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20" windowWidth="19170" windowHeight="6465" tabRatio="956" activeTab="0"/>
  </bookViews>
  <sheets>
    <sheet name="Preamble" sheetId="1" r:id="rId1"/>
    <sheet name="Contents" sheetId="2" r:id="rId2"/>
    <sheet name="Table 12A.1" sheetId="3" r:id="rId3"/>
    <sheet name="Table 12A.2" sheetId="4" r:id="rId4"/>
    <sheet name="Table 12A.3" sheetId="5" r:id="rId5"/>
    <sheet name="Table 12A.4" sheetId="6" r:id="rId6"/>
    <sheet name="Table 12A.5" sheetId="7" r:id="rId7"/>
    <sheet name="Table 12A.6" sheetId="8" r:id="rId8"/>
    <sheet name="Table 12A.7" sheetId="9" r:id="rId9"/>
    <sheet name="Table 12A.8" sheetId="10" r:id="rId10"/>
    <sheet name="Table 12A.9" sheetId="11" r:id="rId11"/>
    <sheet name="Table 12A.10" sheetId="12" r:id="rId12"/>
    <sheet name="Table 12A.11" sheetId="13" r:id="rId13"/>
    <sheet name="Table 12A.12" sheetId="14" r:id="rId14"/>
    <sheet name="Table 12A.13" sheetId="15" r:id="rId15"/>
    <sheet name="Table 12A.14" sheetId="16" r:id="rId16"/>
    <sheet name="Table 12A.15" sheetId="17" r:id="rId17"/>
    <sheet name="Table 12A.16" sheetId="18" r:id="rId18"/>
    <sheet name="Table 12A.17" sheetId="19" r:id="rId19"/>
    <sheet name="Table 12A.18" sheetId="20" r:id="rId20"/>
    <sheet name="Table 12A.19" sheetId="21" r:id="rId21"/>
    <sheet name="Table 12A.20" sheetId="22" r:id="rId22"/>
    <sheet name="Table 12A.21" sheetId="23" r:id="rId23"/>
    <sheet name="Table 12A.22" sheetId="24" r:id="rId24"/>
    <sheet name="Table 12A.23" sheetId="25" r:id="rId25"/>
    <sheet name="Table 12A.24" sheetId="26" r:id="rId26"/>
    <sheet name="Table 12A.25" sheetId="27" r:id="rId27"/>
    <sheet name="Table 12A.26" sheetId="28" r:id="rId28"/>
    <sheet name="Table 12A.27" sheetId="29" r:id="rId29"/>
    <sheet name="Table 12A.28" sheetId="30" r:id="rId30"/>
    <sheet name="Table 12A.29" sheetId="31" r:id="rId31"/>
    <sheet name="Table 12A.30" sheetId="32" r:id="rId32"/>
    <sheet name="Table 12A.31" sheetId="33" r:id="rId33"/>
    <sheet name="Table 12A.32" sheetId="34" r:id="rId34"/>
    <sheet name="Table 12A.33" sheetId="35" r:id="rId35"/>
    <sheet name="Table 12A.34" sheetId="36" r:id="rId36"/>
    <sheet name="Table 12A.35" sheetId="37" r:id="rId37"/>
    <sheet name="Table 12A.36" sheetId="38" r:id="rId38"/>
    <sheet name="Table 12A.37" sheetId="39" r:id="rId39"/>
    <sheet name="Table 12A.38" sheetId="40" r:id="rId40"/>
    <sheet name="Table 12A.39" sheetId="41" r:id="rId41"/>
    <sheet name="Table 12A.40" sheetId="42" r:id="rId42"/>
    <sheet name="Table 12A.41" sheetId="43" r:id="rId43"/>
    <sheet name="Table 12A.42" sheetId="44" r:id="rId44"/>
    <sheet name="Table 12A.43" sheetId="45" r:id="rId45"/>
    <sheet name="Table 12A.44" sheetId="46" r:id="rId46"/>
    <sheet name="Table 12A.45" sheetId="47" r:id="rId47"/>
    <sheet name="Table 12A.46" sheetId="48" r:id="rId48"/>
    <sheet name="Table 12A.47" sheetId="49" r:id="rId49"/>
    <sheet name="Table 12A.48" sheetId="50" r:id="rId50"/>
    <sheet name="Table 12A.49" sheetId="51" r:id="rId51"/>
    <sheet name="Table 12A.50" sheetId="52" r:id="rId52"/>
    <sheet name="Table 12A.51" sheetId="53" r:id="rId53"/>
    <sheet name="Table 12A.52" sheetId="54" r:id="rId54"/>
    <sheet name="Table 12A.53" sheetId="55" r:id="rId55"/>
    <sheet name="Table 12A.54" sheetId="56" r:id="rId56"/>
    <sheet name="Table 12A.55" sheetId="57" r:id="rId57"/>
    <sheet name="Table 12A.56" sheetId="58" r:id="rId58"/>
    <sheet name="Table 12A.57" sheetId="59" r:id="rId59"/>
    <sheet name="Table 12A.58" sheetId="60" r:id="rId60"/>
    <sheet name="Table 12A.59" sheetId="61" r:id="rId61"/>
    <sheet name="Table 12A.60" sheetId="62" r:id="rId62"/>
    <sheet name="Table 12A.61" sheetId="63" r:id="rId63"/>
    <sheet name="Table 12A.62" sheetId="64" r:id="rId64"/>
    <sheet name="Table 12A.63" sheetId="65" r:id="rId65"/>
    <sheet name="Table 12A.64" sheetId="66" r:id="rId66"/>
  </sheets>
  <definedNames>
    <definedName name="_xlnm.Print_Area" localSheetId="1">'Contents'!$A$1:$B$66</definedName>
    <definedName name="_xlnm.Print_Area" localSheetId="0">'Preamble'!$A$1:$H$5</definedName>
    <definedName name="_xlnm.Print_Area" localSheetId="2">'Table 12A.1'!$A$1:$O$20</definedName>
    <definedName name="_xlnm.Print_Area" localSheetId="11">'Table 12A.10'!$A$1:$N$51</definedName>
    <definedName name="_xlnm.Print_Area" localSheetId="12">'Table 12A.11'!$A$1:$N$47</definedName>
    <definedName name="_xlnm.Print_Area" localSheetId="13">'Table 12A.12'!$A$1:$N$55</definedName>
    <definedName name="_xlnm.Print_Area" localSheetId="14">'Table 12A.13'!$A$1:$N$156</definedName>
    <definedName name="_xlnm.Print_Area" localSheetId="15">'Table 12A.14'!$A$1:$O$66</definedName>
    <definedName name="_xlnm.Print_Area" localSheetId="16">'Table 12A.15'!$A$1:$N$156</definedName>
    <definedName name="_xlnm.Print_Area" localSheetId="17">'Table 12A.16'!$A$1:$O$70</definedName>
    <definedName name="_xlnm.Print_Area" localSheetId="18">'Table 12A.17'!$A$1:$N$157</definedName>
    <definedName name="_xlnm.Print_Area" localSheetId="19">'Table 12A.18'!$A$1:$O$28</definedName>
    <definedName name="_xlnm.Print_Area" localSheetId="20">'Table 12A.19'!$A$1:$N$8</definedName>
    <definedName name="_xlnm.Print_Area" localSheetId="3">'Table 12A.2'!$A$1:$N$189</definedName>
    <definedName name="_xlnm.Print_Area" localSheetId="21">'Table 12A.20'!$A$1:$N$39</definedName>
    <definedName name="_xlnm.Print_Area" localSheetId="22">'Table 12A.21'!$A$1:$N$39</definedName>
    <definedName name="_xlnm.Print_Area" localSheetId="23">'Table 12A.22'!$A$1:$N$39</definedName>
    <definedName name="_xlnm.Print_Area" localSheetId="24">'Table 12A.23'!$A$1:$N$39</definedName>
    <definedName name="_xlnm.Print_Area" localSheetId="25">'Table 12A.24'!$A$1:$N$39</definedName>
    <definedName name="_xlnm.Print_Area" localSheetId="26">'Table 12A.25'!$A$1:$N$39</definedName>
    <definedName name="_xlnm.Print_Area" localSheetId="27">'Table 12A.26'!$A$1:$N$39</definedName>
    <definedName name="_xlnm.Print_Area" localSheetId="28">'Table 12A.27'!$A$1:$N$38</definedName>
    <definedName name="_xlnm.Print_Area" localSheetId="29">'Table 12A.28'!$A$1:$N$38</definedName>
    <definedName name="_xlnm.Print_Area" localSheetId="30">'Table 12A.29'!$A$1:$N$38</definedName>
    <definedName name="_xlnm.Print_Area" localSheetId="4">'Table 12A.3'!$A$1:$O$13</definedName>
    <definedName name="_xlnm.Print_Area" localSheetId="31">'Table 12A.30'!$A$1:$N$38</definedName>
    <definedName name="_xlnm.Print_Area" localSheetId="32">'Table 12A.31'!$A$1:$N$38</definedName>
    <definedName name="_xlnm.Print_Area" localSheetId="33">'Table 12A.32'!$A$1:$N$26</definedName>
    <definedName name="_xlnm.Print_Area" localSheetId="34">'Table 12A.33'!$A$1:$N$37</definedName>
    <definedName name="_xlnm.Print_Area" localSheetId="35">'Table 12A.34'!$A$1:$N$32</definedName>
    <definedName name="_xlnm.Print_Area" localSheetId="36">'Table 12A.35'!$A$1:$O$23</definedName>
    <definedName name="_xlnm.Print_Area" localSheetId="37">'Table 12A.36'!$A$1:$O$34</definedName>
    <definedName name="_xlnm.Print_Area" localSheetId="38">'Table 12A.37'!$A$1:$O$97</definedName>
    <definedName name="_xlnm.Print_Area" localSheetId="39">'Table 12A.38'!$A$1:$N$24</definedName>
    <definedName name="_xlnm.Print_Area" localSheetId="40">'Table 12A.39'!$A$1:$O$23</definedName>
    <definedName name="_xlnm.Print_Area" localSheetId="5">'Table 12A.4'!$A$1:$O$25</definedName>
    <definedName name="_xlnm.Print_Area" localSheetId="41">'Table 12A.40'!$A$1:$N$35</definedName>
    <definedName name="_xlnm.Print_Area" localSheetId="42">'Table 12A.41'!$A$1:$O$18</definedName>
    <definedName name="_xlnm.Print_Area" localSheetId="43">'Table 12A.42'!$A$1:$N$37</definedName>
    <definedName name="_xlnm.Print_Area" localSheetId="44">'Table 12A.43'!$A$1:$N$27</definedName>
    <definedName name="_xlnm.Print_Area" localSheetId="45">'Table 12A.44'!$A$1:$O$29</definedName>
    <definedName name="_xlnm.Print_Area" localSheetId="46">'Table 12A.45'!$A$1:$O$29</definedName>
    <definedName name="_xlnm.Print_Area" localSheetId="47">'Table 12A.46'!$A$1:$O$33</definedName>
    <definedName name="_xlnm.Print_Area" localSheetId="48">'Table 12A.47'!$A$1:$O$25</definedName>
    <definedName name="_xlnm.Print_Area" localSheetId="49">'Table 12A.48'!$A$1:$N$35</definedName>
    <definedName name="_xlnm.Print_Area" localSheetId="50">'Table 12A.49'!$A$1:$N$10</definedName>
    <definedName name="_xlnm.Print_Area" localSheetId="6">'Table 12A.5'!$A$1:$O$66</definedName>
    <definedName name="_xlnm.Print_Area" localSheetId="51">'Table 12A.50'!$A$1:$N$10</definedName>
    <definedName name="_xlnm.Print_Area" localSheetId="52">'Table 12A.51'!$A$1:$N$14</definedName>
    <definedName name="_xlnm.Print_Area" localSheetId="53">'Table 12A.52'!$A$1:$N$10</definedName>
    <definedName name="_xlnm.Print_Area" localSheetId="54">'Table 12A.53'!$A$1:$O$95</definedName>
    <definedName name="_xlnm.Print_Area" localSheetId="55">'Table 12A.54'!$A$1:$N$13</definedName>
    <definedName name="_xlnm.Print_Area" localSheetId="56">'Table 12A.55'!$A$1:$N$16</definedName>
    <definedName name="_xlnm.Print_Area" localSheetId="57">'Table 12A.56'!$A$1:$N$37</definedName>
    <definedName name="_xlnm.Print_Area" localSheetId="58">'Table 12A.57'!$A$1:$N$52</definedName>
    <definedName name="_xlnm.Print_Area" localSheetId="59">'Table 12A.58'!$A$1:$N$51</definedName>
    <definedName name="_xlnm.Print_Area" localSheetId="60">'Table 12A.59'!$A$1:$N$28</definedName>
    <definedName name="_xlnm.Print_Area" localSheetId="7">'Table 12A.6'!$A$1:$O$28</definedName>
    <definedName name="_xlnm.Print_Area" localSheetId="61">'Table 12A.60'!$A$1:$K$53</definedName>
    <definedName name="_xlnm.Print_Area" localSheetId="62">'Table 12A.61'!$A$1:$K$53</definedName>
    <definedName name="_xlnm.Print_Area" localSheetId="63">'Table 12A.62'!$A$1:$L$30</definedName>
    <definedName name="_xlnm.Print_Area" localSheetId="64">'Table 12A.63'!$A$1:$K$26</definedName>
    <definedName name="_xlnm.Print_Area" localSheetId="65">'Table 12A.64'!$A$1:$N$33</definedName>
    <definedName name="_xlnm.Print_Area" localSheetId="8">'Table 12A.7'!$A$1:$O$23</definedName>
    <definedName name="_xlnm.Print_Area" localSheetId="9">'Table 12A.8'!$A$1:$O$23</definedName>
    <definedName name="_xlnm.Print_Area" localSheetId="10">'Table 12A.9'!$A$1:$O$23</definedName>
    <definedName name="_xlnm.Print_Titles" localSheetId="1">'Contents'!$1:$2</definedName>
    <definedName name="_xlnm.Print_Titles" localSheetId="2">'Table 12A.1'!$1:$2</definedName>
    <definedName name="_xlnm.Print_Titles" localSheetId="11">'Table 12A.10'!$1:$2</definedName>
    <definedName name="_xlnm.Print_Titles" localSheetId="12">'Table 12A.11'!$1:$2</definedName>
    <definedName name="_xlnm.Print_Titles" localSheetId="13">'Table 12A.12'!$1:$2</definedName>
    <definedName name="_xlnm.Print_Titles" localSheetId="14">'Table 12A.13'!$1:$2</definedName>
    <definedName name="_xlnm.Print_Titles" localSheetId="15">'Table 12A.14'!$1:$2</definedName>
    <definedName name="_xlnm.Print_Titles" localSheetId="16">'Table 12A.15'!$1:$2</definedName>
    <definedName name="_xlnm.Print_Titles" localSheetId="17">'Table 12A.16'!$1:$2</definedName>
    <definedName name="_xlnm.Print_Titles" localSheetId="18">'Table 12A.17'!$1:$2</definedName>
    <definedName name="_xlnm.Print_Titles" localSheetId="19">'Table 12A.18'!$1:$2</definedName>
    <definedName name="_xlnm.Print_Titles" localSheetId="3">'Table 12A.2'!$1:$2</definedName>
    <definedName name="_xlnm.Print_Titles" localSheetId="21">'Table 12A.20'!$1:$2</definedName>
    <definedName name="_xlnm.Print_Titles" localSheetId="22">'Table 12A.21'!$1:$2</definedName>
    <definedName name="_xlnm.Print_Titles" localSheetId="23">'Table 12A.22'!$1:$2</definedName>
    <definedName name="_xlnm.Print_Titles" localSheetId="24">'Table 12A.23'!$1:$2</definedName>
    <definedName name="_xlnm.Print_Titles" localSheetId="25">'Table 12A.24'!$1:$2</definedName>
    <definedName name="_xlnm.Print_Titles" localSheetId="26">'Table 12A.25'!$1:$2</definedName>
    <definedName name="_xlnm.Print_Titles" localSheetId="27">'Table 12A.26'!$1:$2</definedName>
    <definedName name="_xlnm.Print_Titles" localSheetId="28">'Table 12A.27'!$1:$2</definedName>
    <definedName name="_xlnm.Print_Titles" localSheetId="29">'Table 12A.28'!$1:$2</definedName>
    <definedName name="_xlnm.Print_Titles" localSheetId="30">'Table 12A.29'!$1:$2</definedName>
    <definedName name="_xlnm.Print_Titles" localSheetId="31">'Table 12A.30'!$1:$2</definedName>
    <definedName name="_xlnm.Print_Titles" localSheetId="32">'Table 12A.31'!$1:$2</definedName>
    <definedName name="_xlnm.Print_Titles" localSheetId="33">'Table 12A.32'!$1:$2</definedName>
    <definedName name="_xlnm.Print_Titles" localSheetId="34">'Table 12A.33'!$1:$2</definedName>
    <definedName name="_xlnm.Print_Titles" localSheetId="35">'Table 12A.34'!$1:$2</definedName>
    <definedName name="_xlnm.Print_Titles" localSheetId="37">'Table 12A.36'!$1:$2</definedName>
    <definedName name="_xlnm.Print_Titles" localSheetId="38">'Table 12A.37'!$1:$2</definedName>
    <definedName name="_xlnm.Print_Titles" localSheetId="41">'Table 12A.40'!$1:$2</definedName>
    <definedName name="_xlnm.Print_Titles" localSheetId="42">'Table 12A.41'!$1:$2</definedName>
    <definedName name="_xlnm.Print_Titles" localSheetId="46">'Table 12A.45'!$1:$2</definedName>
    <definedName name="_xlnm.Print_Titles" localSheetId="47">'Table 12A.46'!$1:$3</definedName>
    <definedName name="_xlnm.Print_Titles" localSheetId="6">'Table 12A.5'!$1:$2</definedName>
    <definedName name="_xlnm.Print_Titles" localSheetId="54">'Table 12A.53'!$1:$2</definedName>
    <definedName name="_xlnm.Print_Titles" localSheetId="58">'Table 12A.57'!$1:$2</definedName>
    <definedName name="_xlnm.Print_Titles" localSheetId="59">'Table 12A.58'!$1:$2</definedName>
    <definedName name="_xlnm.Print_Titles" localSheetId="7">'Table 12A.6'!$1:$2</definedName>
    <definedName name="_xlnm.Print_Titles" localSheetId="61">'Table 12A.60'!$1:$2</definedName>
    <definedName name="_xlnm.Print_Titles" localSheetId="62">'Table 12A.61'!$1:$2</definedName>
    <definedName name="_xlnm.Print_Titles" localSheetId="63">'Table 12A.62'!$1:$2</definedName>
    <definedName name="_xlnm.Print_Titles" localSheetId="8">'Table 12A.7'!$1:$2</definedName>
  </definedNames>
  <calcPr fullCalcOnLoad="1"/>
</workbook>
</file>

<file path=xl/sharedStrings.xml><?xml version="1.0" encoding="utf-8"?>
<sst xmlns="http://schemas.openxmlformats.org/spreadsheetml/2006/main" count="5036" uniqueCount="792">
  <si>
    <t>All Permanent residents , CACP and EACH recipients at 30 June 2005</t>
  </si>
  <si>
    <t>CACP and EACH recipients at 30 June 2005: age-sex specific usage rates per 1000 persons by jurisdiction (a)</t>
  </si>
  <si>
    <t>CACP Recipients at 30 June 2005</t>
  </si>
  <si>
    <t>EACH Recipients at 30 June 2005 (b)</t>
  </si>
  <si>
    <t>Permanent aged care residents at 30 June 2005: age-sex specific usage rates per 1000 persons by jurisdiction (a)</t>
  </si>
  <si>
    <t>Permanent residents classified as high care at 30 June 2005 (b)</t>
  </si>
  <si>
    <t>Permanent residents classified as low care at 30 June 2005 (c)</t>
  </si>
  <si>
    <t>Utilisation of residential aged care places, by remoteness category, 30 June 2006 (a)</t>
  </si>
  <si>
    <t>Access to Commonwealth Carelink Centres, 2005-06 (a)</t>
  </si>
  <si>
    <t>Aged care assessment — activity and costs, 2004-05 (a)</t>
  </si>
  <si>
    <t>June 2003</t>
  </si>
  <si>
    <t>June 2004</t>
  </si>
  <si>
    <t>June 2005</t>
  </si>
  <si>
    <t>June 2006</t>
  </si>
  <si>
    <t>Australian, State and Territory government total real expenditure on HACC services, per person aged 70 years or over plus Indigenous people aged 50–69 years (2005-06 dollars) (a), (b), (c)</t>
  </si>
  <si>
    <t>Australian Government (DHA only) real expenditure on residential aged care and CACPs, per person aged 70 years or over plus Indigenous people aged 50–69 years (2005-06 dollars) (a), (b)</t>
  </si>
  <si>
    <t>Australian Government expenditure on Aged Community Care Programs per person aged 70 years or over plus Indigenous people aged 50–69, 2005-06 (a), (b)</t>
  </si>
  <si>
    <t>30 June 2001</t>
  </si>
  <si>
    <t>30 June 2002</t>
  </si>
  <si>
    <t>30 June 2003 (a)</t>
  </si>
  <si>
    <t>30 June 2004</t>
  </si>
  <si>
    <t>Total eligible veterans at 30 June 2006</t>
  </si>
  <si>
    <t>Real expenditure on HACC services (2005-06 $ million) (a), (b)</t>
  </si>
  <si>
    <t>Australian Government real expenditure on residential aged care, CACPs and EACH (2005-06 $ million) (a)</t>
  </si>
  <si>
    <t>Table 12A.35</t>
  </si>
  <si>
    <t>Australian Government Activity Measures on Aged Community Care Programmes, 2005-06 (a)</t>
  </si>
  <si>
    <t>Aged Care Assessment — assessments (b), (c)</t>
  </si>
  <si>
    <t>Extended Aged Care at Home — operational places (d)</t>
  </si>
  <si>
    <t>Community Aged Care Packages — operational places (d)</t>
  </si>
  <si>
    <t>Safe at Home — devices</t>
  </si>
  <si>
    <t>Assistance with Care and Housing for the Aged — projects</t>
  </si>
  <si>
    <t>National Respite for Carers — people assisted</t>
  </si>
  <si>
    <t>Day Therapy Centres — services</t>
  </si>
  <si>
    <t>Carers Information and Support — people assisted</t>
  </si>
  <si>
    <t>Commonwealth Carelink Centres — people assisted</t>
  </si>
  <si>
    <t>Continence Aids Assistance Scheme - people assisted</t>
  </si>
  <si>
    <t>See table 12A.47 for information regarding the Community Care Programs above.</t>
  </si>
  <si>
    <t>2004-05 data (latest available). Includes all completed and not completed assessments for all age groups. (Some assessments are not completed because, for example, the client’s circumstances may change or the client may withdraw mid-way through the assessment process).</t>
  </si>
  <si>
    <t>May include re-assessments. The removal of the requirement for low to high assessments has resulted in a drop in assessment activity in residential care of 5657 assessments. Therefore the total number of other assessments has increased by 2111, which is approximately 1.2 per cent.</t>
  </si>
  <si>
    <t xml:space="preserve">(d) </t>
  </si>
  <si>
    <t>Includes flexible places for Multi-purpose Services and services under the Aboriginal and Torres Strait Islander Aged Care Strategy.</t>
  </si>
  <si>
    <r>
      <t>na</t>
    </r>
    <r>
      <rPr>
        <sz val="10"/>
        <rFont val="Arial"/>
        <family val="0"/>
      </rPr>
      <t xml:space="preserve"> Not available. </t>
    </r>
    <r>
      <rPr>
        <sz val="10"/>
        <rFont val="Arial"/>
        <family val="0"/>
      </rPr>
      <t xml:space="preserve">– Nil or rounded to zero. </t>
    </r>
  </si>
  <si>
    <t>Table 12A.36</t>
  </si>
  <si>
    <t>Elapsed time between ACAT approval and entry into residential service or CACP service, 2005-06</t>
  </si>
  <si>
    <t>High care residents (RCS 1–4)</t>
  </si>
  <si>
    <t>2 days or less</t>
  </si>
  <si>
    <t>7 days or less</t>
  </si>
  <si>
    <t>less than 1 month</t>
  </si>
  <si>
    <t>less than 3 months</t>
  </si>
  <si>
    <t>less than 9 months</t>
  </si>
  <si>
    <t>Total admissions</t>
  </si>
  <si>
    <t>Low care residents (RCS 5–8)</t>
  </si>
  <si>
    <t>All residents (RCS 1–8)</t>
  </si>
  <si>
    <t>CACP recipients</t>
  </si>
  <si>
    <t xml:space="preserve">NT data are based on the experience of a small number of residents and may not be representative of the experience of NT residents over time. </t>
  </si>
  <si>
    <t xml:space="preserve">– Nil or rounded to zero. </t>
  </si>
  <si>
    <t xml:space="preserve">DoHA (unpublished). </t>
  </si>
  <si>
    <t>Table 12A.37</t>
  </si>
  <si>
    <t>Community</t>
  </si>
  <si>
    <t>Private residence</t>
  </si>
  <si>
    <t>Private house — spouse</t>
  </si>
  <si>
    <t>Other community (b)</t>
  </si>
  <si>
    <t>Total community</t>
  </si>
  <si>
    <t>Residential</t>
  </si>
  <si>
    <t>High care</t>
  </si>
  <si>
    <t>Low care</t>
  </si>
  <si>
    <t>Total residential</t>
  </si>
  <si>
    <t>No long term plan made</t>
  </si>
  <si>
    <t>Died</t>
  </si>
  <si>
    <t>Cancelled</t>
  </si>
  <si>
    <t>Transferred</t>
  </si>
  <si>
    <t>Unknown</t>
  </si>
  <si>
    <t>Total no long term plan</t>
  </si>
  <si>
    <t>Other (c)</t>
  </si>
  <si>
    <t>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This data refers to ACAT recommendations of longer term care arrangements, not approvals for admission to an Australian Government-funded aged care place. More than one recommendation is possible for each completed assessment.</t>
  </si>
  <si>
    <t>Includes independent living in retirement villages, supported community accommodation and boarding houses.</t>
  </si>
  <si>
    <t>Includes hospital, other institutional care and other.</t>
  </si>
  <si>
    <t>Table 12A.38</t>
  </si>
  <si>
    <t>Aged care assessments (a), (b), (c), (d)</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</si>
  <si>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</si>
  <si>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</si>
  <si>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</si>
  <si>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</si>
  <si>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 xml:space="preserve">70+ population estimates from ABS Estimated Resident Population June 2003 provided to the Lincoln Centre for Ageing and Community Care Research. ABS data used with permission from the Australian Bureau of Statistics. </t>
  </si>
  <si>
    <t>Indigenous population data from Australian Bureau of Statistics 2001 census of population and housing (Australian Bureau of Statistics, 2002).</t>
  </si>
  <si>
    <t>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t>
  </si>
  <si>
    <t>The number of Indigenous assessments is based on self-identification of Indigenous status.</t>
  </si>
  <si>
    <t>Table 12A.39</t>
  </si>
  <si>
    <t>Accreditation decisions on residential aged care services, June 2006</t>
  </si>
  <si>
    <t>Accreditation period</t>
  </si>
  <si>
    <t>&lt; 1 year</t>
  </si>
  <si>
    <t>1 year - commencing homes</t>
  </si>
  <si>
    <t>1 year - existing homes</t>
  </si>
  <si>
    <t>&gt; 1 year and &lt; 2 years</t>
  </si>
  <si>
    <t>2 years</t>
  </si>
  <si>
    <t xml:space="preserve">&gt; 2 years and &lt; 3 years </t>
  </si>
  <si>
    <t>3 years</t>
  </si>
  <si>
    <t>More than 3 years</t>
  </si>
  <si>
    <t>Total accredited homes (a)</t>
  </si>
  <si>
    <t>Number of services (a)</t>
  </si>
  <si>
    <t>Accreditation period (b)</t>
  </si>
  <si>
    <t>&lt;2 years</t>
  </si>
  <si>
    <t>2 years or more but &lt;3years)</t>
  </si>
  <si>
    <t>3 years or more</t>
  </si>
  <si>
    <t xml:space="preserve">The 2005 Australian Standard Geographical Classification (ASGC) population figures were derived at the AIHW from the 2004 ASGC population figures and the ABS  estimated resident population figures for state/territory 30 June 2005 released in December 2005. </t>
  </si>
  <si>
    <t>Note that 'accreditation period' shows the decision in effect at the 30 June 2006. The figures in this table will not necessarily agree with the accreditation decisions made in 2005-06, because those decisions may not yet have taken effect, or may have been superseded.</t>
  </si>
  <si>
    <t>ACSAA (unpublished).</t>
  </si>
  <si>
    <t>Table 12A.40</t>
  </si>
  <si>
    <t>Average number of residents per room</t>
  </si>
  <si>
    <t>January 1999</t>
  </si>
  <si>
    <t>April 1999</t>
  </si>
  <si>
    <t>July 1999</t>
  </si>
  <si>
    <t>October 1999</t>
  </si>
  <si>
    <t>January 2000</t>
  </si>
  <si>
    <t>April 2000</t>
  </si>
  <si>
    <t>July 2000</t>
  </si>
  <si>
    <t>October 2000</t>
  </si>
  <si>
    <t>January 2001</t>
  </si>
  <si>
    <t>April 2001</t>
  </si>
  <si>
    <t>July 2001</t>
  </si>
  <si>
    <t>September 2001</t>
  </si>
  <si>
    <t>January 2002</t>
  </si>
  <si>
    <t>April 2002</t>
  </si>
  <si>
    <t>July 2002</t>
  </si>
  <si>
    <t>September 2002</t>
  </si>
  <si>
    <t>January 2003</t>
  </si>
  <si>
    <t>April 2003</t>
  </si>
  <si>
    <t>July 2003</t>
  </si>
  <si>
    <t>September 2003</t>
  </si>
  <si>
    <t>January 2004</t>
  </si>
  <si>
    <t>April 2004</t>
  </si>
  <si>
    <t>July 2004</t>
  </si>
  <si>
    <t>September 2004</t>
  </si>
  <si>
    <t>January 2005</t>
  </si>
  <si>
    <t>April 2005</t>
  </si>
  <si>
    <t>July 2005</t>
  </si>
  <si>
    <t>October 2005</t>
  </si>
  <si>
    <t>January 2006</t>
  </si>
  <si>
    <t>April 2006</t>
  </si>
  <si>
    <t>July 2006</t>
  </si>
  <si>
    <t>Table 12A.41</t>
  </si>
  <si>
    <t>Aged Care Complaints Resolution Scheme complaints</t>
  </si>
  <si>
    <t>NT (b)</t>
  </si>
  <si>
    <t>Total complaints received</t>
  </si>
  <si>
    <t>Complaints per 1000 residents (a)</t>
  </si>
  <si>
    <t>Permanent residents as at 31 December 2005.</t>
  </si>
  <si>
    <t>NT data will be variable due to small numbers.</t>
  </si>
  <si>
    <r>
      <t>NT</t>
    </r>
    <r>
      <rPr>
        <sz val="10"/>
        <rFont val="Arial"/>
        <family val="2"/>
      </rPr>
      <t xml:space="preserve"> (a)</t>
    </r>
  </si>
  <si>
    <t>Table 12A.18</t>
  </si>
  <si>
    <t>Aged care recipients from special needs groups, June 2006 (per cent) (a), (b), (c), (d)</t>
  </si>
  <si>
    <t>Proportion of Indigenous people aged 50 years or over</t>
  </si>
  <si>
    <t>Benchmark (proportion of target population) (e)</t>
  </si>
  <si>
    <t>Indigenous aged care residents (f), (g)</t>
  </si>
  <si>
    <t>Indigenous CACP recipients (h),(g)</t>
  </si>
  <si>
    <t>Indigenous HACC clients (i), (g)</t>
  </si>
  <si>
    <t>Proportion of Residents born in a mainly non-English speaking country aged 70 years or over</t>
  </si>
  <si>
    <t>Benchmark (proportion of target population) (j)</t>
  </si>
  <si>
    <t>Residents from a non-English speaking country (k)</t>
  </si>
  <si>
    <t>CACP recipients from a non-English speaking country (l)</t>
  </si>
  <si>
    <t>HACC recipients from a non-English speaking country (m)</t>
  </si>
  <si>
    <t>See table 12A.2 for notes and sources of population data.</t>
  </si>
  <si>
    <t xml:space="preserve">The proportion of a HACC agencies that submitted data for the year varied between jurisdictions and actual service levels will be higher than stated. </t>
  </si>
  <si>
    <t>'Nil' and 'Not Stated' responses from the HACC Minimum Data Set Collection are not included in calculations.</t>
  </si>
  <si>
    <t>Indigenous people aged 50 and over as a percentage of the total population aged 70 and over plus the number of Indigenous people aged 50 to 69 years old.</t>
  </si>
  <si>
    <t>Indigenous aged care residents as a percentage of all aged care residents.</t>
  </si>
  <si>
    <t>Indigenous CACP recipients as a percentage of CACP residents.</t>
  </si>
  <si>
    <t>Indigenous clients as a percentage of all HACC clients.</t>
  </si>
  <si>
    <t>(j)</t>
  </si>
  <si>
    <t>People from non-English speaking country as a percentage of the total population aged 70 or over.</t>
  </si>
  <si>
    <t>Aged care residents from a non-English speaking country as a percentage of all aged care residents.</t>
  </si>
  <si>
    <t>CACP recipients from a non-English speaking country as a percentage of all CACP residents.</t>
  </si>
  <si>
    <t>(m)</t>
  </si>
  <si>
    <t>HACC clients from a non-English speaking country as a percentage of all HACC clients.</t>
  </si>
  <si>
    <t>Table 12A.19</t>
  </si>
  <si>
    <t>Proportion of new residents classified as concessional or assisted residents, 2005-06 (per cent) (a)</t>
  </si>
  <si>
    <t>High care residents</t>
  </si>
  <si>
    <t>Low care residents</t>
  </si>
  <si>
    <t>All residents</t>
  </si>
  <si>
    <t>Concessional residents are those who those who receive an income support payment and have not owned a home for the last two or more years (or whose home is occupied by a ‘protected’ person, for example, the care recipient’s spouse or long-term carer), and have assets of less than 2.5 times the annual single basic age pension. Assisted residents are those meeting the above criteria, but with assets between 2.5 and 4.0 times the annual single basic age pension.</t>
  </si>
  <si>
    <t>Table 12A.20</t>
  </si>
  <si>
    <t>HACC services received per 1000 people aged 70 years or over plus Indigenous people aged 50–69 years, 2005-06 (a), (b), (c), (d)</t>
  </si>
  <si>
    <t>Proportion of HACC agencies who reported MDS data by the due date</t>
  </si>
  <si>
    <t>Hours</t>
  </si>
  <si>
    <t>Allied Health Care (f)</t>
  </si>
  <si>
    <t>Assessment</t>
  </si>
  <si>
    <t>Case Management &amp; Planning (g)</t>
  </si>
  <si>
    <t>Centre Based Day Care</t>
  </si>
  <si>
    <t>Counselling/ Support/ Information/ Advocacy</t>
  </si>
  <si>
    <t>Domestic Assistance</t>
  </si>
  <si>
    <t>Home Maintenance</t>
  </si>
  <si>
    <t>Nursing Care (h)</t>
  </si>
  <si>
    <t>Other Food Services</t>
  </si>
  <si>
    <t>Personal Care</t>
  </si>
  <si>
    <t>Respite Care</t>
  </si>
  <si>
    <t>Social Support</t>
  </si>
  <si>
    <t>Total hours</t>
  </si>
  <si>
    <t>Meals</t>
  </si>
  <si>
    <t>Meals (Home)</t>
  </si>
  <si>
    <t>Meals (Centre)</t>
  </si>
  <si>
    <t>Dollars</t>
  </si>
  <si>
    <t>Home Modification</t>
  </si>
  <si>
    <t>Deliveries</t>
  </si>
  <si>
    <t>Formal Linen Service</t>
  </si>
  <si>
    <t>Number</t>
  </si>
  <si>
    <t>Goods and Equipment</t>
  </si>
  <si>
    <t>People</t>
  </si>
  <si>
    <t>One-way trips</t>
  </si>
  <si>
    <t>Data in this table represent HACC services received by people aged 70 years or over, plus Indigenous people aged 50–69 years, rather than HACC services received by all age groups.See footnotes to table 12A.2 for detail on regional data classification.</t>
  </si>
  <si>
    <t>ABS Population Projections by SLA 2002–2022 (unpublished); Indigenous estimates based on ratios from unpublished ABS data from the 2001 Census applied to ABS Population Projections by SLA 2002–2022 (unpublished). See footnotes to table 12A.2 for detail on regional data classification.</t>
  </si>
  <si>
    <t>Includes HACC service data for clients whose address was not stated.</t>
  </si>
  <si>
    <t>Includes Allied Health Care at home and at a centre.</t>
  </si>
  <si>
    <t>Includes Case Management and Case Planning.</t>
  </si>
  <si>
    <t>Includes Nursing Care at home and at a centre.</t>
  </si>
  <si>
    <t>DoHA (unpublished), HACC Minimum Data Set Collection 2005-06.</t>
  </si>
  <si>
    <t>Table 12A.21</t>
  </si>
  <si>
    <t>HACC services received within major cities per 1000 people aged 70 years or over plus Indigenous people aged 50–69 years, 2005-06 (a), (b), (c), (d)</t>
  </si>
  <si>
    <t>Table 12A.22</t>
  </si>
  <si>
    <t>HACC services received within inner regional areas per 1000 people aged 70 years or over plus Indigenous people aged 50–69 years, 2005-06 (a), (b), (c), (d)</t>
  </si>
  <si>
    <t>Table 12A.23</t>
  </si>
  <si>
    <t>HACC services received within outer regional areas per 1000 people aged 70 years or over plus Indigenous people aged 50–69 years, 2005-06 (a), (b), (c), (d)</t>
  </si>
  <si>
    <t xml:space="preserve">The proportion of a HACC agencies that submitted data for the year varied between jurisdictions and actual service levels may be higher than stated. </t>
  </si>
  <si>
    <t>Table 12A.24</t>
  </si>
  <si>
    <t>HACC services received within remote areas per 1000 people aged 70 years or over plus Indigenous people aged 50–69 years, 2005-06 (a), (b), (c), (d)</t>
  </si>
  <si>
    <t>Table 12A.25</t>
  </si>
  <si>
    <t>HACC services received within very remote areas per 1000 people aged 70 years or over plus Indigenous people aged 50–69 years, 2005-06 (a), (b), (c), (d)</t>
  </si>
  <si>
    <t>Table 12A.26</t>
  </si>
  <si>
    <t>HACC services received per 1000 HACC target population, 2005-06 (a), (b), (c)</t>
  </si>
  <si>
    <t xml:space="preserve">NSW </t>
  </si>
  <si>
    <t>Allied Health Care (e)</t>
  </si>
  <si>
    <t>Case Management &amp; Planning (f)</t>
  </si>
  <si>
    <t>Nursing Care (g)</t>
  </si>
  <si>
    <t>HACC Target Population source: HACC Target Population is estimated by applying the proportion of people in households with a moderate, severe, or profound disability as reported in the ABS 2003 Survey of Disability, Ageing and Carers to the ABS Population Projections by SLA 2002–2022. See footnotes to table 12A.2 for detail on regional data classification.</t>
  </si>
  <si>
    <t>Table 12A.27</t>
  </si>
  <si>
    <t>HACC services received by clients within major cities per 1000 of the HACC target population for major cities, 2005-06 (a), (b), (c)</t>
  </si>
  <si>
    <t>Table 12A.28</t>
  </si>
  <si>
    <t>HACC services received by clients within inner regional areas per 1000 HACC target population for inner regional areas, 2005-06 (a), (b), (c)</t>
  </si>
  <si>
    <t>Table 12A.29</t>
  </si>
  <si>
    <t>HACC services received by clients within outer regional areas per 1000 HACC target population for outer regional areas, 2005-06 (a), (b), (c)</t>
  </si>
  <si>
    <t>Table 12A.30</t>
  </si>
  <si>
    <t>HACC services received by clients within remote areas per 1000 HACC target population for remote areas, 2005-06 (a), (b), (c)</t>
  </si>
  <si>
    <t>Table 12A.31</t>
  </si>
  <si>
    <t>HACC services received by clients within very remote areas per 1000 HACC target population, 2005-06 (a), (b), (c)</t>
  </si>
  <si>
    <t>Table 12A.32</t>
  </si>
  <si>
    <t>HACC client characteristics, 2005-06 (a), (b)</t>
  </si>
  <si>
    <t>HACC clients by age</t>
  </si>
  <si>
    <t>Aged under 50 years</t>
  </si>
  <si>
    <t>50 years and over</t>
  </si>
  <si>
    <t>70 years and over</t>
  </si>
  <si>
    <t xml:space="preserve">This table shows occupancy rates of services that have been categorised on the basis of the proportions of high care or low care residents. Therefore this table cannot be used to draw valid conclusions relating to the occupancy of places of a particular care level. </t>
  </si>
  <si>
    <t xml:space="preserve">Indigenous permanent residents classified as high or low care and Indigenous CACP at 30 June 2005: age-sex specific usage rates per 1000 persons by remoteness   </t>
  </si>
  <si>
    <t xml:space="preserve">Operational number of aged care places per 1000 people aged 70 years or over plus Indigenous people aged 50–69 years, 30 June 2006    </t>
  </si>
  <si>
    <t xml:space="preserve">Aged care recipients from a non-English speaking country, 30 June 2006    </t>
  </si>
  <si>
    <t xml:space="preserve">Aged care recipients from special needs groups, June 2006 (per cent)    </t>
  </si>
  <si>
    <t xml:space="preserve">HACC services received per 1000 people aged 70 years or over plus Indigenous people aged 50–69 years, 2005-06    </t>
  </si>
  <si>
    <t xml:space="preserve">HACC services received within major cities per 1000 people aged 70 years or over plus Indigenous people aged 50–69 years, 2005-06    </t>
  </si>
  <si>
    <t xml:space="preserve">HACC services received within inner regional areas per 1000 people aged 70 years or over plus Indigenous people aged 50–69 years, 2005-06    </t>
  </si>
  <si>
    <t xml:space="preserve">HACC services received within outer regional areas per 1000 people aged 70 years or over plus Indigenous people aged 50–69 years, 2005-06    </t>
  </si>
  <si>
    <t xml:space="preserve">HACC services received within remote areas per 1000 people aged 70 years or over plus Indigenous people aged 50–69 years, 2005-06    </t>
  </si>
  <si>
    <t xml:space="preserve">HACC services received within very remote areas per 1000 people aged 70 years or over plus Indigenous people aged 50–69 years, 2005-06    </t>
  </si>
  <si>
    <t xml:space="preserve">Comparative characteristics of Indigenous HACC clients, 2005-06    </t>
  </si>
  <si>
    <t xml:space="preserve">Aged care assessments    </t>
  </si>
  <si>
    <t xml:space="preserve">Permanent aged care residents, CACP and EACH recipients at 30 June 2005: age-sex specific usage rates per 1000 persons by remoteness    </t>
  </si>
  <si>
    <t xml:space="preserve">Distribution of HACC clients, by age and Indigenous status, 2005-06 (per cent)     </t>
  </si>
  <si>
    <t xml:space="preserve">Permanent aged care residents at 30 June 2005: age-sex specific usage rates per 1000 persons by remoteness     </t>
  </si>
  <si>
    <t xml:space="preserve">Operational number of aged care places per 1000 people aged 70 years or over, 30 June 2006      </t>
  </si>
  <si>
    <t xml:space="preserve">Aged care recipients per 1000 people aged 70 years or over plus Indigenous people aged 50–69 years by locality, 30 June 2006      </t>
  </si>
  <si>
    <t xml:space="preserve">Aged care recipients from a non-English speaking country per 1000 people from a non-English speaking country aged 70 years and over by locality, 30 June 2006      </t>
  </si>
  <si>
    <t xml:space="preserve">Indigenous aged care recipients per 1000 Indigenous people aged 50 years or over and as a proportion of all recipients, 30 June 2006      </t>
  </si>
  <si>
    <t xml:space="preserve">Indigenous aged care recipients per 1000 Indigenous people aged 50 years or over by locality, 30 June 2006       </t>
  </si>
  <si>
    <t>HACC clients by gender</t>
  </si>
  <si>
    <t>Male</t>
  </si>
  <si>
    <t>Female</t>
  </si>
  <si>
    <t>Indigenous clients as a proportion of all clients</t>
  </si>
  <si>
    <t>Indigenous males</t>
  </si>
  <si>
    <t>Indigenous females</t>
  </si>
  <si>
    <t>Total Indigenous</t>
  </si>
  <si>
    <t>Main language spoken at home</t>
  </si>
  <si>
    <t>English</t>
  </si>
  <si>
    <t>Other than English</t>
  </si>
  <si>
    <t>Carer status</t>
  </si>
  <si>
    <t>Does not have a carer</t>
  </si>
  <si>
    <t>Has a carer</t>
  </si>
  <si>
    <t>Total HACC clients (c)</t>
  </si>
  <si>
    <t>No.</t>
  </si>
  <si>
    <t>The proportion of a HACC agencies that submitted data for the year varied between jurisdictions and actual service levels will be higher than stated.</t>
  </si>
  <si>
    <t>Table 12A.33</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</si>
  <si>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</si>
  <si>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</si>
  <si>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</si>
  <si>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</si>
  <si>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</si>
  <si>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</si>
  <si>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</si>
  <si>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</si>
  <si>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</si>
  <si>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</si>
  <si>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</si>
  <si>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</si>
  <si>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Rounding of percentages of age cohorts can affect the total aggregated percentage.</t>
  </si>
  <si>
    <t>Table 12A.34</t>
  </si>
  <si>
    <t>Comparative characteristics of Indigenous HACC clients, 2005-06 (a), (b), (c), (d)</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</si>
  <si>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</si>
  <si>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</si>
  <si>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</si>
  <si>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</si>
  <si>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</si>
  <si>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</si>
  <si>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</si>
  <si>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</si>
  <si>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</si>
  <si>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</si>
  <si>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</si>
  <si>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</si>
  <si>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</si>
  <si>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t/>
  </si>
  <si>
    <r>
      <t xml:space="preserve">Includes only people who self  identify as Indigenous.  Unknown responses have been distributed </t>
    </r>
    <r>
      <rPr>
        <i/>
        <sz val="10"/>
        <rFont val="Arial"/>
        <family val="2"/>
      </rPr>
      <t>pro rata</t>
    </r>
    <r>
      <rPr>
        <sz val="10"/>
        <rFont val="Arial"/>
        <family val="2"/>
      </rPr>
      <t>.</t>
    </r>
  </si>
  <si>
    <r>
      <t>NSW</t>
    </r>
    <r>
      <rPr>
        <sz val="10"/>
        <rFont val="Arial"/>
        <family val="2"/>
      </rPr>
      <t xml:space="preserve"> </t>
    </r>
  </si>
  <si>
    <r>
      <t>Aust</t>
    </r>
    <r>
      <rPr>
        <sz val="10"/>
        <rFont val="Arial"/>
        <family val="2"/>
      </rPr>
      <t xml:space="preserve"> (e)</t>
    </r>
  </si>
  <si>
    <r>
      <t>Aust</t>
    </r>
    <r>
      <rPr>
        <sz val="10"/>
        <rFont val="Arial"/>
        <family val="2"/>
      </rPr>
      <t xml:space="preserve"> (d)</t>
    </r>
  </si>
  <si>
    <r>
      <t xml:space="preserve">– Nil or rounded to zero. </t>
    </r>
  </si>
  <si>
    <r>
      <t>Source</t>
    </r>
    <r>
      <rPr>
        <sz val="10"/>
        <rFont val="Arial"/>
        <family val="2"/>
      </rPr>
      <t>: DoHA (unpublished), HACC Minimum Data Set Collection 2005-06.</t>
    </r>
  </si>
  <si>
    <t>Table 12A.10</t>
  </si>
  <si>
    <t>Operational number of aged care places per 1000 people aged 70 years or over, 30 June 2006 (a), (b), (c), (d), (e), (f)</t>
  </si>
  <si>
    <t>High care residential</t>
  </si>
  <si>
    <t>Low care residential</t>
  </si>
  <si>
    <t>All residential</t>
  </si>
  <si>
    <t>EACH Dementia</t>
  </si>
  <si>
    <t>Transition Care</t>
  </si>
  <si>
    <t>Total places</t>
  </si>
  <si>
    <t>Places do not include those that have been approved but are not yet operational.</t>
  </si>
  <si>
    <t>This table differs from table 12A.12, which refers to residents.</t>
  </si>
  <si>
    <t>Includes multipurpose and flexible services.</t>
  </si>
  <si>
    <t>Government planning targets are based on providing 108 places per 1000 people aged 70 years and over. However, in recognition of poorer health among Indigenous communities, planning in some cases also takes account of the Indigenous population aged 50–69 years. This means that the provision ratio based on the population aged 70 years and over will appear high in areas with a high Indigenous population (such as the NT).</t>
  </si>
  <si>
    <t xml:space="preserve">For 2003 and earlier years, EACH packages were included in the figures for residential high care. From 2004 they are reported separately. </t>
  </si>
  <si>
    <t>Transition care is a new program and is being implemented at different rates across Australia. The NT is expected to provide transition care in 2006-07.</t>
  </si>
  <si>
    <t>Table 12A.11</t>
  </si>
  <si>
    <t>Operational number of aged care places per 1000 people aged 70 years or over plus Indigenous people aged 50–69 years, 30 June 2006 (a), (b), (c), (d)</t>
  </si>
  <si>
    <t>Excludes Multipurpose Services. Includes National Indigenous Aged Care Strategy places attributed as care recipients.</t>
  </si>
  <si>
    <t>Table 12A.12</t>
  </si>
  <si>
    <t>Aged care recipients per 1000 people aged 70 years or over plus Indigenous people aged 50–69 years, 30 June 2006 (a), (b), (c)</t>
  </si>
  <si>
    <t>All recipients</t>
  </si>
  <si>
    <t>Respite residents only</t>
  </si>
  <si>
    <t>Data include high care residential, low care residential, EACH packages and CACPs.</t>
  </si>
  <si>
    <t>Includes Multipurpose Services and National Indigenous Aged Care Strategy places attributed as aged care recipients.</t>
  </si>
  <si>
    <t>Table 12A.13</t>
  </si>
  <si>
    <t>Aged care recipients per 1000 people aged 70 years or over plus Indigenous people aged 50–69 years by locality, 30 June 2006 (a), (b), (c), (d), (e), (f)</t>
  </si>
  <si>
    <t>Major Cities</t>
  </si>
  <si>
    <t>Ratios in remote areas can be affected by small movements in resident numbers.</t>
  </si>
  <si>
    <t>Geographical data are based on the ABS Standard Geographical classification Remoteness Areas 2002 (see table 12A.2 note (a)).</t>
  </si>
  <si>
    <r>
      <t>..</t>
    </r>
    <r>
      <rPr>
        <sz val="10"/>
        <rFont val="Arial"/>
        <family val="0"/>
      </rPr>
      <t xml:space="preserve"> Not applicable. – Nil or rounded to zero.</t>
    </r>
  </si>
  <si>
    <t>Table 12A.14</t>
  </si>
  <si>
    <t>Aged care recipients from a non-English speaking country, 30 June 2006 (a), (b), (c), (d)</t>
  </si>
  <si>
    <t>Aged care recipients from a non-English speaking country per 1000 people aged 70 years or over from a non-English speaking country</t>
  </si>
  <si>
    <t>per 1000</t>
  </si>
  <si>
    <t>Aged care recipients from non-English speaking countries as a proportion of all aged care recipients</t>
  </si>
  <si>
    <t>Non-English speaking country estimates based on ratios from ABS CDATA 2001 Release 2 applied to ABS Population Projections by SLA 2002–2022 (unpublished).</t>
  </si>
  <si>
    <t>For 2003 and earlier years, EACH packages were included in the figures for residential high care. From 2004 they are reported separately.  Excludes National Indigenous Aged Care Stratagy places.</t>
  </si>
  <si>
    <t>Table 12A.15</t>
  </si>
  <si>
    <t>Aged care recipients from a non-English speaking country per 1000 people from a non-English speaking country aged 70 years and over by locality, 30 June 2006 (a), (b), (c), (d), (e), (f)</t>
  </si>
  <si>
    <t>Very Remote areas</t>
  </si>
  <si>
    <t>Excludes Multipurpose Services. Includes National Indigenous Aged Care Strategy places atrributed as residents.</t>
  </si>
  <si>
    <t>Table 12A.16</t>
  </si>
  <si>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</si>
  <si>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</si>
  <si>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</si>
  <si>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</si>
  <si>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flexibly funded Aboriginal and Torres Strait Islander places funded under the Aged Care Act 1997 (744 places at 30 June 2006) and places provided under the National Aboriginal and Torres Strait Islander Aged Care Strategy, outside the Aged Care Act 1997 (580 places at 30 June 2006). Excludes Multi-purpose Services).</t>
  </si>
  <si>
    <t>Indigenous population estimates based on ratios from unpublished ABS data from the 2001 Census applied to ABS Population Projections by SLA 2002–2022 (unpublished). Excludes Multipurpose Services. Includes National Indigenous Aged Care Strategy places attributed as residents.</t>
  </si>
  <si>
    <t>The ACT has a very small Indigenous population aged over 50 years and a small number of CACP packages will result in a very high provision ratio.</t>
  </si>
  <si>
    <t>Table 12A.17</t>
  </si>
  <si>
    <t>Includes flexibly funded Aboriginal and Torres Strait Islander places funded under the Aged Care Act 1997 (744 places at 30 June 2006) and places provided under the National Aboriginal and Torres Strait Islander Aged Care Strategy, outside the Aged Care Act 1997 (580 places at 30 June 2006). Excludes Multi-purpose Services.</t>
  </si>
  <si>
    <t>Indigenous estimates based on ratios from unpublished ABS data from the 2001 Census applied to ABS Population Projections by SLA 2002–2022 (unpublished).</t>
  </si>
  <si>
    <t>Geographical data are based on ratios from unpublished ABS Standard Geographic Classification Remoteness areas (see table 12A.2 note (a)).</t>
  </si>
  <si>
    <t>The ACT has a very small Indigenous population aged over 50 years and a small number of CACP packages will result in a very high provision ratio in 2002, 2003 and 2004.</t>
  </si>
  <si>
    <r>
      <t>na</t>
    </r>
    <r>
      <rPr>
        <sz val="10"/>
        <rFont val="Arial"/>
        <family val="2"/>
      </rPr>
      <t xml:space="preserve"> Not available.  – Nil or rounded to zero.</t>
    </r>
  </si>
  <si>
    <r>
      <t xml:space="preserve">Unknown responses have been distributed </t>
    </r>
    <r>
      <rPr>
        <i/>
        <sz val="10"/>
        <rFont val="Arial"/>
        <family val="2"/>
      </rPr>
      <t>pro rata.</t>
    </r>
  </si>
  <si>
    <t>12A</t>
  </si>
  <si>
    <t>Aged care services — attachment</t>
  </si>
  <si>
    <t>Definitions for the indicators and descriptors in this attachment are in section 12.7 of the chapter.  Data in this Report are examined by the Aged Care Services Working Group, but have not been formally audited by the Secretariat. Unsourced information was obtained from the Australian, State and Territory governments.</t>
  </si>
  <si>
    <t>This file is available in Adobe PDF format on the Review web page  (www.pc.gov.au/gsp). Users without Internet access can contact the Secretariat to obtain these tables (see details on the inside front cover of the Report).</t>
  </si>
  <si>
    <t>Non-English speaking country estimates based on ratios from ABS, CDATA 2001 Release 2 applied to ABS Population Projections by SLA 2002-2022 (unpublished).</t>
  </si>
  <si>
    <t>Attachment contents</t>
  </si>
  <si>
    <t>Table 12A.1</t>
  </si>
  <si>
    <t>Males and females aged 70 years or over, June 2006 (estimated)</t>
  </si>
  <si>
    <t>Table 12A.2</t>
  </si>
  <si>
    <t xml:space="preserve">Target population data, by location ('000)  </t>
  </si>
  <si>
    <t>Table 12A.3</t>
  </si>
  <si>
    <t xml:space="preserve">Proportion of people aged 70 years and over by locality, June 2006 </t>
  </si>
  <si>
    <t>Table 12A.4</t>
  </si>
  <si>
    <t>Table 12A.5</t>
  </si>
  <si>
    <t xml:space="preserve">Average annual Australian Government RCS subsidy per occupied place and the dependency level of aged care residents, June 2006 </t>
  </si>
  <si>
    <t>Table 12A.6</t>
  </si>
  <si>
    <t xml:space="preserve">Size and distribution of all residential aged care services, June 2006   </t>
  </si>
  <si>
    <t>Table 12A.7</t>
  </si>
  <si>
    <t xml:space="preserve">Size and distribution of residential aged care services with over 80 per cent high care residents, June 2006    </t>
  </si>
  <si>
    <t>Reports provisional HACC data that has not been validated and may be subject to revision.</t>
  </si>
  <si>
    <t>The number of services differs from that shown in other tables because the time period is different and in a number of cases the Aged Care Standards and Accreditation Agency (ACSAA) treated co-located services as a single entity.</t>
  </si>
  <si>
    <t>Geographical data are based in the ABS Standard Geographic classification Remoteness Areas 2002 (see table 12A.2 (a)).</t>
  </si>
  <si>
    <t>Table 12A.8</t>
  </si>
  <si>
    <t xml:space="preserve">Size and distribution of residential aged care services with over 80 per cent low care residents, June 2006    </t>
  </si>
  <si>
    <t>Table 12A.9</t>
  </si>
  <si>
    <t xml:space="preserve">Size and distribution of mixed residential aged care services, June 2006    </t>
  </si>
  <si>
    <t>All persons by sex</t>
  </si>
  <si>
    <t>'000</t>
  </si>
  <si>
    <t>Persons aged 70 years or over by sex</t>
  </si>
  <si>
    <t>Persons aged 70 years or over as a proportion of males and females in the total population</t>
  </si>
  <si>
    <t>Persons aged 70 years or over as a proportion of the total population</t>
  </si>
  <si>
    <t>Target population data, by location ('000) (a), (b)</t>
  </si>
  <si>
    <t>All Australians aged 70 years or more ('000)</t>
  </si>
  <si>
    <t>June 2001</t>
  </si>
  <si>
    <t>June 2002</t>
  </si>
  <si>
    <t>People from a non-English speaking country aged 70 years or more ('000) (c)</t>
  </si>
  <si>
    <t>Indigenous Australians aged 50 years or more ('000) (d)</t>
  </si>
  <si>
    <t>Indigenous Australians aged 50–69 years ('000)</t>
  </si>
  <si>
    <t>Indigenous Australians aged 70 years or more ('000)</t>
  </si>
  <si>
    <t>Geographical data are based on the ABS Australian Standard Geographic Classification of Remoteness Areas 2001. Data are classified according to an index of remoteness which rates each ABS Census District based on the number and size of towns, the distance to major towns and urban centres. For more information refer to the Australian Standard Geographic Classification (ABS Publication 1216.0).</t>
  </si>
  <si>
    <t>ABS Population Projections by SLA 2002–2022 (unpublished).</t>
  </si>
  <si>
    <t>Non-English speaking country estimates based on ratios from ABS, CDATA 2001 Release 2 applied to ABS Population Projections by SLA 2002–2022 (unpublished).</t>
  </si>
  <si>
    <t>Proportion of people aged 70 years and over by locality, June 2006 (a)</t>
  </si>
  <si>
    <t>Total people aged 70 years or over</t>
  </si>
  <si>
    <t>See footnotes to table 12A.2 for detail on regional data classification.</t>
  </si>
  <si>
    <r>
      <t>..</t>
    </r>
    <r>
      <rPr>
        <sz val="10"/>
        <rFont val="Arial"/>
        <family val="0"/>
      </rPr>
      <t xml:space="preserve"> Not applicable. – Nil or rounded to zero. </t>
    </r>
  </si>
  <si>
    <t>Ownership of mainstream aged care residential places,  June 2006 (a)</t>
  </si>
  <si>
    <t>Number of places</t>
  </si>
  <si>
    <t>Religious</t>
  </si>
  <si>
    <t>Private for-profit</t>
  </si>
  <si>
    <t>Community-based (b)</t>
  </si>
  <si>
    <t>Charitable (c)</t>
  </si>
  <si>
    <t>State and Territory government</t>
  </si>
  <si>
    <t>Local government</t>
  </si>
  <si>
    <t>Proportion of total places</t>
  </si>
  <si>
    <t>Total (d)</t>
  </si>
  <si>
    <t xml:space="preserve">This table is based on the status of the residential aged care service operator or provider.  Excludes Multi-Purpose Services and flexibly funded services. </t>
  </si>
  <si>
    <t>Services to an identifiable community based on locality or ethnicity, not for financial gain.</t>
  </si>
  <si>
    <t>Services to the general community or an appreciable section of the public, not for financial gain.</t>
  </si>
  <si>
    <t>Totals may not add a result of rounding.</t>
  </si>
  <si>
    <t>Services with over 80 per cent high care residents</t>
  </si>
  <si>
    <t>Average annual Australian Government subsidy (a)</t>
  </si>
  <si>
    <t>All RCS levels</t>
  </si>
  <si>
    <t>$</t>
  </si>
  <si>
    <t>Proportion of high and low care residents (c)</t>
  </si>
  <si>
    <t>RCS 1</t>
  </si>
  <si>
    <t>RCS 2</t>
  </si>
  <si>
    <t>RCS 3</t>
  </si>
  <si>
    <t>RCS 4</t>
  </si>
  <si>
    <t>RCS 5</t>
  </si>
  <si>
    <t>RCS 6</t>
  </si>
  <si>
    <t>RCS 7</t>
  </si>
  <si>
    <t>RCS 8</t>
  </si>
  <si>
    <t>Services with over 80 per cent low care residents</t>
  </si>
  <si>
    <t>Services with less than 80 per cent high care and more than 20 per cent low care residents</t>
  </si>
  <si>
    <t>All residential aged care services</t>
  </si>
  <si>
    <t>Proportion of high and low care residents (b)</t>
  </si>
  <si>
    <t>Basic subsidy rate (cost per resident per day) (a), (c)</t>
  </si>
  <si>
    <t>RCS = Resident Classification Scale.</t>
  </si>
  <si>
    <t xml:space="preserve">Includes only subsidies based on the RCS; the pensioner supplement and other supplements will add around $3000 a year for residents. </t>
  </si>
  <si>
    <t>Differences in average annual subsidies reflect differences in the dependency of residents.</t>
  </si>
  <si>
    <t>Subsidy rates from 1 July 2005 to 30 June 2006.</t>
  </si>
  <si>
    <t>Size and distribution of all residential aged care services, June 2006 (a), (b), (c)</t>
  </si>
  <si>
    <t>Residential services</t>
  </si>
  <si>
    <t>Places</t>
  </si>
  <si>
    <t>Occupancy rate</t>
  </si>
  <si>
    <t>Places by locality</t>
  </si>
  <si>
    <t>Occupancy by locality</t>
  </si>
  <si>
    <t>Service size</t>
  </si>
  <si>
    <t xml:space="preserve">   1–20 places</t>
  </si>
  <si>
    <t xml:space="preserve">   21–40 places</t>
  </si>
  <si>
    <t xml:space="preserve">   41–60 places</t>
  </si>
  <si>
    <t xml:space="preserve">   61+ places</t>
  </si>
  <si>
    <t>The occupancy rate is defined as the number of residents in care as a proportion of operational places.</t>
  </si>
  <si>
    <t>Excludes Multi-Purpose Services and flexibly funded services.</t>
  </si>
  <si>
    <t>Size and distribution of residential aged care services with over 80 per cent high care residents, June 2006 (a), (b), (c), (d)</t>
  </si>
  <si>
    <t>The occupancy rate is defined as the number of residents in care as a proportion of available places.</t>
  </si>
  <si>
    <t>Services have been defined as high care, low care or mixed care based on the proportion of high care and low care residents in each service. Excludes Multi-Purpose Services and flexibly funded services.</t>
  </si>
  <si>
    <t>Size and distribution of residential aged care services with over 80 per cent low care residents, June 2006 (a), (b), (c), (d)</t>
  </si>
  <si>
    <t>This table shows occupancy rates of services that have been categorised on the basis of the proportions of high care or low care residents. Therefore this table cannot be used to draw valid conclusions relating to the occupancy of places of a particular care level.</t>
  </si>
  <si>
    <t>Size and distribution of mixed residential aged care services, June 2006 (a), (b), (c), (d)</t>
  </si>
  <si>
    <r>
      <t>Source</t>
    </r>
    <r>
      <rPr>
        <sz val="10"/>
        <rFont val="Arial"/>
        <family val="2"/>
      </rPr>
      <t xml:space="preserve">: Statistical Local Area population projections, 2002–2022 (ABS, 2002) (unpublished). </t>
    </r>
  </si>
  <si>
    <t xml:space="preserve">Ownership of mainstream aged care residential places,  June 2006 </t>
  </si>
  <si>
    <t xml:space="preserve">Proportion of new residents classified as concessional or assisted residents, 2005-06 (per cent) </t>
  </si>
  <si>
    <t xml:space="preserve">Australian Government Activity Measures on Aged Community Care Programmes, 2005-06 </t>
  </si>
  <si>
    <t xml:space="preserve">Recommended location of longer term living arrangements of Aged Care Assessment Teams (ACAT) clients, 2000–2001 to 2004–2005 </t>
  </si>
  <si>
    <t xml:space="preserve">Australian Government real expenditure on residential aged care, CACPs and EACH (2005-06 $ million) </t>
  </si>
  <si>
    <t xml:space="preserve">Aged care assessment — activity and costs, 2004-05 </t>
  </si>
  <si>
    <t xml:space="preserve">Access to Commonwealth Carelink Centres, 2005-06 </t>
  </si>
  <si>
    <t xml:space="preserve">Utilisation of residential aged care places, by remoteness category, 30 June 2006 </t>
  </si>
  <si>
    <t xml:space="preserve">Permanent aged care residents at 30 June 2005: age-sex specific usage rates per 1000 persons by jurisdiction </t>
  </si>
  <si>
    <t xml:space="preserve">CACP and EACH recipients at 30 June 2005: age-sex specific usage rates per 1000 persons by jurisdiction </t>
  </si>
  <si>
    <t xml:space="preserve">HACC client characteristics, 2005-06  </t>
  </si>
  <si>
    <t xml:space="preserve">Real expenditure on HACC services (2005-06 $ million)  </t>
  </si>
  <si>
    <t xml:space="preserve">Australian Government expenditure on Aged Community Care Programs per person aged 70 years or over plus Indigenous people aged 50–69, 2005-06  </t>
  </si>
  <si>
    <t xml:space="preserve">Australian Government (DHA only) real expenditure on residential aged care and CACPs, per person aged 70 years or over plus Indigenous people aged 50–69 years (2005-06 dollars)  </t>
  </si>
  <si>
    <t xml:space="preserve">Ageing in place: residents changing from low care to high care in the same facility  </t>
  </si>
  <si>
    <t xml:space="preserve">Permanent  aged  care  residents, CACP  and  EACH  recipients  at   30 June 2005: age-sex specific usage rates per 1000 persons by jurisdiction  </t>
  </si>
  <si>
    <t xml:space="preserve">CACP and EACH recipients at 30 June 2005: age-sex specific usage rates per 1000 persons by remoteness  </t>
  </si>
  <si>
    <t xml:space="preserve">HACC National Service Standards appraisals — results of appraisals  </t>
  </si>
  <si>
    <t xml:space="preserve">Aged care recipients per 1000 people aged 70 years or over plus Indigenous people aged 50–69 years, 30 June 2006   </t>
  </si>
  <si>
    <t xml:space="preserve">HACC services received per 1000 HACC target population, 2005-06   </t>
  </si>
  <si>
    <t xml:space="preserve">HACC services received by clients within major cities per 1000 of the HACC target population for major cities, 2005-06   </t>
  </si>
  <si>
    <t xml:space="preserve">HACC services received by clients within inner regional areas per 1000 HACC target population for inner regional areas, 2005-06   </t>
  </si>
  <si>
    <t xml:space="preserve">HACC services received by clients within outer regional areas per 1000 HACC target population for outer regional areas, 2005-06   </t>
  </si>
  <si>
    <t xml:space="preserve">HACC services received by clients within remote areas per 1000 HACC target population for remote areas, 2005-06   </t>
  </si>
  <si>
    <t xml:space="preserve">HACC services received by clients within very remote areas per 1000 HACC target population, 2005-06   </t>
  </si>
  <si>
    <t xml:space="preserve">Australian, State and Territory government expenditure on HACC services per HACC target population (nominal dollars)   </t>
  </si>
  <si>
    <t xml:space="preserve">Australian, State and Territory government total real expenditure on HACC services, per person aged 70 years or over plus Indigenous people aged 50–69 years (2005-06 dollars)   </t>
  </si>
  <si>
    <t>Australian, State and Territory government expenditure on HACC services per HACC target population (nominal dollars) (a), (b), (c)</t>
  </si>
  <si>
    <t>VHC Expense figures are as at 30 June 2006.  Approval activity data is at 14 September 2006.</t>
  </si>
  <si>
    <t xml:space="preserve">The 2005 Australian Standard Geographical Classification (ASGC) population figures were derived at the AIHW from the 2004 ASGC population figures and the ABS estimated resident population figures for States and Territories at 30 June 2005 released in December 2005 . </t>
  </si>
  <si>
    <t>The Australian Standard Geographical Classification (ASGC) population figures for the Indigenous population at 30 June 2005  were derived at the AIHW from the 2001 Census ASGC data and the experimental estimates and projections of the Indigenous population which included age and sex breakdown by States and Territories.</t>
  </si>
  <si>
    <t>2001-02 to 2003-04</t>
  </si>
  <si>
    <t>Continence Aids Assistance Scheme</t>
  </si>
  <si>
    <t>See table 12A.46 for information regarding the Community Care Programs above. See table 12A.45 for information on VHC.</t>
  </si>
  <si>
    <t>Excludes DVA expenditure on residential aged care. DVA expenditure is provided in table 12A.44.</t>
  </si>
  <si>
    <t>The HACC target population used for planning HACC services is different to the target population used in this table. See table 12A.50 for expenditure per head of HACC target population.</t>
  </si>
  <si>
    <t>Contacts include phone calls, emails, visits and facsimiles.</t>
  </si>
  <si>
    <t>'Aust' column contains 'Other' expenditure, see table 12A.46 for amounts.</t>
  </si>
  <si>
    <t>2005-06</t>
  </si>
  <si>
    <t>The objective of Aged Care Assessment is to provide comprehensive multidisciplinary assessment of needs of frail older people, including delegated authority to approve people for Australian Government subsidised care through residential aged care, Community Aged Care Packages and flexible care. Funded through Australian Government grants to State and Territory Governments that operate 119 Aged Care Assessment Teams (ACATs) and Evaluation Units.</t>
  </si>
  <si>
    <t>Appraisal outcomes</t>
  </si>
  <si>
    <t>High (17.5 - 20)</t>
  </si>
  <si>
    <t>Good (15-17.4)</t>
  </si>
  <si>
    <t>Basic (10-14.9)</t>
  </si>
  <si>
    <t>Average Score</t>
  </si>
  <si>
    <t>Aged care assessment expenditure is Australian Government spending only.</t>
  </si>
  <si>
    <t>DVA incorporated NT information in SA figures and ACT in NSW figures, for 30 June 2003 only.</t>
  </si>
  <si>
    <t>DVA residential aged care subsidy</t>
  </si>
  <si>
    <t>Total clients</t>
  </si>
  <si>
    <t>Veterans under 70 years</t>
  </si>
  <si>
    <t>Average Score (c)</t>
  </si>
  <si>
    <t>Not all HACC agencies were required to undergo external assessment, and some are exempt, so the number of HACC agencies may be higher than those listed.</t>
  </si>
  <si>
    <t>The average score for 2001-02 to 2003-04 is obtained by using a weighted average of the number of assessments in a year multiplied by the average score for that year. These multiplied scores are then added together for all three years and divided the total number of assessments over three years to obtain the average score.</t>
  </si>
  <si>
    <t>Table 12A.55</t>
  </si>
  <si>
    <t>Table 12A.58</t>
  </si>
  <si>
    <t>Table 12A.59</t>
  </si>
  <si>
    <t>Table 12A.60</t>
  </si>
  <si>
    <t>Table 12A.61</t>
  </si>
  <si>
    <t>Table 12A.62</t>
  </si>
  <si>
    <t>Table 12A.63</t>
  </si>
  <si>
    <t>Table 12A.64</t>
  </si>
  <si>
    <t>Average for all services</t>
  </si>
  <si>
    <t>DoHA (unpublished), DVA (unpublished).</t>
  </si>
  <si>
    <t>Ageing in place: residents changing from low care to high care in the same facility (a), (b)</t>
  </si>
  <si>
    <t>Veterans 70 years and over</t>
  </si>
  <si>
    <t>Total (including payroll tax)</t>
  </si>
  <si>
    <t>65–69</t>
  </si>
  <si>
    <t>70–74</t>
  </si>
  <si>
    <t>80–84</t>
  </si>
  <si>
    <t>75–79</t>
  </si>
  <si>
    <t>50–54</t>
  </si>
  <si>
    <t>55–64</t>
  </si>
  <si>
    <t>65–74</t>
  </si>
  <si>
    <t>The objective of Assistance with Care and Housing for the Aged is to assist financially disadvantaged older people who are renting or who are homeless to access both community care and accommodation. Formerly a pilot program.</t>
  </si>
  <si>
    <r>
      <t>Source</t>
    </r>
    <r>
      <rPr>
        <sz val="10"/>
        <rFont val="Arial"/>
        <family val="2"/>
      </rPr>
      <t xml:space="preserve">: </t>
    </r>
  </si>
  <si>
    <t>Dollars per person aged 70 or over plus Indigenous people aged 50–69</t>
  </si>
  <si>
    <t xml:space="preserve">The HACC target population is estimated by applying the proportion of people in households with a moderate, severe, or profound disability as reported in the ABS 2003 Survey of Disability, Ageing and Carers to the ABS Population Projections by SLA 2002–2022. It involves estimation based on survey results against particular age cohorts. </t>
  </si>
  <si>
    <r>
      <t>NT</t>
    </r>
    <r>
      <rPr>
        <sz val="10"/>
        <rFont val="Arial"/>
        <family val="2"/>
      </rPr>
      <t xml:space="preserve"> (b)</t>
    </r>
  </si>
  <si>
    <t>These figures exclude places funded by Multi-purpose services and those provided by flexible funding under the Aboriginal and Torres Strait Islander Aged Care Strategy.</t>
  </si>
  <si>
    <t>These figures exclude packages funded by Multi-purpose services and those provided by flexible funding under the Aboriginal and Torres Strait Islander Aged Care Strategy.</t>
  </si>
  <si>
    <t>.. Not applicable. – Nil or rounded to zero.</t>
  </si>
  <si>
    <t>Indigenous aged care recipients per 1000 Indigenous people aged 50 years or over and as a proportion of all recipients, 30 June 2006 (a), (b), (c), (d), (e)</t>
  </si>
  <si>
    <r>
      <t xml:space="preserve">ACT </t>
    </r>
    <r>
      <rPr>
        <sz val="10"/>
        <rFont val="Arial"/>
        <family val="2"/>
      </rPr>
      <t>(f)</t>
    </r>
  </si>
  <si>
    <t>Indigenous aged care recipients per 1000 Indigenous people aged 50 years or over by locality, 30 June 2006 (a), (b), (c), (d), (e), (f)</t>
  </si>
  <si>
    <r>
      <t>ACT</t>
    </r>
    <r>
      <rPr>
        <sz val="10"/>
        <rFont val="Arial"/>
        <family val="2"/>
      </rPr>
      <t xml:space="preserve"> (g)</t>
    </r>
  </si>
  <si>
    <t>Recommended location of longer term living arrangements of Aged Care Assessment Teams (ACAT) clients, 2000–01 to 2004–05 (a)</t>
  </si>
  <si>
    <t>Lincoln Centre for Ageing and Community Care Research (unpublished); DoHA (unpublished).</t>
  </si>
  <si>
    <t>DoHA (unpublished), DVA (unpublished), table AA.26.</t>
  </si>
  <si>
    <t>These figures exclude places and packages funded by Multi-purpose services and those provided by flexible funding under the Aboriginal and Torres Strait Islander Aged Care Strategy.</t>
  </si>
  <si>
    <t>HACC National Service Standards appraisals — results of appraisals (a), (b)</t>
  </si>
  <si>
    <r>
      <t xml:space="preserve">na </t>
    </r>
    <r>
      <rPr>
        <sz val="10"/>
        <rFont val="Arial"/>
        <family val="2"/>
      </rPr>
      <t>Not available .. Not applicable – Nil or rounded to zero.</t>
    </r>
  </si>
  <si>
    <t>The results of the appraisals will, in addition, reflect different methodologies applied across each State and Territory.</t>
  </si>
  <si>
    <r>
      <t>Source</t>
    </r>
    <r>
      <rPr>
        <sz val="10"/>
        <rFont val="Arial"/>
        <family val="2"/>
      </rPr>
      <t>: State and Territory governments (unpublished).</t>
    </r>
  </si>
  <si>
    <t>This table only represents expenditure under HACC Amending Agreements.</t>
  </si>
  <si>
    <t>Poor (less than 10)</t>
  </si>
  <si>
    <t>DVA (unpublished); table A.26.</t>
  </si>
  <si>
    <t>The objective of Extended Aged Care at Home is to provide high level care at home as an alternative to high level residential care. Australian Government only funded.</t>
  </si>
  <si>
    <t>The objective of Community Aged Care Packages are to assist people with complex care needs who otherwise are eligible for low level residential care to remain in the community. Australian Government only funded.</t>
  </si>
  <si>
    <t>The objective of Community Care Grants is to provide one-off assistance in the form of a grant to help Care Package Providers establish the administrative infrastructure for package provision.</t>
  </si>
  <si>
    <t>The objective of Safe at Home is to evaluate the effectiveness of personal alert systems for frail older people living in the community. Currently a pilot program.</t>
  </si>
  <si>
    <t>The objective of National Respite for Carers is to provide support for carers of the frail aged and people with disabilities, through the provision of information, advice, coordination and delivery of respite care services.</t>
  </si>
  <si>
    <t>The objective of Day Therapy Centres is to assist older people to maintain or recover functional independence, through the provision of therapy services to allow them to remain in the community or in low level residential care. Funding is Commonwealth only.</t>
  </si>
  <si>
    <t xml:space="preserve">The objective of Commonwealth Carelink Centres are to provide a single point of information about the range of community, aged and disability services. Includes 65 shopfronts and a national 1800 number. </t>
  </si>
  <si>
    <t>The objective of the National Continence Management Strategy is to prevent the development of continence problems through prevention and health promotion, to improve the treatment and management of incontinence in older people. Includes approximately 70 funded projects, including a National Continence Helpline.</t>
  </si>
  <si>
    <t>Unit</t>
  </si>
  <si>
    <t>NSW</t>
  </si>
  <si>
    <t>Vic</t>
  </si>
  <si>
    <t>Qld</t>
  </si>
  <si>
    <t>WA</t>
  </si>
  <si>
    <t>SA</t>
  </si>
  <si>
    <t>Tas</t>
  </si>
  <si>
    <t>ACT</t>
  </si>
  <si>
    <t>NT</t>
  </si>
  <si>
    <t>Aust</t>
  </si>
  <si>
    <t>no.</t>
  </si>
  <si>
    <t>(a)</t>
  </si>
  <si>
    <t>Other</t>
  </si>
  <si>
    <t>Total</t>
  </si>
  <si>
    <t>2000-01</t>
  </si>
  <si>
    <r>
      <t>Source</t>
    </r>
    <r>
      <rPr>
        <sz val="10"/>
        <rFont val="Arial"/>
        <family val="0"/>
      </rPr>
      <t xml:space="preserve">: </t>
    </r>
  </si>
  <si>
    <t>See table 12A.2 for sources of population data.</t>
  </si>
  <si>
    <t>(b)</t>
  </si>
  <si>
    <t>(c)</t>
  </si>
  <si>
    <t>– Nil or rounded to zero.</t>
  </si>
  <si>
    <t>Residential care</t>
  </si>
  <si>
    <t>2001-02</t>
  </si>
  <si>
    <t>CACPs</t>
  </si>
  <si>
    <t>State and Territory expenditure</t>
  </si>
  <si>
    <t>Total expenditure</t>
  </si>
  <si>
    <t>Domestic assistance</t>
  </si>
  <si>
    <t>Home and garden maintenance</t>
  </si>
  <si>
    <t>Personal care</t>
  </si>
  <si>
    <t>Respite</t>
  </si>
  <si>
    <t>Assessment/Coordination</t>
  </si>
  <si>
    <t>Aged Care Assessment (a)</t>
  </si>
  <si>
    <t>na</t>
  </si>
  <si>
    <t>Veterans' Home Care (VHC)</t>
  </si>
  <si>
    <t>Total expenditure on community care programs</t>
  </si>
  <si>
    <t>(d)</t>
  </si>
  <si>
    <t>(e)</t>
  </si>
  <si>
    <t>(f)</t>
  </si>
  <si>
    <t>(g)</t>
  </si>
  <si>
    <t>(h)</t>
  </si>
  <si>
    <t>(i)</t>
  </si>
  <si>
    <t>(l)</t>
  </si>
  <si>
    <t xml:space="preserve">Source: </t>
  </si>
  <si>
    <t>Aged Care Assessment</t>
  </si>
  <si>
    <t>Extended Aged Care at Home (EACH)</t>
  </si>
  <si>
    <t>Community Aged Care Packages (CACP)</t>
  </si>
  <si>
    <t>Safe at Home</t>
  </si>
  <si>
    <t>Assistance with Care and Housing for the Aged</t>
  </si>
  <si>
    <t>Day Therapy Centres</t>
  </si>
  <si>
    <t>Carers Information and Support</t>
  </si>
  <si>
    <t xml:space="preserve">Commonwealth Carelink Centres </t>
  </si>
  <si>
    <t>National Continence Management Strategy</t>
  </si>
  <si>
    <r>
      <t>Source</t>
    </r>
    <r>
      <rPr>
        <sz val="10"/>
        <rFont val="Arial"/>
        <family val="2"/>
      </rPr>
      <t>:</t>
    </r>
  </si>
  <si>
    <t>2002-03</t>
  </si>
  <si>
    <t>Veterans approved for VHC services (a), (b)</t>
  </si>
  <si>
    <t>Major City</t>
  </si>
  <si>
    <t>Inner Regional</t>
  </si>
  <si>
    <t>Outer Regional</t>
  </si>
  <si>
    <t>Remote areas</t>
  </si>
  <si>
    <t>Very Remote</t>
  </si>
  <si>
    <t>Residents who changed from low care to high care</t>
  </si>
  <si>
    <t>Residents who remained in same service when changing from low care to high care</t>
  </si>
  <si>
    <t>Proportion of residents who remained in the same service when changing from low care to high care</t>
  </si>
  <si>
    <t>%</t>
  </si>
  <si>
    <t xml:space="preserve">(b) </t>
  </si>
  <si>
    <t>All people</t>
  </si>
  <si>
    <t>Aged care assessments</t>
  </si>
  <si>
    <t>Aged care assessment expenditure</t>
  </si>
  <si>
    <t>Aged care assessment teams</t>
  </si>
  <si>
    <t>Cost per assessment (all people )</t>
  </si>
  <si>
    <t>The high cost for each assessment in the NT may be influenced by the remoteness of people requiring assessments, clients having English as a second or third language and a lack of supporting health and community services infrastructure to assist with assessments.</t>
  </si>
  <si>
    <t>Cost per assessment will include clients aged less than 70 years.</t>
  </si>
  <si>
    <t>$m</t>
  </si>
  <si>
    <t>Australian Government expenditure</t>
  </si>
  <si>
    <t>$'000</t>
  </si>
  <si>
    <t>National Respite for Carers (NRCP)</t>
  </si>
  <si>
    <t>All areas</t>
  </si>
  <si>
    <t>DVA (unpublished).</t>
  </si>
  <si>
    <t>Service provision</t>
  </si>
  <si>
    <t>Deeds of agreements</t>
  </si>
  <si>
    <r>
      <t>Aust</t>
    </r>
    <r>
      <rPr>
        <sz val="10"/>
        <rFont val="Arial"/>
        <family val="2"/>
      </rPr>
      <t xml:space="preserve"> (c)</t>
    </r>
  </si>
  <si>
    <t>2003-04</t>
  </si>
  <si>
    <t>Table 12A.45</t>
  </si>
  <si>
    <t>Table 12A.46</t>
  </si>
  <si>
    <t>Table 12A.47</t>
  </si>
  <si>
    <t>Table 12A.48</t>
  </si>
  <si>
    <t>Table 12A.49</t>
  </si>
  <si>
    <t>Table 12A.50</t>
  </si>
  <si>
    <t>Table 12A.51</t>
  </si>
  <si>
    <t>Table 12A.52</t>
  </si>
  <si>
    <t>Table 12A.53</t>
  </si>
  <si>
    <t>Table 12A.54</t>
  </si>
  <si>
    <t>Table 12A.56</t>
  </si>
  <si>
    <t xml:space="preserve">no. </t>
  </si>
  <si>
    <t>All Areas</t>
  </si>
  <si>
    <t>EACH</t>
  </si>
  <si>
    <t>Residents classifed as 'high care' or 'low care' according to the RCS level on which their subsidy payment is based.</t>
  </si>
  <si>
    <t>Proportion of operational residential places allocated as low care and used for high care</t>
  </si>
  <si>
    <t>Proportion of all operational residential places used for high care</t>
  </si>
  <si>
    <t>Operational residential places allocated as low care and used for high care</t>
  </si>
  <si>
    <t>Outer regional</t>
  </si>
  <si>
    <t>Remote</t>
  </si>
  <si>
    <t>Operational residential places used for high care</t>
  </si>
  <si>
    <t>Total VHC expense</t>
  </si>
  <si>
    <t>The Service Provision expense figures do not include fees for respite care services, as these are paid under a separate appropriation.</t>
  </si>
  <si>
    <t>Source:</t>
  </si>
  <si>
    <t>All contacts</t>
  </si>
  <si>
    <t>Contacts per 1000 population</t>
  </si>
  <si>
    <t>$/assessment</t>
  </si>
  <si>
    <t>Dollars per HACC target population</t>
  </si>
  <si>
    <t>Dollars per person aged 70 or over plus Indigenous people aged 50-69</t>
  </si>
  <si>
    <t>Including payroll tax</t>
  </si>
  <si>
    <t>Excluding payroll tax</t>
  </si>
  <si>
    <t>hrs/year</t>
  </si>
  <si>
    <t>Community Care Grants</t>
  </si>
  <si>
    <t>Geographical data are based on the ABS Standard Geographic Classification Remoteness Areas (see table 12.A.2 (a)).</t>
  </si>
  <si>
    <t>Indigenous estimates based on ratios from unpublished ABS data from the 2001 Census applied to the ABS Population Projections by SLA 2002 (unpublished).</t>
  </si>
  <si>
    <t xml:space="preserve">Indigenous contacts (b) </t>
  </si>
  <si>
    <t>Indigenous target population (c)</t>
  </si>
  <si>
    <t>2004-05</t>
  </si>
  <si>
    <t>30 June 2005</t>
  </si>
  <si>
    <t>..</t>
  </si>
  <si>
    <t>Females</t>
  </si>
  <si>
    <t xml:space="preserve">        </t>
  </si>
  <si>
    <t>under 65</t>
  </si>
  <si>
    <t>85+</t>
  </si>
  <si>
    <t>Males</t>
  </si>
  <si>
    <t>Persons</t>
  </si>
  <si>
    <t>Major cities</t>
  </si>
  <si>
    <t>Inner regional</t>
  </si>
  <si>
    <t>Very remote</t>
  </si>
  <si>
    <t>All regions</t>
  </si>
  <si>
    <t>under 50</t>
  </si>
  <si>
    <t>75+</t>
  </si>
  <si>
    <t>High care residents are those classified as RCS 1–4. Residents without a recorded RCS were omitted.</t>
  </si>
  <si>
    <t>Low care residents are those classified as RCS 5–8. Residents without a recorded RCS were omitted.</t>
  </si>
  <si>
    <t>EACH is a relatively small but rapidly growing program. Usage rates at 30 June 2004 are very low, but are likely to increase at a relatively high rate while the program is in the implementation phase.</t>
  </si>
  <si>
    <t>Residents without a recorded RCS were omitted.</t>
  </si>
  <si>
    <t>Low usage rates in remote and very remote regions may reflect that clients have moved to other regions to access services.</t>
  </si>
  <si>
    <t>DoHA (unpublished).</t>
  </si>
  <si>
    <r>
      <t>Source</t>
    </r>
    <r>
      <rPr>
        <sz val="10"/>
        <rFont val="Arial"/>
        <family val="2"/>
      </rPr>
      <t>: DoHA (unpublished).</t>
    </r>
  </si>
  <si>
    <t xml:space="preserve"> – Nil or rounded to zero.</t>
  </si>
  <si>
    <t xml:space="preserve"> .. Not applicable – Nil or rounded to zero.</t>
  </si>
  <si>
    <r>
      <t>na</t>
    </r>
    <r>
      <rPr>
        <sz val="10"/>
        <rFont val="Arial"/>
        <family val="0"/>
      </rPr>
      <t xml:space="preserve"> Not available.</t>
    </r>
  </si>
  <si>
    <t>Veterans in residential care per 1000 eligible veterans 70 years and over</t>
  </si>
  <si>
    <t>Total real expenditure (2004-05 dollars) including payroll tax</t>
  </si>
  <si>
    <t xml:space="preserve">Vic </t>
  </si>
  <si>
    <t>Unit cost (c)</t>
  </si>
  <si>
    <t xml:space="preserve">(c) </t>
  </si>
  <si>
    <t>DoHA (unpublished); Lincoln Centre for Ageing and Community Care Research (unpublished).</t>
  </si>
  <si>
    <t>Type of service (c)</t>
  </si>
  <si>
    <t>Average number of hours approved per year for non-transitional veterans (d)</t>
  </si>
  <si>
    <t>VHC expense (e), (f), (g)</t>
  </si>
  <si>
    <t>Table 12A.44</t>
  </si>
  <si>
    <t>Table 12A.42</t>
  </si>
  <si>
    <t>Table 12A.43</t>
  </si>
  <si>
    <t>Table 12A.57</t>
  </si>
  <si>
    <t>Excludes the Department of Veterans' Affairs (DVA) contribution — see table 12A.44.</t>
  </si>
  <si>
    <t>30 June 2006</t>
  </si>
  <si>
    <t>DoHA (unpublished); table AA.26.</t>
  </si>
  <si>
    <t>–</t>
  </si>
  <si>
    <r>
      <t xml:space="preserve">NT </t>
    </r>
    <r>
      <rPr>
        <sz val="10"/>
        <rFont val="Arial"/>
        <family val="2"/>
      </rPr>
      <t>(e)</t>
    </r>
  </si>
  <si>
    <t>Distribution of HACC clients, by age and Indigenous status, 2005-06 (per cent) (a), (b), (c), (d)</t>
  </si>
  <si>
    <t xml:space="preserve">The 2005 Australian Standard Geographical Classification (ASGC) population figures were derived at the AIHW from the 2004 ASGC population figures and the ABS  estimated resident population figures for states and territories at 30 June 2005 released in December 2005. </t>
  </si>
  <si>
    <t>Extended Aged Care at Home (EACH) (b)</t>
  </si>
  <si>
    <t>Community Aged Care Packages (CACPs) (c)</t>
  </si>
  <si>
    <t>Community Care Grants (d)</t>
  </si>
  <si>
    <t>Safe at Home (e)</t>
  </si>
  <si>
    <t>Assistance with Care and Housing for the Aged (f)</t>
  </si>
  <si>
    <t>National Respite for Carers (NRCP) (g)</t>
  </si>
  <si>
    <t>Day Therapy Centres (h)</t>
  </si>
  <si>
    <t xml:space="preserve">Carers Information and Support (i) </t>
  </si>
  <si>
    <t>Commonwealth Carelink Centres (j)</t>
  </si>
  <si>
    <t>National Continence Management Strategy (k)</t>
  </si>
  <si>
    <t>(k)</t>
  </si>
  <si>
    <r>
      <t xml:space="preserve">.. Not applicable. – Nil or rounded to zero. </t>
    </r>
    <r>
      <rPr>
        <b/>
        <sz val="10"/>
        <rFont val="Arial"/>
        <family val="2"/>
      </rPr>
      <t>na</t>
    </r>
    <r>
      <rPr>
        <sz val="10"/>
        <rFont val="Arial"/>
        <family val="2"/>
      </rPr>
      <t xml:space="preserve"> Not available.</t>
    </r>
  </si>
  <si>
    <t>Veterans' Home Care (VHC), 2005-06</t>
  </si>
  <si>
    <t>Australian Government expenditure on Aged Community Care Programs, 2005-06 ($ million)</t>
  </si>
  <si>
    <t>Australian Government (DHA and DVA) real expenditure on residential services, per person aged 70 years or over plus Indigenous people aged 50–69 years (2005-06 dollars)</t>
  </si>
  <si>
    <t>Australian Government real expenditure on CACPs, per person aged 70 years or over plus Indigenous people aged 50–69 years 2005-06 dollars)</t>
  </si>
  <si>
    <t>Department of Veterans' Affairs (DVA) residential expenditure and clients</t>
  </si>
  <si>
    <t>Data published in earlier reports for 2003-04 differs due to revised data.</t>
  </si>
  <si>
    <t>Indigenous contact per 1000 Indigenous people in the target population</t>
  </si>
  <si>
    <t>People making contact self identify as Indigenous. Therefore, there is likely to be substantial under reporting of Indigenous status.</t>
  </si>
  <si>
    <t>All target population (d)</t>
  </si>
  <si>
    <t>The actual number of recipients and average hours provided will be lower than those approved.</t>
  </si>
  <si>
    <t>Individual service totals may not add to the 'all services' total because veterans can be approved for more than one service.</t>
  </si>
  <si>
    <t>Transitional veterans are those veterans who transferred to the VHC program from the Home and Community Care (HACC) Program, often with grandfathered service and/or fee levels and so may have been approved  for higher hours of service than other VHC clients.  Veterans who do not transfer from the HACC program are referred to as "non-transitionals".</t>
  </si>
  <si>
    <t>Figures by State are based on actual budget outcome (for all Australia) for the year.</t>
  </si>
  <si>
    <t>Veterans approved for VHC Services" and the "Average number of hours approved per year for non-transitional veterans" relates to services that were approved to occur in 2005-2006.</t>
  </si>
  <si>
    <t>.</t>
  </si>
  <si>
    <t>The objective of Carers Information and Support is to provide information and support for carers of frail aged and people with a disability to assist them in their caring role.</t>
  </si>
  <si>
    <r>
      <t>Source</t>
    </r>
    <r>
      <rPr>
        <sz val="10"/>
        <rFont val="Arial"/>
        <family val="2"/>
      </rPr>
      <t>: AIHW analysis of DoHA and ABS data (unpublished).</t>
    </r>
  </si>
  <si>
    <t>AIHW analysis of DoHA and ABS data (unpublished).</t>
  </si>
  <si>
    <r>
      <t>na</t>
    </r>
    <r>
      <rPr>
        <sz val="10"/>
        <rFont val="Arial"/>
        <family val="0"/>
      </rPr>
      <t xml:space="preserve"> Not available. .. Not applicable.</t>
    </r>
  </si>
  <si>
    <t>Constant price expenditure for all years expressed in 2005-06 prices, using Gross Domestic Product price deflator. Details provided in the Statistical appendix (table AA.26).</t>
  </si>
  <si>
    <t>Home and Community Care (HACC) (l)</t>
  </si>
  <si>
    <t>Reports provisional data that has not been validated and may be subject to revision.</t>
  </si>
  <si>
    <t>Home and Community Care (HACC) (d)</t>
  </si>
  <si>
    <t>Department of Health and Ageing (DoHA) (unpublished).</t>
  </si>
  <si>
    <t>Indigenous permanent residents classified as high or low care and Indigenous CACP at 30 June 2005: age-sex specific usage rates per 1000 persons by remoteness (a), (b), (c)</t>
  </si>
  <si>
    <t>All Permanent residents and CACP recipients at  30 June 2005</t>
  </si>
  <si>
    <t>Permanent aged care residents, CACP and EACH recipients at 30 June 2005: age-sex specific usage rates per 1000 persons by remoteness (a), (b), (c), (d)</t>
  </si>
  <si>
    <t>All Permanent residents , CACP and EACH recipients at  30 June 2005</t>
  </si>
  <si>
    <t>CACP and EACH recipients at 30 June 2005: age-sex specific usage rates per 1000 persons by remoteness (a), (b)</t>
  </si>
  <si>
    <t>CACP Recipients at 30 June 2005 (c)</t>
  </si>
  <si>
    <t>EACH Recipients at  30 June 2005 (d)</t>
  </si>
  <si>
    <t>Permanent aged care residents at 30 June 2005: age-sex specific usage rates per 1000 persons by remoteness (a), (b), (c), (d), (e)</t>
  </si>
  <si>
    <t>Permanent residents classified as high care at 30 June 2005</t>
  </si>
  <si>
    <t>Permanent residents classified as low care at 30 June 2005</t>
  </si>
  <si>
    <t>Permanent  aged  care  residents, CACP  and  EACH  recipients  at   30 June 2005: age-sex specific usage rates per 1000 persons by jurisdiction (a), (b)</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</si>
</sst>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 ###\ ##0,;&quot;–&quot;"/>
    <numFmt numFmtId="167" formatCode="0.0"/>
    <numFmt numFmtId="168" formatCode="dd\ mmmm\ yyyy"/>
    <numFmt numFmtId="169" formatCode="#\ ##0"/>
    <numFmt numFmtId="170" formatCode="#,##0;[Red]\(#,##0\)"/>
    <numFmt numFmtId="171" formatCode="####\ ###\ ##0.0;\-####\ ###\ ##0.0;&quot;–&quot;"/>
    <numFmt numFmtId="172" formatCode="#,##0.0"/>
    <numFmt numFmtId="173" formatCode="\ ###\ ##0;\-###\ ##0;&quot;–&quot;"/>
    <numFmt numFmtId="174" formatCode="#\ ##0;\-#\ ##0"/>
    <numFmt numFmtId="175" formatCode="[$$-C09]#,##0.000"/>
    <numFmt numFmtId="176" formatCode="########\ ###\ ##0.00;\-########\ ###\ ##0.0;&quot;–&quot;"/>
    <numFmt numFmtId="177" formatCode="######\ ###\ ##0;\-######\ ###\ ##0.0;&quot;–&quot;"/>
    <numFmt numFmtId="178" formatCode="###\ ###\ ##0.0;\-###\ ###\ ##0;&quot;–&quot;"/>
    <numFmt numFmtId="179" formatCode="#\ ##0;\-#,##0"/>
    <numFmt numFmtId="180" formatCode="0.00000"/>
    <numFmt numFmtId="181" formatCode="0.0000"/>
    <numFmt numFmtId="182" formatCode="########\ ###\ ##0.0;\-########\ ###\ ##0.0;&quot;–&quot;"/>
    <numFmt numFmtId="183" formatCode="_-* #,##0%_-;\-* #,##0_-;_-* &quot;-&quot;_-;_-@_-"/>
    <numFmt numFmtId="184" formatCode="_-* #,##0.0%_-;\-* #,##0.0_-;_-* &quot;-&quot;_-;_-@_-"/>
    <numFmt numFmtId="185" formatCode="_-* #,##0_-;\-* #,##0_-;_-* &quot;-&quot;??_-;_-@_-"/>
    <numFmt numFmtId="186" formatCode="0.000"/>
    <numFmt numFmtId="187" formatCode="###\ ###\ ###;\-###\ ###\ ###;&quot;–&quot;"/>
    <numFmt numFmtId="188" formatCode="_-* #,##0.0_-;\-* #,##0.0_-;_-* &quot;-&quot;??_-;_-@_-"/>
    <numFmt numFmtId="189" formatCode="_-* #,##0.000_-;\-* #,##0.000_-;_-* &quot;-&quot;??_-;_-@_-"/>
    <numFmt numFmtId="190" formatCode="###.0\ ###\ ##0;\-###.0\ ###\ ##0;&quot;–&quot;"/>
    <numFmt numFmtId="191" formatCode="#####\ ###\ ##0.0;\-#####\ ###\ ##0.0;&quot;–&quot;"/>
    <numFmt numFmtId="192" formatCode="&quot;Yes&quot;;&quot;Yes&quot;;&quot;No&quot;"/>
    <numFmt numFmtId="193" formatCode="&quot;True&quot;;&quot;True&quot;;&quot;False&quot;"/>
    <numFmt numFmtId="194" formatCode="&quot;On&quot;;&quot;On&quot;;&quot;Off&quot;"/>
    <numFmt numFmtId="195" formatCode="[$€-2]\ #,##0.00_);[Red]\([$€-2]\ #,##0.00\)"/>
    <numFmt numFmtId="196" formatCode="###\ ###\ ##0.00;\-###\ ###\ ##0.00;&quot;–&quot;"/>
    <numFmt numFmtId="197" formatCode="mmmm\-yy"/>
    <numFmt numFmtId="198" formatCode="###.0\ ###\ ###;\-###.0\ ###\ ###;&quot;–&quot;"/>
    <numFmt numFmtId="199" formatCode="###0.00;\-###0.00;&quot;–&quot;"/>
    <numFmt numFmtId="200" formatCode="###\ ###\ ##0.0,;\-###\ ###\ ##0.0,;&quot;–&quot;"/>
    <numFmt numFmtId="201" formatCode="###\ ###\ ###.0,;\-###\ ###\ ###.0,;&quot;–&quot;"/>
    <numFmt numFmtId="202" formatCode="_(* #,##0.0_);_(* \(#,##0.0\);_(* &quot;-&quot;_);_(@_)"/>
    <numFmt numFmtId="203" formatCode="[&gt;0.09]0.0;[&lt;-0.09]\-0.0;&quot;–&quot;"/>
    <numFmt numFmtId="204" formatCode="################\ ###\ ##0.0;\-################\ ###\ ##0.0;&quot;–&quot;"/>
    <numFmt numFmtId="205" formatCode="0.0;\-0.0;&quot;–&quot;"/>
    <numFmt numFmtId="206" formatCode="#,##0.0000"/>
    <numFmt numFmtId="207" formatCode="#,##0.000"/>
    <numFmt numFmtId="208" formatCode="_-* #,##0.0000_-;\-* #,##0.0000_-;_-* &quot;-&quot;??_-;_-@_-"/>
  </numFmts>
  <fonts count="40">
    <font>
      <sz val="10"/>
      <name val="Arial"/>
      <family val="0"/>
    </font>
    <font>
      <b/>
      <sz val="8"/>
      <name val="Helv"/>
      <family val="0"/>
    </font>
    <font>
      <u val="single"/>
      <sz val="10"/>
      <color indexed="12"/>
      <name val="Arial"/>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sz val="12"/>
      <name val="Arial"/>
      <family val="2"/>
    </font>
    <font>
      <b/>
      <sz val="12"/>
      <name val="Arial"/>
      <family val="2"/>
    </font>
    <font>
      <i/>
      <sz val="10"/>
      <name val="Arial"/>
      <family val="2"/>
    </font>
    <font>
      <b/>
      <sz val="10"/>
      <name val="Arial"/>
      <family val="2"/>
    </font>
    <font>
      <sz val="7"/>
      <name val="Arial"/>
      <family val="2"/>
    </font>
    <font>
      <sz val="9"/>
      <name val="Arial"/>
      <family val="2"/>
    </font>
    <font>
      <i/>
      <sz val="9"/>
      <name val="Arial"/>
      <family val="2"/>
    </font>
    <font>
      <sz val="10"/>
      <color indexed="12"/>
      <name val="Arial"/>
      <family val="2"/>
    </font>
    <font>
      <b/>
      <sz val="10"/>
      <color indexed="12"/>
      <name val="Arial"/>
      <family val="2"/>
    </font>
    <font>
      <u val="single"/>
      <sz val="10"/>
      <color indexed="36"/>
      <name val="Arial"/>
      <family val="2"/>
    </font>
    <font>
      <b/>
      <sz val="12"/>
      <color indexed="16"/>
      <name val="Arial"/>
      <family val="2"/>
    </font>
    <font>
      <b/>
      <sz val="10"/>
      <color indexed="16"/>
      <name val="Arial"/>
      <family val="2"/>
    </font>
    <font>
      <sz val="8"/>
      <name val="Arial"/>
      <family val="2"/>
    </font>
    <font>
      <b/>
      <sz val="8"/>
      <name val="Arial"/>
      <family val="2"/>
    </font>
    <font>
      <b/>
      <sz val="14"/>
      <color indexed="10"/>
      <name val="Arial"/>
      <family val="2"/>
    </font>
    <font>
      <i/>
      <sz val="8"/>
      <name val="Arial"/>
      <family val="2"/>
    </font>
    <font>
      <b/>
      <i/>
      <sz val="8"/>
      <name val="Arial"/>
      <family val="2"/>
    </font>
    <font>
      <sz val="10"/>
      <color indexed="10"/>
      <name val="Arial"/>
      <family val="2"/>
    </font>
    <font>
      <sz val="8"/>
      <color indexed="10"/>
      <name val="Arial"/>
      <family val="2"/>
    </font>
    <font>
      <sz val="10"/>
      <name val="Geneva"/>
      <family val="0"/>
    </font>
    <font>
      <b/>
      <sz val="10"/>
      <color indexed="10"/>
      <name val="Arial"/>
      <family val="2"/>
    </font>
    <font>
      <sz val="10"/>
      <color indexed="8"/>
      <name val="MS Sans Serif"/>
      <family val="0"/>
    </font>
    <font>
      <b/>
      <vertAlign val="superscript"/>
      <sz val="12"/>
      <name val="Arial"/>
      <family val="2"/>
    </font>
    <font>
      <sz val="10"/>
      <color indexed="8"/>
      <name val="Arial"/>
      <family val="0"/>
    </font>
    <font>
      <vertAlign val="superscript"/>
      <sz val="12"/>
      <name val="Arial"/>
      <family val="2"/>
    </font>
    <font>
      <b/>
      <i/>
      <sz val="10"/>
      <name val="Arial"/>
      <family val="2"/>
    </font>
    <font>
      <sz val="26"/>
      <name val="Times New Roman"/>
      <family val="1"/>
    </font>
    <font>
      <sz val="20"/>
      <name val="Times New Roman"/>
      <family val="1"/>
    </font>
    <font>
      <sz val="20"/>
      <name val="Arial"/>
      <family val="0"/>
    </font>
    <font>
      <sz val="12"/>
      <name val="Times New Roman"/>
      <family val="1"/>
    </font>
    <font>
      <b/>
      <sz val="16"/>
      <name val="Arial"/>
      <family val="2"/>
    </font>
    <font>
      <sz val="10"/>
      <color indexed="14"/>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27" fillId="0" borderId="0">
      <alignment/>
      <protection/>
    </xf>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 borderId="0">
      <alignment/>
      <protection locked="0"/>
    </xf>
    <xf numFmtId="0" fontId="6" fillId="3" borderId="1" applyBorder="0">
      <alignment/>
      <protection locked="0"/>
    </xf>
    <xf numFmtId="0" fontId="6" fillId="2" borderId="0">
      <alignment/>
      <protection locked="0"/>
    </xf>
    <xf numFmtId="0" fontId="17" fillId="0" borderId="0" applyNumberFormat="0" applyFill="0" applyBorder="0" applyAlignment="0" applyProtection="0"/>
    <xf numFmtId="0" fontId="18" fillId="4" borderId="0">
      <alignment/>
      <protection/>
    </xf>
    <xf numFmtId="0" fontId="19" fillId="4" borderId="0">
      <alignment/>
      <protection/>
    </xf>
    <xf numFmtId="0" fontId="2" fillId="0" borderId="0" applyNumberFormat="0" applyFill="0" applyBorder="0" applyAlignment="0" applyProtection="0"/>
    <xf numFmtId="0" fontId="3" fillId="0" borderId="0">
      <alignment horizontal="left"/>
      <protection/>
    </xf>
    <xf numFmtId="0" fontId="4" fillId="0" borderId="2">
      <alignment horizontal="left"/>
      <protection/>
    </xf>
    <xf numFmtId="0" fontId="5" fillId="0" borderId="0">
      <alignment horizontal="left"/>
      <protection/>
    </xf>
    <xf numFmtId="0" fontId="27" fillId="0" borderId="0">
      <alignment/>
      <protection/>
    </xf>
    <xf numFmtId="0" fontId="0" fillId="0" borderId="0">
      <alignment/>
      <protection/>
    </xf>
    <xf numFmtId="0" fontId="29" fillId="0" borderId="0">
      <alignment/>
      <protection/>
    </xf>
    <xf numFmtId="0" fontId="0" fillId="0" borderId="0">
      <alignment/>
      <protection/>
    </xf>
    <xf numFmtId="0" fontId="3" fillId="0" borderId="0">
      <alignment horizontal="left"/>
      <protection/>
    </xf>
    <xf numFmtId="9" fontId="0" fillId="0" borderId="0" applyFont="0" applyFill="0" applyBorder="0" applyAlignment="0" applyProtection="0"/>
    <xf numFmtId="170" fontId="3" fillId="0" borderId="0">
      <alignment horizontal="right"/>
      <protection/>
    </xf>
    <xf numFmtId="0" fontId="4" fillId="0" borderId="2">
      <alignment horizontal="right"/>
      <protection/>
    </xf>
    <xf numFmtId="0" fontId="5" fillId="0" borderId="0">
      <alignment horizontal="right"/>
      <protection/>
    </xf>
    <xf numFmtId="3" fontId="6" fillId="2" borderId="3">
      <alignment horizontal="right"/>
      <protection locked="0"/>
    </xf>
    <xf numFmtId="0" fontId="7" fillId="0" borderId="0">
      <alignment horizontal="left"/>
      <protection/>
    </xf>
    <xf numFmtId="0" fontId="5" fillId="0" borderId="0">
      <alignment/>
      <protection/>
    </xf>
    <xf numFmtId="0" fontId="3" fillId="0" borderId="0">
      <alignment/>
      <protection/>
    </xf>
    <xf numFmtId="0" fontId="0" fillId="0" borderId="0">
      <alignment/>
      <protection/>
    </xf>
    <xf numFmtId="0" fontId="21" fillId="0" borderId="0" applyNumberFormat="0">
      <alignment horizontal="right"/>
      <protection/>
    </xf>
    <xf numFmtId="0" fontId="21" fillId="0" borderId="0">
      <alignment horizontal="left" vertical="center"/>
      <protection/>
    </xf>
  </cellStyleXfs>
  <cellXfs count="679">
    <xf numFmtId="0" fontId="0" fillId="0" borderId="0" xfId="0" applyAlignment="1">
      <alignment/>
    </xf>
    <xf numFmtId="0" fontId="8" fillId="0" borderId="0" xfId="0" applyFont="1" applyAlignment="1">
      <alignment vertical="top"/>
    </xf>
    <xf numFmtId="0" fontId="0" fillId="0" borderId="0" xfId="0" applyFont="1" applyAlignment="1">
      <alignment/>
    </xf>
    <xf numFmtId="0" fontId="10" fillId="0" borderId="4" xfId="0" applyFont="1" applyBorder="1" applyAlignment="1">
      <alignment/>
    </xf>
    <xf numFmtId="0" fontId="10" fillId="0" borderId="4" xfId="0" applyFont="1" applyBorder="1" applyAlignment="1">
      <alignment horizontal="right"/>
    </xf>
    <xf numFmtId="0" fontId="10" fillId="0" borderId="0" xfId="0" applyFont="1"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vertical="center"/>
    </xf>
    <xf numFmtId="0" fontId="0" fillId="0" borderId="5" xfId="0" applyBorder="1" applyAlignment="1">
      <alignment/>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right"/>
    </xf>
    <xf numFmtId="0" fontId="0" fillId="0" borderId="0" xfId="0" applyFont="1" applyBorder="1" applyAlignment="1">
      <alignment vertical="top"/>
    </xf>
    <xf numFmtId="0" fontId="0" fillId="0" borderId="0" xfId="0" applyAlignment="1">
      <alignment horizontal="justify" vertical="top" wrapText="1"/>
    </xf>
    <xf numFmtId="0" fontId="10" fillId="0" borderId="0" xfId="0" applyFont="1" applyAlignment="1">
      <alignment vertical="center"/>
    </xf>
    <xf numFmtId="0" fontId="0" fillId="0" borderId="0" xfId="0" applyFont="1" applyAlignment="1">
      <alignment vertical="center"/>
    </xf>
    <xf numFmtId="0" fontId="10" fillId="0" borderId="4" xfId="0" applyFont="1" applyBorder="1" applyAlignment="1">
      <alignment vertical="center"/>
    </xf>
    <xf numFmtId="0" fontId="0" fillId="0" borderId="4" xfId="0" applyBorder="1" applyAlignment="1">
      <alignment vertical="center"/>
    </xf>
    <xf numFmtId="0" fontId="0" fillId="0" borderId="4" xfId="0" applyFont="1" applyBorder="1" applyAlignment="1">
      <alignment vertical="center"/>
    </xf>
    <xf numFmtId="0" fontId="10" fillId="0" borderId="4" xfId="0" applyFont="1" applyBorder="1" applyAlignment="1">
      <alignment horizontal="right" vertical="center"/>
    </xf>
    <xf numFmtId="3" fontId="10" fillId="0" borderId="4" xfId="0" applyNumberFormat="1" applyFont="1" applyBorder="1" applyAlignment="1">
      <alignment horizontal="right" vertical="center"/>
    </xf>
    <xf numFmtId="3" fontId="10" fillId="0" borderId="4" xfId="0" applyNumberFormat="1" applyFont="1" applyBorder="1" applyAlignment="1">
      <alignment horizontal="right" vertical="center" wrapText="1"/>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2" fontId="0" fillId="0" borderId="0" xfId="0" applyNumberFormat="1" applyFont="1" applyBorder="1" applyAlignment="1">
      <alignment vertical="center"/>
    </xf>
    <xf numFmtId="174" fontId="0" fillId="0" borderId="0" xfId="0" applyNumberFormat="1" applyFont="1" applyBorder="1" applyAlignment="1">
      <alignment horizontal="right" vertical="center"/>
    </xf>
    <xf numFmtId="0" fontId="0" fillId="0" borderId="0" xfId="0" applyAlignment="1">
      <alignment/>
    </xf>
    <xf numFmtId="0" fontId="0" fillId="0" borderId="0" xfId="0" applyFont="1" applyBorder="1" applyAlignment="1">
      <alignment horizontal="left" vertical="center"/>
    </xf>
    <xf numFmtId="0" fontId="0" fillId="0" borderId="0" xfId="0"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horizontal="right" vertical="center"/>
    </xf>
    <xf numFmtId="0" fontId="11" fillId="0" borderId="0" xfId="0" applyFont="1" applyAlignment="1">
      <alignment/>
    </xf>
    <xf numFmtId="168" fontId="0" fillId="0" borderId="0" xfId="0" applyNumberFormat="1" applyFont="1" applyBorder="1" applyAlignment="1" quotePrefix="1">
      <alignment horizontal="left" vertical="center"/>
    </xf>
    <xf numFmtId="0" fontId="10" fillId="0" borderId="0" xfId="0" applyFont="1" applyAlignment="1">
      <alignment vertical="top"/>
    </xf>
    <xf numFmtId="0" fontId="0" fillId="0" borderId="0" xfId="0" applyAlignment="1">
      <alignment vertical="top"/>
    </xf>
    <xf numFmtId="0" fontId="11" fillId="0" borderId="0" xfId="0" applyFont="1" applyBorder="1" applyAlignment="1" quotePrefix="1">
      <alignment horizontal="left"/>
    </xf>
    <xf numFmtId="0" fontId="12" fillId="0" borderId="0" xfId="0" applyFont="1" applyAlignment="1">
      <alignment horizontal="left"/>
    </xf>
    <xf numFmtId="0" fontId="0" fillId="0" borderId="0" xfId="0" applyFont="1" applyBorder="1" applyAlignment="1">
      <alignment/>
    </xf>
    <xf numFmtId="3" fontId="0" fillId="0" borderId="0" xfId="0" applyNumberFormat="1" applyFont="1" applyBorder="1" applyAlignment="1">
      <alignment horizontal="right"/>
    </xf>
    <xf numFmtId="0" fontId="13" fillId="0" borderId="0" xfId="0" applyFont="1" applyBorder="1" applyAlignment="1">
      <alignment horizontal="left"/>
    </xf>
    <xf numFmtId="0" fontId="14" fillId="0" borderId="0" xfId="0" applyFont="1" applyBorder="1" applyAlignment="1">
      <alignment horizontal="left"/>
    </xf>
    <xf numFmtId="49" fontId="0" fillId="0" borderId="0" xfId="43" applyNumberFormat="1" applyFont="1" applyAlignment="1">
      <alignment horizontal="left"/>
      <protection/>
    </xf>
    <xf numFmtId="0" fontId="0" fillId="0" borderId="0" xfId="43" applyFont="1" applyAlignment="1">
      <alignment/>
      <protection/>
    </xf>
    <xf numFmtId="0" fontId="0" fillId="0" borderId="0" xfId="43" applyFont="1" applyAlignment="1">
      <alignment horizontal="left"/>
      <protection/>
    </xf>
    <xf numFmtId="0" fontId="10" fillId="0" borderId="0" xfId="43" applyFont="1" applyAlignment="1">
      <alignment horizontal="left"/>
      <protection/>
    </xf>
    <xf numFmtId="0" fontId="12" fillId="0" borderId="0" xfId="35" applyFont="1" applyFill="1" applyAlignment="1">
      <alignment horizontal="left" vertical="top"/>
      <protection/>
    </xf>
    <xf numFmtId="0" fontId="12" fillId="0" borderId="0" xfId="0" applyFont="1" applyFill="1" applyBorder="1" applyAlignment="1">
      <alignment horizontal="left" vertical="center"/>
    </xf>
    <xf numFmtId="0" fontId="12" fillId="0" borderId="0" xfId="35" applyFont="1" applyFill="1" applyAlignment="1">
      <alignment horizontal="left" vertical="center"/>
      <protection/>
    </xf>
    <xf numFmtId="0" fontId="12" fillId="0" borderId="0" xfId="0" applyFont="1" applyAlignment="1">
      <alignment vertical="top"/>
    </xf>
    <xf numFmtId="0" fontId="12" fillId="0" borderId="0" xfId="0" applyFont="1" applyAlignment="1">
      <alignment/>
    </xf>
    <xf numFmtId="0" fontId="10" fillId="0" borderId="0" xfId="0" applyFont="1" applyBorder="1" applyAlignment="1">
      <alignment horizontal="right"/>
    </xf>
    <xf numFmtId="167" fontId="0" fillId="0" borderId="0" xfId="0" applyNumberFormat="1" applyFont="1" applyBorder="1" applyAlignment="1">
      <alignment horizontal="right"/>
    </xf>
    <xf numFmtId="2" fontId="0" fillId="0" borderId="0" xfId="0" applyNumberFormat="1" applyFont="1" applyBorder="1" applyAlignment="1">
      <alignment horizontal="right"/>
    </xf>
    <xf numFmtId="164" fontId="0" fillId="0" borderId="0" xfId="0" applyNumberFormat="1" applyFont="1" applyBorder="1" applyAlignment="1">
      <alignment horizontal="right"/>
    </xf>
    <xf numFmtId="169" fontId="0" fillId="0" borderId="0" xfId="0" applyNumberFormat="1" applyFont="1" applyBorder="1" applyAlignment="1">
      <alignment horizontal="right"/>
    </xf>
    <xf numFmtId="0" fontId="0" fillId="0" borderId="5" xfId="0" applyBorder="1" applyAlignment="1">
      <alignment vertical="center"/>
    </xf>
    <xf numFmtId="0" fontId="10" fillId="0" borderId="5" xfId="0" applyFont="1" applyBorder="1" applyAlignment="1">
      <alignment/>
    </xf>
    <xf numFmtId="169" fontId="0" fillId="0" borderId="5" xfId="0" applyNumberFormat="1" applyFont="1" applyBorder="1" applyAlignment="1">
      <alignment horizontal="right"/>
    </xf>
    <xf numFmtId="168" fontId="0" fillId="0" borderId="0" xfId="0" applyNumberFormat="1" applyBorder="1" applyAlignment="1" quotePrefix="1">
      <alignment horizontal="left" vertical="center"/>
    </xf>
    <xf numFmtId="164"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11" fillId="0" borderId="0" xfId="0" applyFont="1" applyAlignment="1">
      <alignment/>
    </xf>
    <xf numFmtId="0" fontId="11" fillId="0" borderId="0" xfId="0" applyFont="1" applyBorder="1" applyAlignment="1">
      <alignment/>
    </xf>
    <xf numFmtId="168" fontId="0" fillId="0" borderId="0" xfId="0" applyNumberFormat="1" applyBorder="1" applyAlignment="1">
      <alignment horizontal="left" vertical="top"/>
    </xf>
    <xf numFmtId="0" fontId="0" fillId="0" borderId="0" xfId="0" applyAlignment="1" quotePrefix="1">
      <alignment vertical="center"/>
    </xf>
    <xf numFmtId="0" fontId="0" fillId="0" borderId="0" xfId="0" applyFont="1" applyBorder="1" applyAlignment="1">
      <alignment horizontal="right" vertical="center"/>
    </xf>
    <xf numFmtId="178" fontId="0" fillId="0" borderId="0" xfId="0" applyNumberFormat="1" applyFont="1" applyBorder="1" applyAlignment="1">
      <alignment horizontal="right"/>
    </xf>
    <xf numFmtId="0" fontId="11" fillId="0" borderId="5" xfId="0" applyFont="1" applyBorder="1" applyAlignment="1">
      <alignment/>
    </xf>
    <xf numFmtId="166" fontId="0" fillId="0" borderId="0" xfId="0" applyNumberFormat="1" applyAlignment="1">
      <alignment horizontal="right"/>
    </xf>
    <xf numFmtId="179" fontId="0" fillId="0" borderId="0" xfId="0" applyNumberFormat="1" applyAlignment="1">
      <alignment horizontal="right"/>
    </xf>
    <xf numFmtId="17" fontId="0" fillId="0" borderId="0" xfId="0" applyNumberFormat="1" applyBorder="1" applyAlignment="1" quotePrefix="1">
      <alignment/>
    </xf>
    <xf numFmtId="0" fontId="10" fillId="0" borderId="4" xfId="0" applyFont="1" applyBorder="1" applyAlignment="1">
      <alignment/>
    </xf>
    <xf numFmtId="0" fontId="0" fillId="0" borderId="4" xfId="0" applyBorder="1" applyAlignment="1">
      <alignment/>
    </xf>
    <xf numFmtId="0" fontId="0" fillId="0" borderId="4" xfId="0" applyFont="1" applyBorder="1" applyAlignment="1">
      <alignment/>
    </xf>
    <xf numFmtId="3" fontId="10" fillId="0" borderId="4" xfId="0" applyNumberFormat="1" applyFont="1" applyBorder="1" applyAlignment="1">
      <alignment horizontal="right"/>
    </xf>
    <xf numFmtId="3" fontId="10" fillId="0" borderId="4" xfId="0" applyNumberFormat="1" applyFont="1" applyBorder="1" applyAlignment="1">
      <alignment horizontal="right" wrapText="1"/>
    </xf>
    <xf numFmtId="3" fontId="10" fillId="0" borderId="0" xfId="0" applyNumberFormat="1" applyFont="1" applyBorder="1" applyAlignment="1">
      <alignment horizontal="right"/>
    </xf>
    <xf numFmtId="3" fontId="10" fillId="0" borderId="0" xfId="0" applyNumberFormat="1" applyFont="1" applyBorder="1" applyAlignment="1">
      <alignment horizontal="right" wrapText="1"/>
    </xf>
    <xf numFmtId="0" fontId="0" fillId="0" borderId="0" xfId="0" applyFont="1" applyBorder="1" applyAlignment="1">
      <alignment horizontal="center" vertical="center"/>
    </xf>
    <xf numFmtId="0" fontId="0" fillId="0" borderId="0" xfId="0" applyFont="1" applyAlignment="1">
      <alignment horizontal="center"/>
    </xf>
    <xf numFmtId="173" fontId="0" fillId="0" borderId="0" xfId="0" applyNumberFormat="1" applyFont="1" applyAlignment="1">
      <alignment horizontal="right"/>
    </xf>
    <xf numFmtId="0" fontId="0" fillId="0" borderId="0" xfId="0" applyFont="1" applyAlignment="1">
      <alignment horizontal="center" vertical="center"/>
    </xf>
    <xf numFmtId="0" fontId="0" fillId="0" borderId="0" xfId="0" applyNumberFormat="1" applyAlignment="1">
      <alignment horizontal="left"/>
    </xf>
    <xf numFmtId="177" fontId="0" fillId="0" borderId="0" xfId="0" applyNumberFormat="1" applyAlignment="1">
      <alignment horizontal="right"/>
    </xf>
    <xf numFmtId="0" fontId="11" fillId="0" borderId="5" xfId="0" applyFont="1" applyBorder="1" applyAlignment="1">
      <alignment/>
    </xf>
    <xf numFmtId="44" fontId="15" fillId="0" borderId="0" xfId="19" applyFont="1" applyAlignment="1">
      <alignment/>
    </xf>
    <xf numFmtId="44" fontId="15" fillId="0" borderId="0" xfId="0" applyNumberFormat="1" applyFont="1" applyAlignment="1">
      <alignment/>
    </xf>
    <xf numFmtId="44" fontId="16" fillId="0" borderId="0" xfId="19" applyFont="1" applyAlignment="1">
      <alignment/>
    </xf>
    <xf numFmtId="175" fontId="0" fillId="0" borderId="0" xfId="0" applyNumberFormat="1" applyBorder="1" applyAlignment="1">
      <alignment/>
    </xf>
    <xf numFmtId="176" fontId="0" fillId="0" borderId="0" xfId="0" applyNumberFormat="1" applyAlignment="1">
      <alignment horizontal="right"/>
    </xf>
    <xf numFmtId="0" fontId="0" fillId="0" borderId="0" xfId="0" applyBorder="1" applyAlignment="1">
      <alignment horizontal="right" vertical="center"/>
    </xf>
    <xf numFmtId="165" fontId="0" fillId="0" borderId="0" xfId="0" applyNumberFormat="1" applyBorder="1" applyAlignment="1">
      <alignment vertical="center"/>
    </xf>
    <xf numFmtId="0" fontId="0" fillId="0" borderId="0" xfId="0" applyAlignment="1">
      <alignment horizontal="center" vertical="top" wrapText="1"/>
    </xf>
    <xf numFmtId="168" fontId="0" fillId="0" borderId="0" xfId="0" applyNumberFormat="1" applyBorder="1" applyAlignment="1" quotePrefix="1">
      <alignment horizontal="left" vertical="top"/>
    </xf>
    <xf numFmtId="165" fontId="0" fillId="0" borderId="0" xfId="0" applyNumberFormat="1" applyFont="1" applyBorder="1" applyAlignment="1">
      <alignment horizontal="right" vertical="center"/>
    </xf>
    <xf numFmtId="0" fontId="10" fillId="0" borderId="0" xfId="0" applyFont="1" applyBorder="1" applyAlignment="1">
      <alignment/>
    </xf>
    <xf numFmtId="0" fontId="10" fillId="0" borderId="5" xfId="0" applyFont="1" applyBorder="1" applyAlignment="1">
      <alignment/>
    </xf>
    <xf numFmtId="167" fontId="0" fillId="0" borderId="0" xfId="0" applyNumberFormat="1" applyAlignment="1">
      <alignment/>
    </xf>
    <xf numFmtId="167" fontId="0" fillId="0" borderId="0" xfId="0" applyNumberFormat="1" applyAlignment="1">
      <alignment vertical="center"/>
    </xf>
    <xf numFmtId="179" fontId="0" fillId="0" borderId="0" xfId="0" applyNumberFormat="1" applyBorder="1" applyAlignment="1">
      <alignment horizontal="right"/>
    </xf>
    <xf numFmtId="0" fontId="22" fillId="0" borderId="0" xfId="0" applyFont="1" applyAlignment="1">
      <alignment vertical="center"/>
    </xf>
    <xf numFmtId="1" fontId="0" fillId="0" borderId="0" xfId="0" applyNumberFormat="1" applyAlignment="1">
      <alignment/>
    </xf>
    <xf numFmtId="1" fontId="0" fillId="0" borderId="5" xfId="0" applyNumberFormat="1" applyBorder="1" applyAlignment="1">
      <alignment/>
    </xf>
    <xf numFmtId="0" fontId="0" fillId="0" borderId="0" xfId="0" applyFont="1" applyFill="1" applyBorder="1" applyAlignment="1">
      <alignment vertical="top"/>
    </xf>
    <xf numFmtId="0" fontId="0" fillId="0" borderId="5" xfId="0" applyFont="1" applyBorder="1" applyAlignment="1">
      <alignment/>
    </xf>
    <xf numFmtId="1" fontId="0" fillId="0" borderId="0" xfId="0" applyNumberFormat="1" applyAlignment="1">
      <alignment horizontal="right"/>
    </xf>
    <xf numFmtId="165" fontId="0" fillId="0" borderId="0" xfId="0" applyNumberFormat="1" applyFont="1" applyBorder="1" applyAlignment="1">
      <alignment horizontal="right"/>
    </xf>
    <xf numFmtId="0" fontId="0" fillId="0" borderId="0" xfId="0" applyAlignment="1" quotePrefix="1">
      <alignment/>
    </xf>
    <xf numFmtId="1" fontId="0" fillId="0" borderId="0" xfId="0" applyNumberFormat="1" applyFont="1" applyBorder="1" applyAlignment="1">
      <alignment horizontal="right"/>
    </xf>
    <xf numFmtId="0" fontId="0" fillId="0" borderId="0" xfId="0" applyFont="1" applyBorder="1" applyAlignment="1">
      <alignment/>
    </xf>
    <xf numFmtId="0" fontId="0" fillId="0" borderId="0" xfId="0" applyAlignment="1">
      <alignment horizontal="center"/>
    </xf>
    <xf numFmtId="168" fontId="0" fillId="0" borderId="0" xfId="0" applyNumberFormat="1" applyBorder="1" applyAlignment="1">
      <alignment horizontal="left" vertical="center"/>
    </xf>
    <xf numFmtId="167" fontId="0" fillId="0" borderId="5" xfId="0" applyNumberFormat="1" applyBorder="1" applyAlignment="1">
      <alignment/>
    </xf>
    <xf numFmtId="1" fontId="0" fillId="0" borderId="0" xfId="0" applyNumberFormat="1" applyBorder="1" applyAlignment="1">
      <alignment/>
    </xf>
    <xf numFmtId="179" fontId="0" fillId="0" borderId="0" xfId="0" applyNumberFormat="1" applyFont="1" applyAlignment="1">
      <alignment horizontal="right"/>
    </xf>
    <xf numFmtId="179" fontId="0" fillId="0" borderId="0" xfId="0" applyNumberFormat="1" applyFont="1" applyBorder="1" applyAlignment="1">
      <alignment horizontal="right"/>
    </xf>
    <xf numFmtId="167" fontId="0" fillId="0" borderId="5" xfId="0" applyNumberFormat="1" applyFont="1" applyBorder="1" applyAlignment="1">
      <alignment horizontal="right"/>
    </xf>
    <xf numFmtId="169" fontId="0" fillId="0" borderId="0" xfId="0" applyNumberFormat="1" applyAlignment="1">
      <alignment vertical="center"/>
    </xf>
    <xf numFmtId="167" fontId="0" fillId="0" borderId="0" xfId="0" applyNumberFormat="1" applyAlignment="1">
      <alignment horizontal="right"/>
    </xf>
    <xf numFmtId="0" fontId="0" fillId="0" borderId="0" xfId="0" applyFont="1" applyAlignment="1" quotePrefix="1">
      <alignment/>
    </xf>
    <xf numFmtId="0" fontId="0" fillId="0" borderId="0" xfId="0" applyFont="1" applyAlignment="1">
      <alignment/>
    </xf>
    <xf numFmtId="0" fontId="0" fillId="0" borderId="0" xfId="0" applyFont="1" applyAlignment="1" quotePrefix="1">
      <alignment vertical="center"/>
    </xf>
    <xf numFmtId="0" fontId="0" fillId="0" borderId="5" xfId="0" applyFont="1" applyBorder="1" applyAlignment="1">
      <alignment vertical="center"/>
    </xf>
    <xf numFmtId="0" fontId="0" fillId="0" borderId="5" xfId="0" applyFont="1" applyBorder="1" applyAlignment="1">
      <alignment/>
    </xf>
    <xf numFmtId="164" fontId="0" fillId="0" borderId="5" xfId="0" applyNumberFormat="1" applyFont="1" applyBorder="1" applyAlignment="1">
      <alignment horizontal="right"/>
    </xf>
    <xf numFmtId="168" fontId="0" fillId="0" borderId="2" xfId="0" applyNumberFormat="1" applyBorder="1" applyAlignment="1" quotePrefix="1">
      <alignment horizontal="left" vertical="center"/>
    </xf>
    <xf numFmtId="0" fontId="23" fillId="0" borderId="0" xfId="0" applyFont="1" applyBorder="1" applyAlignment="1">
      <alignment/>
    </xf>
    <xf numFmtId="164" fontId="20" fillId="0" borderId="0" xfId="0" applyNumberFormat="1" applyFont="1" applyBorder="1" applyAlignment="1">
      <alignment horizontal="right"/>
    </xf>
    <xf numFmtId="0" fontId="24" fillId="0" borderId="0" xfId="0" applyFont="1" applyBorder="1" applyAlignment="1">
      <alignment/>
    </xf>
    <xf numFmtId="0" fontId="21"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0" fillId="0" borderId="2" xfId="0" applyBorder="1" applyAlignment="1">
      <alignment vertical="center"/>
    </xf>
    <xf numFmtId="0" fontId="0" fillId="0" borderId="0" xfId="32">
      <alignment/>
      <protection/>
    </xf>
    <xf numFmtId="0" fontId="0" fillId="0" borderId="0" xfId="32" applyFont="1" applyAlignment="1">
      <alignment/>
      <protection/>
    </xf>
    <xf numFmtId="0" fontId="0" fillId="0" borderId="5" xfId="32" applyFont="1" applyBorder="1" applyAlignment="1">
      <alignment/>
      <protection/>
    </xf>
    <xf numFmtId="0" fontId="0" fillId="0" borderId="0" xfId="32" applyFont="1" applyBorder="1" applyAlignment="1">
      <alignment horizontal="center" wrapText="1"/>
      <protection/>
    </xf>
    <xf numFmtId="0" fontId="0" fillId="0" borderId="0" xfId="32" applyBorder="1">
      <alignment/>
      <protection/>
    </xf>
    <xf numFmtId="1" fontId="0" fillId="0" borderId="0" xfId="0" applyNumberFormat="1" applyBorder="1" applyAlignment="1">
      <alignment horizontal="right"/>
    </xf>
    <xf numFmtId="0" fontId="0" fillId="0" borderId="0" xfId="32" applyFont="1" applyBorder="1" applyAlignment="1">
      <alignment/>
      <protection/>
    </xf>
    <xf numFmtId="167" fontId="0" fillId="0" borderId="0" xfId="0" applyNumberFormat="1" applyAlignment="1">
      <alignment/>
    </xf>
    <xf numFmtId="0" fontId="11" fillId="0" borderId="0" xfId="34" applyFont="1" applyBorder="1">
      <alignment/>
      <protection/>
    </xf>
    <xf numFmtId="0" fontId="0" fillId="0" borderId="0" xfId="34" applyFont="1" applyBorder="1">
      <alignment/>
      <protection/>
    </xf>
    <xf numFmtId="0" fontId="0" fillId="0" borderId="0" xfId="34" applyFont="1" applyBorder="1" applyAlignment="1">
      <alignment horizontal="right"/>
      <protection/>
    </xf>
    <xf numFmtId="41" fontId="0" fillId="0" borderId="0" xfId="34" applyNumberFormat="1" applyFont="1" applyBorder="1">
      <alignment/>
      <protection/>
    </xf>
    <xf numFmtId="183" fontId="0" fillId="0" borderId="0" xfId="36" applyNumberFormat="1" applyFont="1" applyBorder="1" applyAlignment="1">
      <alignment/>
    </xf>
    <xf numFmtId="183" fontId="0" fillId="0" borderId="0" xfId="34" applyNumberFormat="1" applyFont="1" applyBorder="1">
      <alignment/>
      <protection/>
    </xf>
    <xf numFmtId="0" fontId="0" fillId="0" borderId="5" xfId="34" applyFont="1" applyBorder="1">
      <alignment/>
      <protection/>
    </xf>
    <xf numFmtId="183" fontId="0" fillId="0" borderId="0" xfId="36" applyNumberFormat="1" applyFont="1" applyFill="1" applyBorder="1" applyAlignment="1">
      <alignment/>
    </xf>
    <xf numFmtId="164" fontId="0" fillId="0" borderId="0" xfId="34" applyNumberFormat="1" applyFont="1" applyBorder="1">
      <alignment/>
      <protection/>
    </xf>
    <xf numFmtId="164" fontId="0" fillId="0" borderId="0" xfId="34" applyNumberFormat="1" applyFont="1" applyFill="1" applyBorder="1">
      <alignment/>
      <protection/>
    </xf>
    <xf numFmtId="178" fontId="0" fillId="0" borderId="0" xfId="36" applyNumberFormat="1" applyFont="1" applyBorder="1" applyAlignment="1">
      <alignment/>
    </xf>
    <xf numFmtId="164" fontId="0" fillId="0" borderId="0" xfId="0" applyNumberFormat="1" applyFont="1" applyBorder="1" applyAlignment="1">
      <alignment horizontal="center"/>
    </xf>
    <xf numFmtId="164" fontId="11" fillId="0" borderId="0" xfId="0" applyNumberFormat="1" applyFont="1" applyBorder="1" applyAlignment="1">
      <alignment horizontal="center"/>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164" fontId="11" fillId="0" borderId="5" xfId="0" applyNumberFormat="1" applyFont="1" applyBorder="1" applyAlignment="1">
      <alignment horizontal="center"/>
    </xf>
    <xf numFmtId="165" fontId="11" fillId="0" borderId="5" xfId="0" applyNumberFormat="1" applyFont="1" applyBorder="1" applyAlignment="1">
      <alignment horizontal="right"/>
    </xf>
    <xf numFmtId="0" fontId="0" fillId="0" borderId="0" xfId="0" applyFont="1" applyBorder="1" applyAlignment="1">
      <alignment vertical="center"/>
    </xf>
    <xf numFmtId="164" fontId="0" fillId="0" borderId="0" xfId="0" applyNumberFormat="1" applyFont="1" applyBorder="1" applyAlignment="1">
      <alignment horizontal="right" vertical="center"/>
    </xf>
    <xf numFmtId="184" fontId="0" fillId="0" borderId="0" xfId="36" applyNumberFormat="1" applyFont="1" applyBorder="1" applyAlignment="1">
      <alignment/>
    </xf>
    <xf numFmtId="184" fontId="0" fillId="0" borderId="0" xfId="36" applyNumberFormat="1" applyFont="1" applyFill="1" applyBorder="1" applyAlignment="1">
      <alignment/>
    </xf>
    <xf numFmtId="184" fontId="0" fillId="0" borderId="0" xfId="34" applyNumberFormat="1" applyFont="1" applyBorder="1">
      <alignment/>
      <protection/>
    </xf>
    <xf numFmtId="164" fontId="0" fillId="0" borderId="0" xfId="0" applyNumberFormat="1" applyBorder="1" applyAlignment="1">
      <alignment vertical="center"/>
    </xf>
    <xf numFmtId="0" fontId="0" fillId="0" borderId="0" xfId="0" applyFill="1" applyAlignment="1">
      <alignment/>
    </xf>
    <xf numFmtId="0" fontId="0" fillId="0" borderId="0" xfId="0" applyFill="1" applyAlignment="1" quotePrefix="1">
      <alignment/>
    </xf>
    <xf numFmtId="0" fontId="10" fillId="0" borderId="0" xfId="0" applyFont="1" applyFill="1" applyBorder="1" applyAlignment="1">
      <alignment/>
    </xf>
    <xf numFmtId="0" fontId="10" fillId="0" borderId="0" xfId="0" applyFont="1" applyFill="1" applyBorder="1" applyAlignment="1">
      <alignment/>
    </xf>
    <xf numFmtId="178" fontId="0" fillId="0" borderId="0" xfId="0" applyNumberFormat="1" applyFont="1" applyFill="1" applyBorder="1" applyAlignment="1">
      <alignment horizontal="right"/>
    </xf>
    <xf numFmtId="0" fontId="0" fillId="0" borderId="0" xfId="0" applyFill="1" applyAlignment="1">
      <alignment vertical="center"/>
    </xf>
    <xf numFmtId="0" fontId="0" fillId="0" borderId="0" xfId="0" applyFont="1" applyFill="1" applyBorder="1" applyAlignment="1">
      <alignment/>
    </xf>
    <xf numFmtId="164" fontId="0" fillId="0" borderId="0" xfId="0" applyNumberFormat="1" applyFont="1" applyFill="1" applyBorder="1" applyAlignment="1">
      <alignment horizontal="right"/>
    </xf>
    <xf numFmtId="0" fontId="1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lignment horizontal="right" vertical="center"/>
    </xf>
    <xf numFmtId="176" fontId="0" fillId="0" borderId="0" xfId="0" applyNumberFormat="1" applyFill="1" applyAlignment="1">
      <alignment horizontal="right"/>
    </xf>
    <xf numFmtId="0" fontId="0" fillId="0" borderId="0" xfId="0" applyFill="1" applyAlignment="1">
      <alignment/>
    </xf>
    <xf numFmtId="174" fontId="0" fillId="0" borderId="0" xfId="0" applyNumberFormat="1" applyFont="1" applyFill="1" applyAlignment="1">
      <alignment horizontal="right" vertical="center"/>
    </xf>
    <xf numFmtId="171"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72" fontId="0" fillId="0" borderId="0" xfId="0" applyNumberFormat="1" applyFont="1" applyFill="1" applyBorder="1" applyAlignment="1">
      <alignment vertical="center"/>
    </xf>
    <xf numFmtId="167" fontId="0" fillId="0" borderId="0" xfId="0" applyNumberFormat="1" applyFill="1" applyAlignment="1">
      <alignment horizontal="right"/>
    </xf>
    <xf numFmtId="0" fontId="0" fillId="0" borderId="0" xfId="0" applyFill="1" applyAlignment="1" quotePrefix="1">
      <alignment vertical="center"/>
    </xf>
    <xf numFmtId="167" fontId="0" fillId="0" borderId="0" xfId="0" applyNumberFormat="1" applyFont="1" applyFill="1" applyBorder="1" applyAlignment="1">
      <alignment horizontal="right"/>
    </xf>
    <xf numFmtId="0" fontId="11" fillId="0" borderId="0" xfId="35" applyFont="1" applyFill="1" applyAlignment="1">
      <alignment horizontal="left" vertical="top"/>
      <protection/>
    </xf>
    <xf numFmtId="0" fontId="23" fillId="0" borderId="0" xfId="0" applyFont="1" applyBorder="1" applyAlignment="1">
      <alignment/>
    </xf>
    <xf numFmtId="0" fontId="0" fillId="0" borderId="0" xfId="0" applyFont="1" applyAlignment="1">
      <alignment horizontal="left" vertical="top"/>
    </xf>
    <xf numFmtId="175" fontId="0" fillId="0" borderId="0" xfId="0" applyNumberFormat="1" applyBorder="1" applyAlignment="1">
      <alignment horizontal="left" vertical="top"/>
    </xf>
    <xf numFmtId="0" fontId="0" fillId="0" borderId="0" xfId="0" applyFont="1" applyAlignment="1">
      <alignment horizontal="right"/>
    </xf>
    <xf numFmtId="164" fontId="0" fillId="0" borderId="0" xfId="34" applyNumberFormat="1" applyFont="1" applyBorder="1" applyAlignment="1">
      <alignment horizontal="center"/>
      <protection/>
    </xf>
    <xf numFmtId="41" fontId="0" fillId="0" borderId="0" xfId="34" applyNumberFormat="1" applyFont="1" applyBorder="1" applyAlignment="1">
      <alignment horizontal="center"/>
      <protection/>
    </xf>
    <xf numFmtId="183" fontId="0" fillId="0" borderId="0" xfId="36" applyNumberFormat="1" applyFont="1" applyBorder="1" applyAlignment="1">
      <alignment horizontal="center"/>
    </xf>
    <xf numFmtId="183" fontId="0" fillId="0" borderId="0" xfId="36" applyNumberFormat="1" applyFont="1" applyFill="1" applyBorder="1" applyAlignment="1">
      <alignment horizontal="center"/>
    </xf>
    <xf numFmtId="183" fontId="0" fillId="0" borderId="0" xfId="34" applyNumberFormat="1" applyFont="1" applyBorder="1" applyAlignment="1">
      <alignment horizontal="center"/>
      <protection/>
    </xf>
    <xf numFmtId="164" fontId="0" fillId="0" borderId="0" xfId="34" applyNumberFormat="1" applyFont="1" applyFill="1" applyBorder="1" applyAlignment="1">
      <alignment horizontal="center"/>
      <protection/>
    </xf>
    <xf numFmtId="178" fontId="0" fillId="0" borderId="0" xfId="36" applyNumberFormat="1" applyFont="1" applyBorder="1" applyAlignment="1">
      <alignment horizontal="center"/>
    </xf>
    <xf numFmtId="178" fontId="0" fillId="0" borderId="0" xfId="36" applyNumberFormat="1" applyFont="1" applyFill="1" applyBorder="1" applyAlignment="1">
      <alignment horizontal="center"/>
    </xf>
    <xf numFmtId="178" fontId="0" fillId="0" borderId="0" xfId="34" applyNumberFormat="1" applyFont="1" applyBorder="1" applyAlignment="1">
      <alignment horizontal="center"/>
      <protection/>
    </xf>
    <xf numFmtId="184" fontId="0" fillId="0" borderId="0" xfId="36" applyNumberFormat="1" applyFont="1" applyBorder="1" applyAlignment="1">
      <alignment horizontal="center"/>
    </xf>
    <xf numFmtId="184" fontId="0" fillId="0" borderId="0" xfId="36" applyNumberFormat="1" applyFont="1" applyFill="1" applyBorder="1" applyAlignment="1">
      <alignment horizontal="center"/>
    </xf>
    <xf numFmtId="184" fontId="0" fillId="0" borderId="0" xfId="34" applyNumberFormat="1" applyFont="1" applyBorder="1" applyAlignment="1">
      <alignment horizontal="center"/>
      <protection/>
    </xf>
    <xf numFmtId="41" fontId="0" fillId="0" borderId="0" xfId="34" applyNumberFormat="1" applyFont="1" applyBorder="1" applyAlignment="1">
      <alignment horizontal="right"/>
      <protection/>
    </xf>
    <xf numFmtId="164" fontId="0" fillId="0" borderId="0" xfId="34" applyNumberFormat="1" applyFont="1" applyFill="1" applyBorder="1" applyAlignment="1">
      <alignment horizontal="right"/>
      <protection/>
    </xf>
    <xf numFmtId="167" fontId="0" fillId="0" borderId="0" xfId="0" applyNumberFormat="1" applyFont="1" applyAlignment="1">
      <alignment horizontal="right"/>
    </xf>
    <xf numFmtId="167" fontId="0" fillId="0" borderId="0" xfId="34" applyNumberFormat="1" applyFont="1" applyBorder="1" applyAlignment="1">
      <alignment horizontal="right"/>
      <protection/>
    </xf>
    <xf numFmtId="0" fontId="0" fillId="0" borderId="0" xfId="0" applyFont="1" applyBorder="1" applyAlignment="1">
      <alignment horizontal="center"/>
    </xf>
    <xf numFmtId="0" fontId="10" fillId="0" borderId="5" xfId="0" applyFont="1" applyFill="1" applyBorder="1" applyAlignment="1">
      <alignment/>
    </xf>
    <xf numFmtId="178" fontId="0" fillId="0" borderId="5" xfId="0" applyNumberFormat="1" applyFont="1" applyFill="1" applyBorder="1" applyAlignment="1">
      <alignment horizontal="right"/>
    </xf>
    <xf numFmtId="168" fontId="0" fillId="0" borderId="0" xfId="0" applyNumberFormat="1" applyFont="1" applyBorder="1" applyAlignment="1">
      <alignment horizontal="left" vertical="top" wrapText="1"/>
    </xf>
    <xf numFmtId="0" fontId="0" fillId="0" borderId="0" xfId="0" applyBorder="1" applyAlignment="1">
      <alignment vertical="top" wrapText="1"/>
    </xf>
    <xf numFmtId="17" fontId="0" fillId="0" borderId="0" xfId="0" applyNumberFormat="1" applyBorder="1" applyAlignment="1">
      <alignment horizontal="center"/>
    </xf>
    <xf numFmtId="167" fontId="0" fillId="0" borderId="0" xfId="32" applyNumberFormat="1">
      <alignment/>
      <protection/>
    </xf>
    <xf numFmtId="167" fontId="0" fillId="0" borderId="5" xfId="32" applyNumberFormat="1" applyBorder="1">
      <alignment/>
      <protection/>
    </xf>
    <xf numFmtId="0" fontId="0" fillId="0" borderId="0" xfId="32" applyFont="1" applyFill="1" applyBorder="1" applyAlignment="1">
      <alignment/>
      <protection/>
    </xf>
    <xf numFmtId="175" fontId="0" fillId="0" borderId="5" xfId="0" applyNumberFormat="1" applyBorder="1" applyAlignment="1">
      <alignment/>
    </xf>
    <xf numFmtId="0" fontId="0" fillId="0" borderId="5" xfId="0" applyFont="1" applyBorder="1" applyAlignment="1">
      <alignment horizontal="left" vertical="center"/>
    </xf>
    <xf numFmtId="176" fontId="0" fillId="0" borderId="0" xfId="0" applyNumberFormat="1" applyFont="1" applyAlignment="1">
      <alignment horizontal="right"/>
    </xf>
    <xf numFmtId="1" fontId="0" fillId="0" borderId="0" xfId="0" applyNumberFormat="1" applyFont="1" applyFill="1" applyBorder="1" applyAlignment="1">
      <alignment horizontal="right"/>
    </xf>
    <xf numFmtId="0" fontId="0" fillId="0" borderId="0" xfId="34" applyFont="1">
      <alignment/>
      <protection/>
    </xf>
    <xf numFmtId="0" fontId="10" fillId="0" borderId="0" xfId="34" applyFont="1">
      <alignment/>
      <protection/>
    </xf>
    <xf numFmtId="0" fontId="0" fillId="0" borderId="4" xfId="34" applyFont="1" applyBorder="1">
      <alignment/>
      <protection/>
    </xf>
    <xf numFmtId="0" fontId="10" fillId="0" borderId="4" xfId="34" applyFont="1" applyBorder="1" applyAlignment="1">
      <alignment horizontal="center"/>
      <protection/>
    </xf>
    <xf numFmtId="0" fontId="10" fillId="0" borderId="4" xfId="34" applyFont="1" applyBorder="1" applyAlignment="1">
      <alignment horizontal="right"/>
      <protection/>
    </xf>
    <xf numFmtId="164" fontId="10" fillId="0" borderId="4" xfId="34" applyNumberFormat="1" applyFont="1" applyBorder="1" applyAlignment="1">
      <alignment horizontal="right"/>
      <protection/>
    </xf>
    <xf numFmtId="0" fontId="10" fillId="0" borderId="0" xfId="34" applyFont="1" applyBorder="1">
      <alignment/>
      <protection/>
    </xf>
    <xf numFmtId="0" fontId="10" fillId="0" borderId="4" xfId="0" applyFont="1" applyBorder="1" applyAlignment="1">
      <alignment horizontal="center" vertical="center"/>
    </xf>
    <xf numFmtId="0" fontId="10" fillId="0" borderId="0" xfId="0" applyFont="1" applyBorder="1" applyAlignment="1">
      <alignment horizontal="right" vertical="center"/>
    </xf>
    <xf numFmtId="3"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wrapText="1"/>
    </xf>
    <xf numFmtId="0" fontId="10" fillId="0" borderId="2" xfId="32" applyFont="1" applyBorder="1" applyAlignment="1">
      <alignment horizontal="center" wrapText="1"/>
      <protection/>
    </xf>
    <xf numFmtId="0" fontId="10" fillId="0" borderId="0" xfId="32" applyFont="1" applyBorder="1" applyAlignment="1">
      <alignment horizontal="center" wrapText="1"/>
      <protection/>
    </xf>
    <xf numFmtId="0" fontId="10" fillId="0" borderId="0" xfId="0" applyFont="1" applyAlignment="1">
      <alignment horizontal="center"/>
    </xf>
    <xf numFmtId="9" fontId="10" fillId="0" borderId="0" xfId="36" applyFont="1" applyAlignment="1">
      <alignment horizontal="center"/>
    </xf>
    <xf numFmtId="0" fontId="10" fillId="0" borderId="0" xfId="0" applyFont="1" applyAlignment="1">
      <alignment/>
    </xf>
    <xf numFmtId="175" fontId="0" fillId="0" borderId="0" xfId="0" applyNumberFormat="1" applyFont="1" applyBorder="1" applyAlignment="1">
      <alignment/>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xf>
    <xf numFmtId="0" fontId="10" fillId="0" borderId="0" xfId="0" applyFont="1" applyAlignment="1">
      <alignment horizontal="left" vertical="top"/>
    </xf>
    <xf numFmtId="168" fontId="0" fillId="0" borderId="0" xfId="0" applyNumberFormat="1" applyFont="1" applyBorder="1" applyAlignment="1">
      <alignment horizontal="left" vertical="center" wrapText="1"/>
    </xf>
    <xf numFmtId="168" fontId="0" fillId="0" borderId="0" xfId="0" applyNumberFormat="1" applyFont="1" applyBorder="1" applyAlignment="1" quotePrefix="1">
      <alignment horizontal="left" vertical="center" wrapText="1"/>
    </xf>
    <xf numFmtId="0" fontId="0" fillId="0" borderId="0" xfId="0" applyFont="1" applyFill="1" applyBorder="1" applyAlignment="1">
      <alignment/>
    </xf>
    <xf numFmtId="0" fontId="10" fillId="0" borderId="0" xfId="0" applyFont="1" applyFill="1" applyBorder="1" applyAlignment="1">
      <alignment/>
    </xf>
    <xf numFmtId="178" fontId="0" fillId="0" borderId="0" xfId="0" applyNumberFormat="1" applyFont="1" applyFill="1" applyBorder="1" applyAlignment="1">
      <alignment horizontal="right"/>
    </xf>
    <xf numFmtId="0" fontId="0" fillId="0" borderId="0" xfId="0" applyFont="1" applyFill="1" applyBorder="1" applyAlignment="1">
      <alignment vertical="center"/>
    </xf>
    <xf numFmtId="177" fontId="11" fillId="0" borderId="5" xfId="0" applyNumberFormat="1" applyFont="1" applyBorder="1" applyAlignment="1">
      <alignment horizontal="right"/>
    </xf>
    <xf numFmtId="168" fontId="0" fillId="0" borderId="0" xfId="0" applyNumberFormat="1" applyBorder="1" applyAlignment="1">
      <alignment horizontal="left" vertical="center" wrapText="1"/>
    </xf>
    <xf numFmtId="0" fontId="0" fillId="0" borderId="0" xfId="0" applyBorder="1" applyAlignment="1">
      <alignment horizontal="left" vertical="center"/>
    </xf>
    <xf numFmtId="0" fontId="9" fillId="0" borderId="0" xfId="0" applyFont="1" applyFill="1" applyBorder="1" applyAlignment="1">
      <alignment horizontal="left" vertical="top" wrapText="1"/>
    </xf>
    <xf numFmtId="1" fontId="11" fillId="0" borderId="0" xfId="0" applyNumberFormat="1" applyFont="1" applyBorder="1" applyAlignment="1">
      <alignment horizontal="right"/>
    </xf>
    <xf numFmtId="165" fontId="0" fillId="0" borderId="0" xfId="32" applyNumberFormat="1">
      <alignment/>
      <protection/>
    </xf>
    <xf numFmtId="0" fontId="10" fillId="0" borderId="0" xfId="0" applyFont="1" applyAlignment="1">
      <alignment/>
    </xf>
    <xf numFmtId="0" fontId="26" fillId="0" borderId="0" xfId="0" applyFont="1" applyAlignment="1">
      <alignment vertical="center"/>
    </xf>
    <xf numFmtId="0" fontId="20" fillId="0" borderId="0" xfId="0" applyFont="1" applyAlignment="1">
      <alignment/>
    </xf>
    <xf numFmtId="167" fontId="20" fillId="0" borderId="0" xfId="0" applyNumberFormat="1" applyFont="1" applyAlignment="1">
      <alignment/>
    </xf>
    <xf numFmtId="167" fontId="20" fillId="0" borderId="5" xfId="0" applyNumberFormat="1" applyFont="1" applyBorder="1" applyAlignment="1">
      <alignment/>
    </xf>
    <xf numFmtId="0" fontId="0" fillId="0" borderId="5" xfId="0" applyBorder="1" applyAlignment="1">
      <alignment/>
    </xf>
    <xf numFmtId="0" fontId="0" fillId="0" borderId="0" xfId="0" applyAlignment="1">
      <alignment horizontal="left" wrapText="1"/>
    </xf>
    <xf numFmtId="0" fontId="11" fillId="0" borderId="0" xfId="0" applyFont="1" applyAlignment="1">
      <alignment horizontal="left" wrapText="1"/>
    </xf>
    <xf numFmtId="0" fontId="0" fillId="0" borderId="0" xfId="0" applyFont="1" applyBorder="1" applyAlignment="1">
      <alignment horizontal="left" wrapText="1"/>
    </xf>
    <xf numFmtId="165" fontId="0" fillId="0" borderId="0" xfId="32" applyNumberFormat="1" applyAlignment="1">
      <alignment/>
      <protection/>
    </xf>
    <xf numFmtId="0" fontId="10" fillId="0" borderId="0" xfId="32" applyFont="1" applyBorder="1" applyAlignment="1">
      <alignment/>
      <protection/>
    </xf>
    <xf numFmtId="0" fontId="0" fillId="0" borderId="0" xfId="0" applyFont="1" applyAlignment="1">
      <alignment/>
    </xf>
    <xf numFmtId="0" fontId="0" fillId="0" borderId="5" xfId="0" applyFont="1" applyBorder="1" applyAlignment="1">
      <alignment/>
    </xf>
    <xf numFmtId="167" fontId="0" fillId="0" borderId="0" xfId="0" applyNumberFormat="1" applyFont="1" applyAlignment="1">
      <alignment/>
    </xf>
    <xf numFmtId="167" fontId="0" fillId="0" borderId="0" xfId="0" applyNumberFormat="1" applyFont="1" applyBorder="1" applyAlignment="1">
      <alignment/>
    </xf>
    <xf numFmtId="167" fontId="0" fillId="0" borderId="5" xfId="0" applyNumberFormat="1" applyFont="1" applyBorder="1" applyAlignment="1">
      <alignment/>
    </xf>
    <xf numFmtId="0" fontId="0" fillId="0" borderId="0" xfId="0" applyFont="1" applyBorder="1" applyAlignment="1">
      <alignment/>
    </xf>
    <xf numFmtId="0" fontId="0" fillId="0" borderId="0" xfId="0" applyBorder="1" applyAlignment="1">
      <alignment horizontal="center"/>
    </xf>
    <xf numFmtId="172" fontId="0" fillId="0" borderId="0" xfId="0" applyNumberFormat="1" applyFont="1" applyAlignment="1">
      <alignment/>
    </xf>
    <xf numFmtId="186" fontId="0" fillId="0" borderId="0" xfId="0" applyNumberFormat="1" applyFont="1" applyAlignment="1">
      <alignment/>
    </xf>
    <xf numFmtId="186" fontId="0" fillId="0" borderId="5" xfId="0" applyNumberFormat="1" applyFont="1" applyBorder="1" applyAlignment="1">
      <alignment/>
    </xf>
    <xf numFmtId="0" fontId="0" fillId="0" borderId="5" xfId="0" applyBorder="1" applyAlignment="1">
      <alignment horizontal="center"/>
    </xf>
    <xf numFmtId="0" fontId="0" fillId="0" borderId="0" xfId="0" applyFont="1" applyAlignment="1">
      <alignment/>
    </xf>
    <xf numFmtId="0" fontId="0" fillId="0" borderId="5" xfId="0" applyFont="1" applyBorder="1" applyAlignment="1">
      <alignment horizontal="right"/>
    </xf>
    <xf numFmtId="165" fontId="0" fillId="0" borderId="0" xfId="32" applyNumberFormat="1" applyFont="1">
      <alignment/>
      <protection/>
    </xf>
    <xf numFmtId="165" fontId="0" fillId="0" borderId="0" xfId="32" applyNumberFormat="1" applyFont="1" applyAlignment="1">
      <alignment/>
      <protection/>
    </xf>
    <xf numFmtId="175" fontId="0" fillId="0" borderId="0" xfId="0" applyNumberFormat="1" applyFont="1" applyBorder="1" applyAlignment="1">
      <alignment/>
    </xf>
    <xf numFmtId="0" fontId="0" fillId="0" borderId="0" xfId="0" applyFont="1" applyAlignment="1">
      <alignment horizontal="left" wrapText="1"/>
    </xf>
    <xf numFmtId="0" fontId="0" fillId="0" borderId="0" xfId="0" applyFont="1" applyAlignment="1">
      <alignment horizontal="center" vertical="top" wrapText="1"/>
    </xf>
    <xf numFmtId="167" fontId="0" fillId="0" borderId="0" xfId="0" applyNumberFormat="1" applyFont="1" applyBorder="1" applyAlignment="1">
      <alignment/>
    </xf>
    <xf numFmtId="0" fontId="0" fillId="0" borderId="0" xfId="0" applyFont="1" applyAlignment="1">
      <alignment vertical="top" wrapText="1"/>
    </xf>
    <xf numFmtId="0" fontId="0" fillId="0" borderId="5" xfId="0" applyFont="1" applyBorder="1" applyAlignment="1">
      <alignment horizontal="center"/>
    </xf>
    <xf numFmtId="0" fontId="25" fillId="0" borderId="0" xfId="0" applyFont="1" applyBorder="1" applyAlignment="1">
      <alignment horizontal="left" vertical="top" wrapText="1"/>
    </xf>
    <xf numFmtId="0" fontId="0" fillId="0" borderId="0" xfId="0" applyAlignment="1">
      <alignment horizontal="left" vertical="center"/>
    </xf>
    <xf numFmtId="176" fontId="0" fillId="0" borderId="0" xfId="0" applyNumberFormat="1" applyFont="1" applyBorder="1" applyAlignment="1">
      <alignment/>
    </xf>
    <xf numFmtId="164" fontId="0" fillId="0" borderId="0" xfId="0" applyNumberFormat="1" applyFont="1" applyBorder="1" applyAlignment="1">
      <alignment/>
    </xf>
    <xf numFmtId="0" fontId="10" fillId="0" borderId="2" xfId="32" applyFont="1" applyBorder="1" applyAlignment="1">
      <alignment horizontal="center" wrapText="1"/>
      <protection/>
    </xf>
    <xf numFmtId="165" fontId="0" fillId="0" borderId="0" xfId="32" applyNumberFormat="1" applyFont="1">
      <alignment/>
      <protection/>
    </xf>
    <xf numFmtId="0" fontId="0" fillId="0" borderId="0" xfId="32" applyFont="1" applyAlignment="1">
      <alignment/>
      <protection/>
    </xf>
    <xf numFmtId="165" fontId="0" fillId="0" borderId="0" xfId="32" applyNumberFormat="1" applyFont="1" applyAlignment="1">
      <alignment/>
      <protection/>
    </xf>
    <xf numFmtId="0" fontId="0" fillId="0" borderId="0" xfId="32" applyFont="1" applyAlignment="1">
      <alignment/>
      <protection/>
    </xf>
    <xf numFmtId="0" fontId="0" fillId="0" borderId="0" xfId="0" applyFont="1" applyAlignment="1">
      <alignment/>
    </xf>
    <xf numFmtId="172" fontId="0" fillId="0" borderId="0" xfId="0" applyNumberFormat="1" applyFont="1" applyAlignment="1">
      <alignment/>
    </xf>
    <xf numFmtId="167" fontId="0" fillId="0" borderId="0" xfId="0" applyNumberFormat="1" applyFont="1" applyAlignment="1">
      <alignment/>
    </xf>
    <xf numFmtId="175" fontId="0" fillId="0" borderId="0" xfId="0" applyNumberFormat="1" applyFont="1" applyBorder="1" applyAlignment="1">
      <alignment/>
    </xf>
    <xf numFmtId="0" fontId="0" fillId="0" borderId="0" xfId="32" applyFont="1" applyBorder="1" applyAlignment="1">
      <alignment/>
      <protection/>
    </xf>
    <xf numFmtId="172" fontId="0" fillId="0" borderId="0" xfId="0" applyNumberFormat="1" applyFont="1" applyAlignment="1">
      <alignment/>
    </xf>
    <xf numFmtId="167" fontId="0" fillId="0" borderId="0" xfId="0" applyNumberFormat="1" applyFont="1" applyAlignment="1">
      <alignment/>
    </xf>
    <xf numFmtId="0" fontId="0" fillId="0" borderId="0" xfId="32" applyFont="1" applyBorder="1" applyAlignment="1">
      <alignment/>
      <protection/>
    </xf>
    <xf numFmtId="0" fontId="0" fillId="0" borderId="0" xfId="32" applyFont="1" applyFill="1" applyBorder="1" applyAlignment="1">
      <alignment/>
      <protection/>
    </xf>
    <xf numFmtId="0" fontId="0" fillId="0" borderId="0" xfId="0" applyFont="1" applyAlignment="1">
      <alignment/>
    </xf>
    <xf numFmtId="0" fontId="10" fillId="0" borderId="0" xfId="0" applyFont="1" applyAlignment="1">
      <alignment/>
    </xf>
    <xf numFmtId="172" fontId="0" fillId="0" borderId="5" xfId="0" applyNumberFormat="1" applyFont="1" applyBorder="1" applyAlignment="1">
      <alignment/>
    </xf>
    <xf numFmtId="186" fontId="0" fillId="0" borderId="0" xfId="0" applyNumberFormat="1" applyFont="1" applyBorder="1" applyAlignment="1">
      <alignment/>
    </xf>
    <xf numFmtId="164" fontId="0" fillId="0" borderId="0" xfId="32" applyNumberFormat="1">
      <alignment/>
      <protection/>
    </xf>
    <xf numFmtId="0" fontId="23" fillId="0" borderId="0" xfId="0" applyFont="1" applyAlignment="1">
      <alignment vertical="center"/>
    </xf>
    <xf numFmtId="0" fontId="20" fillId="0" borderId="0" xfId="0" applyFont="1" applyAlignment="1">
      <alignment vertical="center"/>
    </xf>
    <xf numFmtId="0" fontId="0" fillId="0" borderId="0" xfId="0" applyBorder="1" applyAlignment="1">
      <alignment vertical="top"/>
    </xf>
    <xf numFmtId="176" fontId="13" fillId="0" borderId="0" xfId="0" applyNumberFormat="1" applyFont="1" applyBorder="1" applyAlignment="1">
      <alignment horizontal="left"/>
    </xf>
    <xf numFmtId="0" fontId="0" fillId="0" borderId="0" xfId="0" applyFont="1" applyAlignment="1">
      <alignment vertical="top"/>
    </xf>
    <xf numFmtId="0" fontId="0" fillId="0" borderId="0" xfId="0" applyFont="1" applyFill="1" applyAlignment="1">
      <alignment vertical="center"/>
    </xf>
    <xf numFmtId="0" fontId="0" fillId="0" borderId="0" xfId="0" applyFont="1" applyFill="1" applyAlignment="1">
      <alignment/>
    </xf>
    <xf numFmtId="167" fontId="0" fillId="0" borderId="0" xfId="0" applyNumberFormat="1" applyFont="1" applyBorder="1" applyAlignment="1">
      <alignment/>
    </xf>
    <xf numFmtId="0" fontId="10" fillId="0" borderId="5" xfId="0" applyFont="1" applyBorder="1" applyAlignment="1">
      <alignment horizontal="center" vertical="center"/>
    </xf>
    <xf numFmtId="9" fontId="10" fillId="0" borderId="0" xfId="36" applyFont="1" applyBorder="1" applyAlignment="1">
      <alignment horizontal="center"/>
    </xf>
    <xf numFmtId="0" fontId="0" fillId="0" borderId="0" xfId="0" applyFont="1" applyFill="1" applyBorder="1" applyAlignment="1">
      <alignment/>
    </xf>
    <xf numFmtId="0" fontId="0" fillId="0" borderId="0" xfId="34" applyFont="1" applyAlignment="1">
      <alignment vertical="top"/>
      <protection/>
    </xf>
    <xf numFmtId="0" fontId="9" fillId="0" borderId="0" xfId="0" applyFont="1" applyFill="1" applyBorder="1" applyAlignment="1">
      <alignment vertical="top" wrapText="1"/>
    </xf>
    <xf numFmtId="182" fontId="0" fillId="0" borderId="0" xfId="0" applyNumberFormat="1" applyFont="1" applyBorder="1" applyAlignment="1">
      <alignment horizontal="right"/>
    </xf>
    <xf numFmtId="182" fontId="0" fillId="0" borderId="5" xfId="0" applyNumberFormat="1" applyFont="1" applyBorder="1" applyAlignment="1">
      <alignment horizontal="right"/>
    </xf>
    <xf numFmtId="176" fontId="0" fillId="0" borderId="0" xfId="0" applyNumberFormat="1" applyFont="1" applyBorder="1" applyAlignment="1">
      <alignment horizontal="right"/>
    </xf>
    <xf numFmtId="0" fontId="0" fillId="0" borderId="0" xfId="0" applyFont="1" applyBorder="1" applyAlignment="1">
      <alignment horizontal="left" vertical="top" wrapText="1"/>
    </xf>
    <xf numFmtId="2" fontId="0" fillId="0" borderId="0" xfId="0" applyNumberFormat="1" applyAlignment="1">
      <alignment/>
    </xf>
    <xf numFmtId="0" fontId="0" fillId="0" borderId="5" xfId="0" applyFont="1" applyFill="1" applyBorder="1" applyAlignment="1">
      <alignment/>
    </xf>
    <xf numFmtId="0" fontId="25" fillId="0" borderId="0" xfId="0" applyFont="1" applyAlignment="1">
      <alignment vertical="center"/>
    </xf>
    <xf numFmtId="0" fontId="0" fillId="0" borderId="0" xfId="0" applyFont="1" applyAlignment="1">
      <alignment vertical="top" wrapText="1"/>
    </xf>
    <xf numFmtId="0" fontId="25" fillId="0" borderId="0" xfId="0" applyFont="1" applyBorder="1" applyAlignment="1">
      <alignment vertical="top" wrapText="1"/>
    </xf>
    <xf numFmtId="0" fontId="0" fillId="0" borderId="5" xfId="0" applyBorder="1" applyAlignment="1">
      <alignment horizontal="right" wrapText="1"/>
    </xf>
    <xf numFmtId="0" fontId="0" fillId="2" borderId="0" xfId="0" applyFont="1" applyFill="1" applyAlignment="1">
      <alignment vertical="center"/>
    </xf>
    <xf numFmtId="43" fontId="0" fillId="0" borderId="0" xfId="0" applyNumberFormat="1" applyAlignment="1">
      <alignment horizontal="right"/>
    </xf>
    <xf numFmtId="176" fontId="11" fillId="0" borderId="5" xfId="0" applyNumberFormat="1" applyFont="1" applyBorder="1" applyAlignment="1">
      <alignment horizontal="right"/>
    </xf>
    <xf numFmtId="0" fontId="0" fillId="0" borderId="0" xfId="0" applyAlignment="1">
      <alignment horizontal="justify" wrapText="1"/>
    </xf>
    <xf numFmtId="178" fontId="10" fillId="0" borderId="0" xfId="0" applyNumberFormat="1" applyFont="1" applyBorder="1" applyAlignment="1">
      <alignment horizontal="right"/>
    </xf>
    <xf numFmtId="0" fontId="10" fillId="0" borderId="0" xfId="0" applyFont="1" applyFill="1" applyBorder="1" applyAlignment="1">
      <alignment horizontal="right"/>
    </xf>
    <xf numFmtId="178" fontId="10" fillId="0" borderId="5" xfId="0" applyNumberFormat="1" applyFont="1" applyBorder="1" applyAlignment="1">
      <alignment horizontal="right"/>
    </xf>
    <xf numFmtId="0" fontId="0" fillId="0" borderId="4" xfId="0" applyFont="1" applyBorder="1" applyAlignment="1">
      <alignment horizontal="right"/>
    </xf>
    <xf numFmtId="0" fontId="0" fillId="0" borderId="0" xfId="0" applyFont="1" applyFill="1" applyAlignment="1">
      <alignment horizontal="right"/>
    </xf>
    <xf numFmtId="0" fontId="0" fillId="0" borderId="0" xfId="0" applyFont="1" applyAlignment="1">
      <alignment horizontal="right" vertical="center"/>
    </xf>
    <xf numFmtId="0" fontId="0" fillId="0" borderId="0" xfId="0" applyFont="1" applyBorder="1" applyAlignment="1">
      <alignment horizontal="right"/>
    </xf>
    <xf numFmtId="0" fontId="0" fillId="0" borderId="2" xfId="0" applyFont="1" applyBorder="1" applyAlignment="1">
      <alignment horizontal="right"/>
    </xf>
    <xf numFmtId="0" fontId="0" fillId="0" borderId="0" xfId="0" applyFont="1" applyFill="1" applyBorder="1" applyAlignment="1">
      <alignment horizontal="right" vertical="center"/>
    </xf>
    <xf numFmtId="0" fontId="0" fillId="0" borderId="5" xfId="0" applyNumberFormat="1" applyFont="1" applyBorder="1" applyAlignment="1">
      <alignment horizontal="right"/>
    </xf>
    <xf numFmtId="0" fontId="0" fillId="0" borderId="0" xfId="0" applyFont="1" applyAlignment="1">
      <alignment horizontal="right" vertical="top"/>
    </xf>
    <xf numFmtId="0" fontId="0" fillId="0" borderId="4" xfId="0" applyFont="1" applyBorder="1" applyAlignment="1">
      <alignment horizontal="right" vertical="center"/>
    </xf>
    <xf numFmtId="0" fontId="0" fillId="0" borderId="2" xfId="32" applyFont="1" applyBorder="1" applyAlignment="1">
      <alignment horizontal="right" wrapText="1"/>
      <protection/>
    </xf>
    <xf numFmtId="0" fontId="0" fillId="0" borderId="0" xfId="32" applyFont="1" applyBorder="1" applyAlignment="1">
      <alignment horizontal="right" wrapText="1"/>
      <protection/>
    </xf>
    <xf numFmtId="0" fontId="0" fillId="0" borderId="5" xfId="32" applyFont="1" applyBorder="1" applyAlignment="1">
      <alignment horizontal="right" wrapText="1"/>
      <protection/>
    </xf>
    <xf numFmtId="0" fontId="0" fillId="0" borderId="0" xfId="0" applyFont="1" applyAlignment="1">
      <alignment horizontal="right" vertical="top" wrapText="1"/>
    </xf>
    <xf numFmtId="0" fontId="0" fillId="0" borderId="0" xfId="34" applyFont="1" applyAlignment="1">
      <alignment horizontal="right"/>
      <protection/>
    </xf>
    <xf numFmtId="0" fontId="0" fillId="0" borderId="4" xfId="34" applyFont="1" applyBorder="1" applyAlignment="1">
      <alignment horizontal="right"/>
      <protection/>
    </xf>
    <xf numFmtId="9" fontId="0" fillId="0" borderId="0" xfId="36" applyFont="1" applyAlignment="1">
      <alignment horizontal="right"/>
    </xf>
    <xf numFmtId="9" fontId="0" fillId="0" borderId="5" xfId="36" applyFont="1" applyBorder="1" applyAlignment="1">
      <alignment horizontal="right"/>
    </xf>
    <xf numFmtId="164" fontId="0" fillId="0" borderId="5" xfId="32" applyNumberFormat="1" applyBorder="1">
      <alignment/>
      <protection/>
    </xf>
    <xf numFmtId="164" fontId="0" fillId="0" borderId="0" xfId="32" applyNumberFormat="1" applyAlignment="1">
      <alignment horizontal="right"/>
      <protection/>
    </xf>
    <xf numFmtId="0" fontId="0" fillId="0" borderId="0" xfId="0" applyFont="1" applyBorder="1" applyAlignment="1">
      <alignment vertical="top"/>
    </xf>
    <xf numFmtId="0" fontId="0" fillId="0" borderId="0" xfId="0" applyAlignment="1">
      <alignment horizontal="center" vertical="top"/>
    </xf>
    <xf numFmtId="167" fontId="0" fillId="0" borderId="0" xfId="0" applyNumberFormat="1" applyFont="1" applyAlignment="1">
      <alignment vertical="top"/>
    </xf>
    <xf numFmtId="0" fontId="11" fillId="0" borderId="0" xfId="34" applyFont="1">
      <alignment/>
      <protection/>
    </xf>
    <xf numFmtId="0" fontId="0" fillId="0" borderId="5" xfId="0" applyFont="1" applyBorder="1" applyAlignment="1">
      <alignment horizontal="right" wrapText="1"/>
    </xf>
    <xf numFmtId="0" fontId="0" fillId="2" borderId="0" xfId="0" applyFont="1" applyFill="1" applyAlignment="1">
      <alignment vertical="top"/>
    </xf>
    <xf numFmtId="184" fontId="0" fillId="0" borderId="0" xfId="34" applyNumberFormat="1" applyFont="1" applyBorder="1" applyAlignment="1">
      <alignment vertical="top"/>
      <protection/>
    </xf>
    <xf numFmtId="167" fontId="20" fillId="0" borderId="0" xfId="0" applyNumberFormat="1" applyFont="1" applyBorder="1" applyAlignment="1">
      <alignment vertical="top"/>
    </xf>
    <xf numFmtId="167" fontId="0" fillId="0" borderId="0" xfId="0" applyNumberFormat="1" applyFont="1" applyBorder="1" applyAlignment="1">
      <alignment vertical="top"/>
    </xf>
    <xf numFmtId="187" fontId="0" fillId="0" borderId="0" xfId="0" applyNumberFormat="1" applyFont="1" applyFill="1" applyBorder="1" applyAlignment="1" applyProtection="1">
      <alignment horizontal="right"/>
      <protection locked="0"/>
    </xf>
    <xf numFmtId="0" fontId="0" fillId="0" borderId="0" xfId="0" applyFont="1" applyFill="1" applyBorder="1" applyAlignment="1">
      <alignment horizontal="right"/>
    </xf>
    <xf numFmtId="167" fontId="0" fillId="0" borderId="0" xfId="0" applyNumberFormat="1" applyFont="1" applyFill="1" applyBorder="1" applyAlignment="1" applyProtection="1">
      <alignment horizontal="right"/>
      <protection locked="0"/>
    </xf>
    <xf numFmtId="167" fontId="0" fillId="0" borderId="0" xfId="0" applyNumberFormat="1" applyFont="1" applyFill="1" applyBorder="1" applyAlignment="1">
      <alignment/>
    </xf>
    <xf numFmtId="167" fontId="0" fillId="0" borderId="5" xfId="0" applyNumberFormat="1" applyFont="1" applyFill="1" applyBorder="1" applyAlignment="1">
      <alignment/>
    </xf>
    <xf numFmtId="167" fontId="0" fillId="0" borderId="5" xfId="0" applyNumberFormat="1" applyFont="1" applyFill="1" applyBorder="1" applyAlignment="1" applyProtection="1">
      <alignment horizontal="right"/>
      <protection locked="0"/>
    </xf>
    <xf numFmtId="0" fontId="0" fillId="0" borderId="0" xfId="0" applyAlignment="1">
      <alignment horizontal="left" indent="1"/>
    </xf>
    <xf numFmtId="0" fontId="0" fillId="0" borderId="0" xfId="0" applyFont="1" applyFill="1" applyBorder="1" applyAlignment="1">
      <alignment horizontal="left" indent="1"/>
    </xf>
    <xf numFmtId="0" fontId="9" fillId="0" borderId="5" xfId="0" applyFont="1" applyBorder="1" applyAlignment="1">
      <alignment horizontal="justify" vertical="top" wrapText="1"/>
    </xf>
    <xf numFmtId="0" fontId="0" fillId="0" borderId="5" xfId="0" applyBorder="1" applyAlignment="1" quotePrefix="1">
      <alignment/>
    </xf>
    <xf numFmtId="188" fontId="20" fillId="0" borderId="0" xfId="17" applyNumberFormat="1" applyFont="1" applyAlignment="1">
      <alignment vertical="center"/>
    </xf>
    <xf numFmtId="188" fontId="26" fillId="0" borderId="0" xfId="17" applyNumberFormat="1" applyFont="1" applyAlignment="1">
      <alignment vertical="center"/>
    </xf>
    <xf numFmtId="171" fontId="11" fillId="0" borderId="5" xfId="0" applyNumberFormat="1" applyFont="1" applyBorder="1" applyAlignment="1">
      <alignment horizontal="right"/>
    </xf>
    <xf numFmtId="188" fontId="0" fillId="0" borderId="0" xfId="17" applyNumberFormat="1" applyFont="1" applyBorder="1" applyAlignment="1">
      <alignment horizontal="right"/>
    </xf>
    <xf numFmtId="171" fontId="0" fillId="0" borderId="0" xfId="0" applyNumberFormat="1" applyFont="1" applyBorder="1" applyAlignment="1">
      <alignment horizontal="right"/>
    </xf>
    <xf numFmtId="164" fontId="0" fillId="0" borderId="0" xfId="0" applyNumberFormat="1" applyFont="1" applyAlignment="1">
      <alignment horizontal="right"/>
    </xf>
    <xf numFmtId="164" fontId="0" fillId="0" borderId="0" xfId="0" applyNumberFormat="1" applyFont="1" applyBorder="1" applyAlignment="1">
      <alignment horizontal="right"/>
    </xf>
    <xf numFmtId="167" fontId="0" fillId="0" borderId="0" xfId="0" applyNumberFormat="1" applyFont="1" applyAlignment="1">
      <alignment horizontal="right"/>
    </xf>
    <xf numFmtId="165" fontId="0" fillId="0" borderId="0" xfId="32" applyNumberFormat="1" applyAlignment="1">
      <alignment horizontal="right"/>
      <protection/>
    </xf>
    <xf numFmtId="167" fontId="0" fillId="0" borderId="0" xfId="0" applyNumberFormat="1" applyFont="1" applyBorder="1" applyAlignment="1">
      <alignment horizontal="right"/>
    </xf>
    <xf numFmtId="167" fontId="0" fillId="0" borderId="5" xfId="0" applyNumberFormat="1" applyFont="1" applyBorder="1" applyAlignment="1">
      <alignment horizontal="right"/>
    </xf>
    <xf numFmtId="0" fontId="28" fillId="0" borderId="0" xfId="0" applyFont="1" applyAlignment="1">
      <alignment/>
    </xf>
    <xf numFmtId="0" fontId="0" fillId="0" borderId="0" xfId="0" applyFont="1" applyAlignment="1">
      <alignment horizontal="right"/>
    </xf>
    <xf numFmtId="186" fontId="0" fillId="0" borderId="0" xfId="0" applyNumberFormat="1" applyFont="1" applyAlignment="1">
      <alignment horizontal="right"/>
    </xf>
    <xf numFmtId="186" fontId="0" fillId="0" borderId="5" xfId="0" applyNumberFormat="1" applyFont="1" applyBorder="1" applyAlignment="1">
      <alignment horizontal="right"/>
    </xf>
    <xf numFmtId="164" fontId="0" fillId="0" borderId="5" xfId="0" applyNumberFormat="1" applyFont="1" applyBorder="1" applyAlignment="1">
      <alignment horizontal="right"/>
    </xf>
    <xf numFmtId="167" fontId="0" fillId="0" borderId="5" xfId="0" applyNumberFormat="1" applyBorder="1" applyAlignment="1">
      <alignment/>
    </xf>
    <xf numFmtId="165" fontId="0" fillId="0" borderId="0" xfId="31" applyNumberFormat="1" applyFont="1" applyBorder="1" applyAlignment="1" quotePrefix="1">
      <alignment horizontal="right"/>
      <protection/>
    </xf>
    <xf numFmtId="165" fontId="0" fillId="0" borderId="0" xfId="31" applyNumberFormat="1" applyFont="1" applyBorder="1" applyAlignment="1" quotePrefix="1">
      <alignment/>
      <protection/>
    </xf>
    <xf numFmtId="164" fontId="0" fillId="0" borderId="0" xfId="32" applyNumberFormat="1" applyFont="1">
      <alignment/>
      <protection/>
    </xf>
    <xf numFmtId="43" fontId="0" fillId="0" borderId="0" xfId="17" applyAlignment="1">
      <alignment/>
    </xf>
    <xf numFmtId="0" fontId="0" fillId="0" borderId="0" xfId="0" applyAlignment="1">
      <alignment wrapText="1"/>
    </xf>
    <xf numFmtId="0" fontId="0" fillId="0" borderId="0" xfId="0" applyAlignment="1">
      <alignment horizontal="justify" vertical="top"/>
    </xf>
    <xf numFmtId="165" fontId="0" fillId="0" borderId="0" xfId="31" applyNumberFormat="1" applyFont="1" applyBorder="1" applyAlignment="1">
      <alignment horizontal="right"/>
      <protection/>
    </xf>
    <xf numFmtId="176" fontId="11" fillId="0" borderId="5" xfId="0" applyNumberFormat="1" applyFont="1" applyBorder="1" applyAlignment="1">
      <alignment/>
    </xf>
    <xf numFmtId="0" fontId="0" fillId="0" borderId="0" xfId="0" applyFont="1" applyBorder="1" applyAlignment="1">
      <alignment horizontal="left" vertical="top"/>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left" vertical="top"/>
    </xf>
    <xf numFmtId="168"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Border="1" applyAlignment="1">
      <alignment horizontal="justify" vertical="top" wrapText="1"/>
    </xf>
    <xf numFmtId="168" fontId="0" fillId="0" borderId="0" xfId="0" applyNumberFormat="1" applyFont="1" applyBorder="1" applyAlignment="1">
      <alignment vertical="top" wrapText="1"/>
    </xf>
    <xf numFmtId="164" fontId="0" fillId="0" borderId="0" xfId="0" applyNumberFormat="1" applyFont="1" applyAlignment="1">
      <alignment horizontal="right"/>
    </xf>
    <xf numFmtId="0" fontId="0" fillId="0" borderId="5" xfId="0" applyBorder="1" applyAlignment="1">
      <alignment horizontal="right" vertical="center"/>
    </xf>
    <xf numFmtId="0" fontId="13" fillId="0" borderId="0" xfId="0" applyFont="1" applyBorder="1" applyAlignment="1">
      <alignment horizontal="left" vertical="top"/>
    </xf>
    <xf numFmtId="3" fontId="0" fillId="0" borderId="0" xfId="0" applyNumberFormat="1" applyAlignment="1">
      <alignment/>
    </xf>
    <xf numFmtId="0" fontId="11" fillId="0" borderId="0" xfId="0" applyFont="1" applyAlignment="1">
      <alignment horizontal="left"/>
    </xf>
    <xf numFmtId="0" fontId="11" fillId="0" borderId="0" xfId="0" applyFont="1" applyAlignment="1">
      <alignment horizontal="right"/>
    </xf>
    <xf numFmtId="164" fontId="11" fillId="0" borderId="0" xfId="0" applyNumberFormat="1" applyFont="1" applyAlignment="1">
      <alignment horizontal="right"/>
    </xf>
    <xf numFmtId="0" fontId="11" fillId="0" borderId="0" xfId="0" applyFont="1" applyBorder="1" applyAlignment="1">
      <alignment horizontal="left"/>
    </xf>
    <xf numFmtId="0" fontId="11" fillId="0" borderId="5" xfId="0" applyFont="1" applyBorder="1" applyAlignment="1">
      <alignment horizontal="left"/>
    </xf>
    <xf numFmtId="0" fontId="11" fillId="0" borderId="5" xfId="0" applyFont="1" applyBorder="1" applyAlignment="1">
      <alignment horizontal="right"/>
    </xf>
    <xf numFmtId="164" fontId="11" fillId="0" borderId="5" xfId="0" applyNumberFormat="1" applyFont="1" applyBorder="1" applyAlignment="1">
      <alignment horizontal="right"/>
    </xf>
    <xf numFmtId="0" fontId="0" fillId="0" borderId="2" xfId="0" applyFont="1" applyBorder="1" applyAlignment="1">
      <alignment horizontal="left" vertical="center"/>
    </xf>
    <xf numFmtId="165" fontId="0" fillId="0" borderId="0" xfId="0" applyNumberFormat="1" applyAlignment="1">
      <alignment vertical="center"/>
    </xf>
    <xf numFmtId="167" fontId="11" fillId="0" borderId="0" xfId="0" applyNumberFormat="1" applyFont="1" applyAlignment="1">
      <alignment horizontal="right" vertical="center"/>
    </xf>
    <xf numFmtId="165" fontId="11" fillId="0" borderId="0" xfId="0" applyNumberFormat="1" applyFont="1" applyAlignment="1">
      <alignment vertical="center"/>
    </xf>
    <xf numFmtId="164" fontId="11" fillId="0" borderId="0" xfId="0" applyNumberFormat="1" applyFont="1" applyBorder="1" applyAlignment="1">
      <alignment vertical="center"/>
    </xf>
    <xf numFmtId="167" fontId="11" fillId="0" borderId="0" xfId="0" applyNumberFormat="1" applyFont="1" applyAlignment="1">
      <alignment vertical="center"/>
    </xf>
    <xf numFmtId="2" fontId="0" fillId="0" borderId="0" xfId="0" applyNumberFormat="1" applyFont="1" applyAlignment="1">
      <alignment horizontal="right" vertical="center"/>
    </xf>
    <xf numFmtId="165" fontId="0" fillId="0" borderId="0" xfId="0" applyNumberFormat="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174" fontId="11" fillId="0" borderId="0" xfId="0" applyNumberFormat="1" applyFont="1" applyBorder="1" applyAlignment="1">
      <alignment horizontal="right" vertical="center"/>
    </xf>
    <xf numFmtId="165" fontId="11" fillId="0" borderId="0" xfId="0" applyNumberFormat="1" applyFont="1" applyFill="1" applyBorder="1" applyAlignment="1">
      <alignment vertical="center"/>
    </xf>
    <xf numFmtId="0" fontId="11" fillId="0" borderId="5" xfId="0" applyFont="1" applyBorder="1" applyAlignment="1">
      <alignment vertical="center"/>
    </xf>
    <xf numFmtId="0" fontId="11" fillId="0" borderId="5" xfId="0" applyFont="1" applyBorder="1" applyAlignment="1">
      <alignment horizontal="left" vertical="center"/>
    </xf>
    <xf numFmtId="0" fontId="11" fillId="0" borderId="5" xfId="0" applyFont="1" applyBorder="1" applyAlignment="1">
      <alignment horizontal="right" vertical="center"/>
    </xf>
    <xf numFmtId="174" fontId="11" fillId="0" borderId="5" xfId="0" applyNumberFormat="1" applyFont="1" applyBorder="1" applyAlignment="1">
      <alignment horizontal="right" vertical="center"/>
    </xf>
    <xf numFmtId="173" fontId="0" fillId="0" borderId="0" xfId="0" applyNumberFormat="1" applyFont="1" applyBorder="1" applyAlignment="1">
      <alignment horizontal="right" vertical="center"/>
    </xf>
    <xf numFmtId="172" fontId="0" fillId="0" borderId="0" xfId="0" applyNumberFormat="1" applyFont="1" applyAlignment="1">
      <alignment/>
    </xf>
    <xf numFmtId="172" fontId="0" fillId="0" borderId="0" xfId="0" applyNumberFormat="1" applyFont="1" applyBorder="1" applyAlignment="1">
      <alignment/>
    </xf>
    <xf numFmtId="0" fontId="30" fillId="0" borderId="0" xfId="0" applyFont="1" applyBorder="1" applyAlignment="1">
      <alignment horizontal="left"/>
    </xf>
    <xf numFmtId="0" fontId="0" fillId="0" borderId="0" xfId="0" applyFill="1" applyBorder="1" applyAlignment="1">
      <alignment vertical="center"/>
    </xf>
    <xf numFmtId="165" fontId="0" fillId="0" borderId="0" xfId="0" applyNumberFormat="1" applyFont="1" applyFill="1" applyBorder="1" applyAlignment="1">
      <alignment horizontal="right"/>
    </xf>
    <xf numFmtId="0" fontId="0" fillId="0" borderId="0" xfId="0" applyFont="1" applyFill="1" applyAlignment="1">
      <alignment vertical="top"/>
    </xf>
    <xf numFmtId="167" fontId="0" fillId="0" borderId="0" xfId="0" applyNumberFormat="1" applyFont="1" applyFill="1" applyAlignment="1">
      <alignment vertical="top"/>
    </xf>
    <xf numFmtId="165" fontId="0" fillId="0" borderId="0" xfId="0" applyNumberFormat="1" applyFill="1" applyBorder="1" applyAlignment="1">
      <alignment horizontal="right" vertical="center"/>
    </xf>
    <xf numFmtId="168" fontId="0" fillId="0" borderId="0" xfId="0" applyNumberFormat="1" applyFont="1" applyFill="1" applyBorder="1" applyAlignment="1">
      <alignment vertical="top"/>
    </xf>
    <xf numFmtId="164" fontId="0" fillId="0" borderId="0" xfId="0" applyNumberFormat="1" applyFont="1" applyBorder="1" applyAlignment="1">
      <alignment horizontal="right" vertical="top"/>
    </xf>
    <xf numFmtId="0" fontId="0" fillId="0" borderId="5" xfId="0" applyFont="1" applyBorder="1" applyAlignment="1">
      <alignment vertical="top"/>
    </xf>
    <xf numFmtId="164" fontId="0" fillId="0" borderId="5" xfId="0" applyNumberFormat="1" applyFont="1" applyBorder="1" applyAlignment="1">
      <alignment horizontal="right" vertical="top"/>
    </xf>
    <xf numFmtId="0" fontId="25" fillId="0" borderId="0" xfId="0" applyFont="1" applyAlignment="1">
      <alignment vertical="top"/>
    </xf>
    <xf numFmtId="3" fontId="0" fillId="0" borderId="0" xfId="0" applyNumberFormat="1" applyAlignment="1">
      <alignment horizontal="right"/>
    </xf>
    <xf numFmtId="3" fontId="0"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horizontal="right"/>
    </xf>
    <xf numFmtId="3" fontId="11" fillId="0" borderId="5" xfId="0" applyNumberFormat="1" applyFont="1" applyBorder="1" applyAlignment="1">
      <alignment/>
    </xf>
    <xf numFmtId="3" fontId="11" fillId="0" borderId="5" xfId="0" applyNumberFormat="1" applyFont="1" applyBorder="1" applyAlignment="1">
      <alignment horizontal="right"/>
    </xf>
    <xf numFmtId="172" fontId="11" fillId="0" borderId="5" xfId="0" applyNumberFormat="1" applyFont="1" applyBorder="1" applyAlignment="1">
      <alignment/>
    </xf>
    <xf numFmtId="0" fontId="0" fillId="0" borderId="0" xfId="0" applyAlignment="1">
      <alignment horizontal="right" vertical="top" wrapText="1"/>
    </xf>
    <xf numFmtId="17" fontId="0" fillId="0" borderId="0" xfId="0" applyNumberFormat="1" applyFill="1" applyBorder="1" applyAlignment="1" quotePrefix="1">
      <alignment/>
    </xf>
    <xf numFmtId="197" fontId="0" fillId="0" borderId="0" xfId="0" applyNumberFormat="1" applyAlignment="1">
      <alignment vertical="center"/>
    </xf>
    <xf numFmtId="2" fontId="31" fillId="0" borderId="0" xfId="33" applyNumberFormat="1" applyFont="1" applyFill="1" applyBorder="1" applyAlignment="1">
      <alignment horizontal="right" wrapText="1"/>
      <protection/>
    </xf>
    <xf numFmtId="197" fontId="0" fillId="0" borderId="0" xfId="0" applyNumberFormat="1" applyBorder="1" applyAlignment="1">
      <alignment vertical="center"/>
    </xf>
    <xf numFmtId="197" fontId="0" fillId="0" borderId="0" xfId="0" applyNumberFormat="1" applyAlignment="1" quotePrefix="1">
      <alignment vertical="center"/>
    </xf>
    <xf numFmtId="17" fontId="0" fillId="0" borderId="0" xfId="0" applyNumberFormat="1" applyFont="1" applyFill="1" applyBorder="1" applyAlignment="1" quotePrefix="1">
      <alignment/>
    </xf>
    <xf numFmtId="196" fontId="0" fillId="0" borderId="0" xfId="0" applyNumberFormat="1" applyAlignment="1">
      <alignment horizontal="right" vertical="center"/>
    </xf>
    <xf numFmtId="196" fontId="0" fillId="0" borderId="0" xfId="0" applyNumberFormat="1" applyAlignment="1">
      <alignment vertical="center"/>
    </xf>
    <xf numFmtId="197" fontId="11" fillId="0" borderId="0" xfId="0" applyNumberFormat="1" applyFont="1" applyAlignment="1" quotePrefix="1">
      <alignment vertical="center"/>
    </xf>
    <xf numFmtId="197" fontId="11" fillId="0" borderId="0" xfId="0" applyNumberFormat="1" applyFont="1" applyAlignment="1">
      <alignment vertical="center"/>
    </xf>
    <xf numFmtId="197" fontId="11" fillId="0" borderId="0" xfId="0" applyNumberFormat="1" applyFont="1" applyBorder="1" applyAlignment="1">
      <alignment vertical="center"/>
    </xf>
    <xf numFmtId="196" fontId="0" fillId="0" borderId="0" xfId="0" applyNumberFormat="1" applyBorder="1" applyAlignment="1">
      <alignment horizontal="right" vertical="center"/>
    </xf>
    <xf numFmtId="196" fontId="0" fillId="0" borderId="0" xfId="0" applyNumberFormat="1" applyBorder="1" applyAlignment="1">
      <alignment vertical="center"/>
    </xf>
    <xf numFmtId="17" fontId="0" fillId="0" borderId="5" xfId="0" applyNumberFormat="1" applyFont="1" applyFill="1" applyBorder="1" applyAlignment="1" quotePrefix="1">
      <alignment/>
    </xf>
    <xf numFmtId="197" fontId="11" fillId="0" borderId="5" xfId="0" applyNumberFormat="1" applyFont="1" applyBorder="1" applyAlignment="1">
      <alignment vertical="center"/>
    </xf>
    <xf numFmtId="196" fontId="0" fillId="0" borderId="5" xfId="0" applyNumberFormat="1" applyBorder="1" applyAlignment="1">
      <alignment horizontal="right" vertical="center"/>
    </xf>
    <xf numFmtId="196" fontId="0" fillId="0" borderId="5" xfId="0" applyNumberFormat="1" applyBorder="1" applyAlignment="1">
      <alignment vertical="center"/>
    </xf>
    <xf numFmtId="164" fontId="0" fillId="0" borderId="0" xfId="0" applyNumberFormat="1" applyFont="1" applyAlignment="1">
      <alignment horizontal="right" vertical="center"/>
    </xf>
    <xf numFmtId="0" fontId="0" fillId="0" borderId="5" xfId="0" applyFont="1" applyBorder="1" applyAlignment="1">
      <alignment horizontal="right" vertical="center"/>
    </xf>
    <xf numFmtId="167" fontId="0" fillId="0" borderId="5" xfId="0" applyNumberFormat="1" applyFont="1" applyBorder="1" applyAlignment="1">
      <alignment horizontal="right" vertical="center"/>
    </xf>
    <xf numFmtId="168" fontId="0" fillId="0" borderId="0" xfId="0" applyNumberFormat="1" applyFont="1" applyBorder="1" applyAlignment="1">
      <alignment horizontal="left" vertical="top"/>
    </xf>
    <xf numFmtId="174" fontId="0" fillId="0" borderId="0" xfId="0" applyNumberFormat="1" applyFont="1" applyBorder="1" applyAlignment="1">
      <alignment horizontal="right" vertical="top"/>
    </xf>
    <xf numFmtId="172" fontId="0" fillId="0" borderId="0" xfId="0" applyNumberFormat="1" applyFont="1" applyBorder="1" applyAlignment="1">
      <alignment vertical="top"/>
    </xf>
    <xf numFmtId="167" fontId="0" fillId="0" borderId="0" xfId="0" applyNumberFormat="1" applyFont="1" applyBorder="1" applyAlignment="1">
      <alignment horizontal="right" vertical="top"/>
    </xf>
    <xf numFmtId="0" fontId="0" fillId="0" borderId="0" xfId="0" applyAlignment="1">
      <alignment horizontal="left" vertical="top" wrapText="1"/>
    </xf>
    <xf numFmtId="0" fontId="0" fillId="0" borderId="0" xfId="0" applyAlignment="1" quotePrefix="1">
      <alignment horizontal="left" vertical="center"/>
    </xf>
    <xf numFmtId="168" fontId="0" fillId="0" borderId="0" xfId="0" applyNumberFormat="1" applyFont="1" applyBorder="1" applyAlignment="1">
      <alignment horizontal="justify" vertical="top"/>
    </xf>
    <xf numFmtId="0" fontId="9" fillId="0" borderId="0" xfId="0" applyFont="1" applyBorder="1" applyAlignment="1">
      <alignment horizontal="left"/>
    </xf>
    <xf numFmtId="0" fontId="0" fillId="0" borderId="0" xfId="0" applyFont="1" applyAlignment="1">
      <alignment horizontal="left" vertical="center"/>
    </xf>
    <xf numFmtId="3" fontId="0" fillId="0" borderId="5" xfId="0" applyNumberFormat="1" applyBorder="1" applyAlignment="1">
      <alignment/>
    </xf>
    <xf numFmtId="0" fontId="11" fillId="0" borderId="5" xfId="0" applyFont="1" applyBorder="1" applyAlignment="1" quotePrefix="1">
      <alignment vertical="center"/>
    </xf>
    <xf numFmtId="0" fontId="10" fillId="0" borderId="2" xfId="0" applyFont="1" applyBorder="1" applyAlignment="1">
      <alignment/>
    </xf>
    <xf numFmtId="1" fontId="10" fillId="0" borderId="2" xfId="0" applyNumberFormat="1" applyFont="1" applyBorder="1" applyAlignment="1">
      <alignment horizontal="right"/>
    </xf>
    <xf numFmtId="3" fontId="0" fillId="0" borderId="0" xfId="0" applyNumberFormat="1" applyFont="1" applyBorder="1" applyAlignment="1">
      <alignment horizontal="left"/>
    </xf>
    <xf numFmtId="164" fontId="0" fillId="0" borderId="0" xfId="0" applyNumberFormat="1" applyFont="1" applyBorder="1" applyAlignment="1">
      <alignment horizontal="left"/>
    </xf>
    <xf numFmtId="3" fontId="0" fillId="0" borderId="5" xfId="0" applyNumberFormat="1" applyFont="1" applyBorder="1" applyAlignment="1">
      <alignment horizontal="left"/>
    </xf>
    <xf numFmtId="0" fontId="32" fillId="0" borderId="0" xfId="0" applyFont="1" applyBorder="1" applyAlignment="1">
      <alignment vertical="top"/>
    </xf>
    <xf numFmtId="0" fontId="11" fillId="0" borderId="0" xfId="0" applyFont="1" applyAlignment="1">
      <alignment horizontal="left" vertical="center"/>
    </xf>
    <xf numFmtId="0" fontId="10" fillId="0" borderId="2" xfId="0" applyFont="1" applyBorder="1" applyAlignment="1">
      <alignment horizontal="right"/>
    </xf>
    <xf numFmtId="0" fontId="0" fillId="0" borderId="2" xfId="0" applyFont="1" applyBorder="1" applyAlignment="1">
      <alignment horizontal="right" vertical="center"/>
    </xf>
    <xf numFmtId="164" fontId="11" fillId="0" borderId="5" xfId="0" applyNumberFormat="1" applyFont="1" applyFill="1" applyBorder="1" applyAlignment="1">
      <alignment horizontal="right" vertical="center"/>
    </xf>
    <xf numFmtId="165" fontId="11" fillId="0" borderId="0" xfId="0" applyNumberFormat="1" applyFont="1" applyAlignment="1">
      <alignment horizontal="right" vertical="center"/>
    </xf>
    <xf numFmtId="165" fontId="0" fillId="0" borderId="0" xfId="0" applyNumberFormat="1" applyAlignment="1">
      <alignment/>
    </xf>
    <xf numFmtId="165" fontId="11" fillId="0" borderId="5"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5" xfId="0" applyNumberFormat="1" applyBorder="1" applyAlignment="1">
      <alignment horizontal="right" vertical="center"/>
    </xf>
    <xf numFmtId="182" fontId="0" fillId="0" borderId="0" xfId="0" applyNumberFormat="1" applyFont="1" applyBorder="1" applyAlignment="1">
      <alignment horizontal="right" vertical="center"/>
    </xf>
    <xf numFmtId="191" fontId="0" fillId="0" borderId="0" xfId="0" applyNumberFormat="1" applyFont="1" applyBorder="1" applyAlignment="1">
      <alignment horizontal="right" vertical="center"/>
    </xf>
    <xf numFmtId="165" fontId="0" fillId="0" borderId="5" xfId="0" applyNumberFormat="1" applyFont="1" applyBorder="1" applyAlignment="1">
      <alignment horizontal="right" vertical="center"/>
    </xf>
    <xf numFmtId="0" fontId="33" fillId="0" borderId="0" xfId="0" applyFont="1" applyBorder="1" applyAlignment="1">
      <alignment vertical="center"/>
    </xf>
    <xf numFmtId="165" fontId="0" fillId="0" borderId="0" xfId="0" applyNumberFormat="1" applyFont="1" applyBorder="1" applyAlignment="1">
      <alignment vertical="center"/>
    </xf>
    <xf numFmtId="165" fontId="0" fillId="0" borderId="0" xfId="0" applyNumberFormat="1" applyFont="1" applyFill="1" applyBorder="1" applyAlignment="1">
      <alignment horizontal="right" vertical="center"/>
    </xf>
    <xf numFmtId="165" fontId="0" fillId="0" borderId="0" xfId="0" applyNumberFormat="1" applyFont="1" applyFill="1" applyBorder="1" applyAlignment="1">
      <alignment horizontal="right" vertical="center"/>
    </xf>
    <xf numFmtId="198" fontId="20" fillId="2" borderId="0" xfId="0" applyNumberFormat="1" applyFont="1" applyFill="1" applyBorder="1" applyAlignment="1" applyProtection="1">
      <alignment horizontal="right" vertical="center"/>
      <protection locked="0"/>
    </xf>
    <xf numFmtId="165" fontId="0" fillId="0" borderId="5" xfId="0" applyNumberFormat="1" applyFont="1" applyFill="1" applyBorder="1" applyAlignment="1">
      <alignment horizontal="right" vertical="center"/>
    </xf>
    <xf numFmtId="0" fontId="0" fillId="0" borderId="0" xfId="0" applyAlignment="1">
      <alignment horizontal="left" vertical="top"/>
    </xf>
    <xf numFmtId="168" fontId="11" fillId="0" borderId="0" xfId="0" applyNumberFormat="1" applyFont="1" applyBorder="1" applyAlignment="1">
      <alignment horizontal="left" vertical="top"/>
    </xf>
    <xf numFmtId="0" fontId="11" fillId="0" borderId="0" xfId="0" applyFont="1" applyAlignment="1" quotePrefix="1">
      <alignment vertical="center"/>
    </xf>
    <xf numFmtId="165" fontId="11" fillId="0" borderId="0" xfId="0" applyNumberFormat="1" applyFont="1" applyBorder="1" applyAlignment="1">
      <alignment horizontal="right" vertical="center"/>
    </xf>
    <xf numFmtId="196" fontId="0" fillId="0" borderId="0" xfId="0" applyNumberFormat="1" applyFont="1" applyBorder="1" applyAlignment="1">
      <alignment horizontal="right" vertical="center"/>
    </xf>
    <xf numFmtId="199" fontId="0" fillId="2" borderId="0" xfId="0" applyNumberFormat="1" applyFont="1" applyFill="1" applyBorder="1" applyAlignment="1" applyProtection="1">
      <alignment horizontal="right" vertical="center"/>
      <protection locked="0"/>
    </xf>
    <xf numFmtId="165" fontId="0" fillId="0" borderId="5" xfId="0" applyNumberFormat="1" applyFont="1" applyBorder="1" applyAlignment="1">
      <alignment vertical="center"/>
    </xf>
    <xf numFmtId="196" fontId="0" fillId="0" borderId="5" xfId="0" applyNumberFormat="1" applyFont="1" applyBorder="1" applyAlignment="1">
      <alignment horizontal="right" vertical="center"/>
    </xf>
    <xf numFmtId="0" fontId="33" fillId="0" borderId="0" xfId="0" applyFont="1" applyAlignment="1">
      <alignment vertical="center"/>
    </xf>
    <xf numFmtId="0" fontId="0" fillId="0" borderId="0" xfId="0" applyAlignment="1">
      <alignment horizontal="right" vertical="top"/>
    </xf>
    <xf numFmtId="165" fontId="0" fillId="0" borderId="0" xfId="0" applyNumberFormat="1" applyBorder="1" applyAlignment="1">
      <alignment horizontal="right" vertical="top"/>
    </xf>
    <xf numFmtId="0" fontId="0" fillId="0" borderId="0" xfId="0" applyFont="1" applyAlignment="1">
      <alignment horizontal="justify" vertical="center"/>
    </xf>
    <xf numFmtId="168" fontId="0" fillId="0" borderId="0" xfId="0" applyNumberFormat="1" applyFont="1" applyBorder="1" applyAlignment="1">
      <alignment horizontal="justify" vertical="center"/>
    </xf>
    <xf numFmtId="0" fontId="0" fillId="0" borderId="0" xfId="0" applyNumberFormat="1" applyFont="1" applyBorder="1" applyAlignment="1">
      <alignment vertical="top" wrapText="1"/>
    </xf>
    <xf numFmtId="168" fontId="0" fillId="0" borderId="0" xfId="0" applyNumberFormat="1" applyFont="1" applyFill="1" applyBorder="1" applyAlignment="1">
      <alignment horizontal="left" vertical="top" wrapText="1"/>
    </xf>
    <xf numFmtId="0" fontId="34" fillId="0" borderId="0" xfId="0" applyFont="1" applyAlignment="1">
      <alignment/>
    </xf>
    <xf numFmtId="0" fontId="35" fillId="0" borderId="0" xfId="0" applyFont="1" applyAlignment="1">
      <alignment/>
    </xf>
    <xf numFmtId="0" fontId="35" fillId="0" borderId="0" xfId="0" applyFont="1" applyAlignment="1">
      <alignment horizontal="left"/>
    </xf>
    <xf numFmtId="0" fontId="36" fillId="0" borderId="0" xfId="0" applyFont="1" applyAlignment="1">
      <alignment/>
    </xf>
    <xf numFmtId="0" fontId="38" fillId="0" borderId="0" xfId="0" applyFont="1" applyAlignment="1">
      <alignment vertical="top"/>
    </xf>
    <xf numFmtId="14" fontId="0" fillId="0" borderId="0" xfId="0" applyNumberFormat="1" applyAlignment="1">
      <alignment horizontal="center"/>
    </xf>
    <xf numFmtId="0" fontId="38" fillId="0" borderId="0" xfId="0" applyFont="1" applyAlignment="1">
      <alignment/>
    </xf>
    <xf numFmtId="0" fontId="11" fillId="0" borderId="0" xfId="0" applyFont="1" applyAlignment="1">
      <alignment vertical="top"/>
    </xf>
    <xf numFmtId="0" fontId="39" fillId="0" borderId="0" xfId="0" applyFont="1" applyAlignment="1">
      <alignment/>
    </xf>
    <xf numFmtId="0" fontId="39" fillId="0" borderId="0" xfId="0" applyFont="1" applyBorder="1" applyAlignment="1">
      <alignment/>
    </xf>
    <xf numFmtId="0" fontId="0" fillId="0" borderId="0" xfId="0" applyFont="1" applyAlignment="1" quotePrefix="1">
      <alignment horizontal="right" vertical="center"/>
    </xf>
    <xf numFmtId="201" fontId="0" fillId="0" borderId="0" xfId="0" applyNumberFormat="1" applyAlignment="1">
      <alignment horizontal="right"/>
    </xf>
    <xf numFmtId="167" fontId="0" fillId="0" borderId="0" xfId="0" applyNumberFormat="1" applyFont="1" applyAlignment="1">
      <alignment vertical="center"/>
    </xf>
    <xf numFmtId="167" fontId="0" fillId="0" borderId="5" xfId="0" applyNumberFormat="1" applyFont="1" applyBorder="1" applyAlignment="1">
      <alignment vertical="center"/>
    </xf>
    <xf numFmtId="165" fontId="0" fillId="0" borderId="0" xfId="0" applyNumberFormat="1" applyFont="1" applyAlignment="1">
      <alignment vertical="center"/>
    </xf>
    <xf numFmtId="165" fontId="0" fillId="0" borderId="0" xfId="0" applyNumberFormat="1" applyFont="1" applyAlignment="1">
      <alignment horizontal="right" vertical="center"/>
    </xf>
    <xf numFmtId="200" fontId="0" fillId="0" borderId="0" xfId="0" applyNumberFormat="1" applyAlignment="1">
      <alignment vertical="center"/>
    </xf>
    <xf numFmtId="200" fontId="0" fillId="0" borderId="0" xfId="0" applyNumberFormat="1" applyAlignment="1">
      <alignment horizontal="right" vertical="center"/>
    </xf>
    <xf numFmtId="167" fontId="11" fillId="0" borderId="0" xfId="0" applyNumberFormat="1" applyFont="1" applyBorder="1" applyAlignment="1">
      <alignment vertical="center"/>
    </xf>
    <xf numFmtId="167" fontId="11" fillId="0" borderId="0" xfId="0" applyNumberFormat="1" applyFont="1" applyBorder="1" applyAlignment="1">
      <alignment horizontal="right" vertical="center"/>
    </xf>
    <xf numFmtId="171" fontId="0" fillId="0" borderId="0" xfId="0" applyNumberFormat="1" applyFont="1" applyAlignment="1">
      <alignment vertical="center"/>
    </xf>
    <xf numFmtId="0" fontId="33" fillId="0" borderId="0" xfId="0" applyFont="1" applyBorder="1" applyAlignment="1">
      <alignment/>
    </xf>
    <xf numFmtId="171" fontId="11" fillId="0" borderId="0" xfId="0" applyNumberFormat="1" applyFont="1" applyAlignment="1">
      <alignment vertical="center"/>
    </xf>
    <xf numFmtId="200" fontId="0" fillId="0" borderId="0" xfId="0" applyNumberFormat="1" applyBorder="1" applyAlignment="1">
      <alignment vertical="center"/>
    </xf>
    <xf numFmtId="200" fontId="0" fillId="0" borderId="0" xfId="0" applyNumberFormat="1" applyBorder="1" applyAlignment="1">
      <alignment horizontal="right" vertical="center"/>
    </xf>
    <xf numFmtId="203" fontId="0" fillId="0" borderId="0" xfId="0" applyNumberFormat="1" applyFont="1" applyAlignment="1">
      <alignment vertical="center"/>
    </xf>
    <xf numFmtId="165" fontId="11" fillId="0" borderId="0" xfId="0" applyNumberFormat="1" applyFont="1" applyBorder="1" applyAlignment="1">
      <alignment vertical="center"/>
    </xf>
    <xf numFmtId="204" fontId="11" fillId="0" borderId="0" xfId="0" applyNumberFormat="1" applyFont="1" applyAlignment="1">
      <alignment vertical="center"/>
    </xf>
    <xf numFmtId="165" fontId="11" fillId="0" borderId="5" xfId="0" applyNumberFormat="1" applyFont="1" applyBorder="1" applyAlignment="1">
      <alignment vertical="center"/>
    </xf>
    <xf numFmtId="168" fontId="11" fillId="0" borderId="0" xfId="0" applyNumberFormat="1" applyFont="1" applyBorder="1" applyAlignment="1">
      <alignment vertical="center"/>
    </xf>
    <xf numFmtId="0" fontId="10" fillId="0" borderId="4" xfId="0" applyFont="1" applyBorder="1" applyAlignment="1">
      <alignment horizontal="center"/>
    </xf>
    <xf numFmtId="0" fontId="0" fillId="0" borderId="0" xfId="0" applyAlignment="1">
      <alignment horizontal="center" vertical="center"/>
    </xf>
    <xf numFmtId="205" fontId="0" fillId="0" borderId="0" xfId="36" applyNumberFormat="1" applyAlignment="1">
      <alignment/>
    </xf>
    <xf numFmtId="205" fontId="0" fillId="0" borderId="0" xfId="36" applyNumberFormat="1" applyAlignment="1">
      <alignment horizontal="right"/>
    </xf>
    <xf numFmtId="0" fontId="0" fillId="0" borderId="0" xfId="0" applyBorder="1" applyAlignment="1">
      <alignment horizontal="center" vertical="center"/>
    </xf>
    <xf numFmtId="0" fontId="11" fillId="0" borderId="0" xfId="0" applyFont="1" applyBorder="1" applyAlignment="1">
      <alignment horizontal="center" vertical="center"/>
    </xf>
    <xf numFmtId="205" fontId="11" fillId="0" borderId="0" xfId="36" applyNumberFormat="1" applyFont="1" applyAlignment="1">
      <alignment/>
    </xf>
    <xf numFmtId="200" fontId="11" fillId="0" borderId="5" xfId="36" applyNumberFormat="1" applyFont="1" applyBorder="1" applyAlignment="1">
      <alignment horizontal="center"/>
    </xf>
    <xf numFmtId="165" fontId="11" fillId="0" borderId="5" xfId="36" applyNumberFormat="1" applyFont="1" applyBorder="1" applyAlignment="1">
      <alignment/>
    </xf>
    <xf numFmtId="164" fontId="0" fillId="0" borderId="0" xfId="0" applyNumberFormat="1" applyAlignment="1">
      <alignment vertical="center"/>
    </xf>
    <xf numFmtId="0" fontId="11" fillId="0" borderId="0" xfId="0" applyFont="1" applyAlignment="1">
      <alignment horizontal="center" vertical="center"/>
    </xf>
    <xf numFmtId="164" fontId="11" fillId="0" borderId="0" xfId="0" applyNumberFormat="1" applyFont="1" applyAlignment="1">
      <alignment vertical="center"/>
    </xf>
    <xf numFmtId="0" fontId="0" fillId="0" borderId="0" xfId="0" applyFont="1" applyBorder="1" applyAlignment="1" quotePrefix="1">
      <alignment horizontal="center" vertical="center"/>
    </xf>
    <xf numFmtId="168" fontId="11" fillId="0" borderId="5" xfId="0" applyNumberFormat="1" applyFont="1" applyBorder="1" applyAlignment="1" quotePrefix="1">
      <alignment horizontal="left" vertical="center"/>
    </xf>
    <xf numFmtId="0" fontId="11" fillId="0" borderId="5" xfId="0" applyFont="1" applyBorder="1" applyAlignment="1">
      <alignment horizontal="center"/>
    </xf>
    <xf numFmtId="164" fontId="0" fillId="0" borderId="0" xfId="0" applyNumberFormat="1" applyAlignment="1">
      <alignment horizontal="right"/>
    </xf>
    <xf numFmtId="203" fontId="0" fillId="0" borderId="0" xfId="0" applyNumberFormat="1" applyAlignment="1">
      <alignment horizontal="right" vertical="center"/>
    </xf>
    <xf numFmtId="203" fontId="0" fillId="0" borderId="0" xfId="0" applyNumberFormat="1" applyFont="1" applyAlignment="1">
      <alignment horizontal="right" vertical="center"/>
    </xf>
    <xf numFmtId="0" fontId="0" fillId="0" borderId="0" xfId="0" applyAlignment="1" quotePrefix="1">
      <alignment horizontal="right"/>
    </xf>
    <xf numFmtId="0" fontId="0" fillId="0" borderId="5" xfId="0" applyBorder="1" applyAlignment="1">
      <alignment horizontal="right"/>
    </xf>
    <xf numFmtId="203" fontId="0" fillId="0" borderId="5" xfId="0" applyNumberFormat="1" applyBorder="1" applyAlignment="1">
      <alignment horizontal="right" vertical="center"/>
    </xf>
    <xf numFmtId="0" fontId="0" fillId="0" borderId="0" xfId="0" applyBorder="1" applyAlignment="1">
      <alignment horizontal="left"/>
    </xf>
    <xf numFmtId="203" fontId="0" fillId="0" borderId="0" xfId="0" applyNumberFormat="1" applyBorder="1" applyAlignment="1">
      <alignment horizontal="right" vertical="center"/>
    </xf>
    <xf numFmtId="167" fontId="0" fillId="0" borderId="0" xfId="36" applyNumberFormat="1" applyAlignment="1">
      <alignment/>
    </xf>
    <xf numFmtId="202" fontId="0" fillId="0" borderId="0" xfId="0" applyNumberFormat="1" applyAlignment="1">
      <alignment/>
    </xf>
    <xf numFmtId="203" fontId="0" fillId="0" borderId="0" xfId="0" applyNumberFormat="1" applyAlignment="1">
      <alignment vertical="center"/>
    </xf>
    <xf numFmtId="202" fontId="0" fillId="0" borderId="0" xfId="36" applyNumberFormat="1" applyAlignment="1">
      <alignment/>
    </xf>
    <xf numFmtId="203" fontId="0" fillId="0" borderId="0" xfId="0" applyNumberFormat="1" applyBorder="1" applyAlignment="1">
      <alignment horizontal="justify"/>
    </xf>
    <xf numFmtId="164" fontId="0" fillId="0" borderId="0" xfId="0" applyNumberFormat="1" applyAlignment="1">
      <alignment/>
    </xf>
    <xf numFmtId="0" fontId="0" fillId="0" borderId="0" xfId="32" applyFont="1" applyBorder="1" applyAlignment="1">
      <alignment vertical="top"/>
      <protection/>
    </xf>
    <xf numFmtId="0" fontId="0" fillId="0" borderId="0" xfId="32" applyFont="1" applyBorder="1" applyAlignment="1">
      <alignment horizontal="right" vertical="top" wrapText="1"/>
      <protection/>
    </xf>
    <xf numFmtId="0" fontId="0" fillId="0" borderId="0" xfId="32" applyBorder="1" applyAlignment="1">
      <alignment vertical="top"/>
      <protection/>
    </xf>
    <xf numFmtId="0" fontId="0" fillId="0" borderId="0" xfId="32" applyFont="1" applyFill="1" applyBorder="1" applyAlignment="1">
      <alignment vertical="top"/>
      <protection/>
    </xf>
    <xf numFmtId="0" fontId="0" fillId="0" borderId="0" xfId="0" applyAlignment="1" quotePrefix="1">
      <alignment horizontal="left" vertical="center"/>
    </xf>
    <xf numFmtId="0" fontId="0" fillId="0" borderId="5" xfId="0" applyBorder="1" applyAlignment="1" quotePrefix="1">
      <alignment horizontal="left" vertical="center"/>
    </xf>
    <xf numFmtId="168" fontId="0" fillId="0" borderId="0" xfId="0" applyNumberFormat="1" applyFont="1" applyBorder="1" applyAlignment="1">
      <alignment horizontal="justify" vertical="top"/>
    </xf>
    <xf numFmtId="0" fontId="0" fillId="0" borderId="0" xfId="0" applyFont="1" applyBorder="1" applyAlignment="1">
      <alignment vertical="top" wrapText="1"/>
    </xf>
    <xf numFmtId="0" fontId="9" fillId="0" borderId="5" xfId="0" applyFont="1" applyFill="1" applyBorder="1" applyAlignment="1">
      <alignment horizontal="justify" vertical="top" wrapText="1"/>
    </xf>
    <xf numFmtId="0" fontId="0" fillId="0" borderId="5" xfId="0" applyBorder="1" applyAlignment="1">
      <alignment/>
    </xf>
    <xf numFmtId="0" fontId="0" fillId="0" borderId="2" xfId="0" applyBorder="1" applyAlignment="1">
      <alignment horizontal="left" vertical="center" wrapText="1"/>
    </xf>
    <xf numFmtId="168" fontId="11" fillId="0" borderId="0" xfId="0" applyNumberFormat="1" applyFont="1" applyBorder="1" applyAlignment="1">
      <alignment horizontal="justify" vertical="top"/>
    </xf>
    <xf numFmtId="168" fontId="0" fillId="0" borderId="0" xfId="0" applyNumberFormat="1" applyFont="1" applyBorder="1" applyAlignment="1" quotePrefix="1">
      <alignment horizontal="justify" vertical="top"/>
    </xf>
    <xf numFmtId="0" fontId="0" fillId="0" borderId="0" xfId="0" applyNumberFormat="1" applyFont="1" applyBorder="1" applyAlignment="1">
      <alignment horizontal="justify" vertical="top" wrapText="1"/>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168" fontId="0" fillId="0" borderId="0" xfId="0" applyNumberFormat="1" applyBorder="1" applyAlignment="1">
      <alignment horizontal="left" vertical="center"/>
    </xf>
    <xf numFmtId="0" fontId="0" fillId="0" borderId="0" xfId="0" applyFont="1" applyBorder="1" applyAlignment="1">
      <alignment horizontal="justify" vertical="top" wrapText="1"/>
    </xf>
    <xf numFmtId="168" fontId="0" fillId="0" borderId="0" xfId="0" applyNumberFormat="1" applyBorder="1" applyAlignment="1" quotePrefix="1">
      <alignment horizontal="left" vertical="top" wrapText="1"/>
    </xf>
    <xf numFmtId="0" fontId="0" fillId="0" borderId="0" xfId="0" applyFont="1" applyAlignment="1">
      <alignment horizontal="justify" vertical="top" wrapText="1"/>
    </xf>
    <xf numFmtId="0" fontId="34" fillId="0" borderId="0" xfId="0" applyFont="1" applyAlignment="1">
      <alignment horizontal="left"/>
    </xf>
    <xf numFmtId="0" fontId="37" fillId="0" borderId="0" xfId="0" applyFont="1" applyAlignment="1">
      <alignment horizontal="justify" wrapText="1"/>
    </xf>
    <xf numFmtId="0" fontId="37" fillId="0" borderId="0" xfId="0" applyFont="1" applyAlignment="1">
      <alignment horizontal="left" wrapText="1"/>
    </xf>
    <xf numFmtId="0" fontId="0" fillId="0" borderId="0" xfId="0" applyAlignment="1">
      <alignment horizontal="left" vertical="center"/>
    </xf>
    <xf numFmtId="0" fontId="11" fillId="0" borderId="0" xfId="0" applyFont="1" applyAlignment="1">
      <alignment horizontal="left" vertical="center"/>
    </xf>
    <xf numFmtId="168" fontId="0" fillId="0" borderId="0" xfId="0" applyNumberFormat="1" applyFont="1" applyBorder="1" applyAlignment="1">
      <alignment horizontal="justify" vertical="top" wrapText="1"/>
    </xf>
    <xf numFmtId="0" fontId="0" fillId="0" borderId="0" xfId="0" applyAlignment="1">
      <alignment horizontal="justify" vertical="top" wrapText="1"/>
    </xf>
    <xf numFmtId="0" fontId="9" fillId="0" borderId="5" xfId="0" applyFont="1" applyBorder="1" applyAlignment="1">
      <alignment horizontal="justify" vertical="top" wrapText="1"/>
    </xf>
    <xf numFmtId="0" fontId="0" fillId="0" borderId="5" xfId="0" applyFont="1" applyBorder="1" applyAlignment="1">
      <alignment horizontal="justify" vertical="top" wrapText="1"/>
    </xf>
    <xf numFmtId="0" fontId="11" fillId="0" borderId="5" xfId="0" applyFont="1" applyBorder="1" applyAlignment="1">
      <alignment horizontal="left" vertical="center" wrapText="1"/>
    </xf>
    <xf numFmtId="168" fontId="11" fillId="0" borderId="0" xfId="0" applyNumberFormat="1" applyFont="1" applyBorder="1" applyAlignment="1">
      <alignment horizontal="left" vertical="center"/>
    </xf>
    <xf numFmtId="0" fontId="0" fillId="0" borderId="0" xfId="0" applyFont="1" applyAlignment="1">
      <alignment horizontal="left" vertical="top" wrapText="1"/>
    </xf>
    <xf numFmtId="0" fontId="0" fillId="0" borderId="5" xfId="0" applyBorder="1" applyAlignment="1">
      <alignment horizontal="justify" vertical="top" wrapText="1"/>
    </xf>
    <xf numFmtId="0" fontId="11" fillId="0" borderId="0" xfId="0" applyFont="1" applyAlignment="1">
      <alignment horizontal="left" vertical="top"/>
    </xf>
    <xf numFmtId="0" fontId="0" fillId="0" borderId="0" xfId="0" applyFont="1" applyAlignment="1">
      <alignment horizontal="left" vertical="top"/>
    </xf>
    <xf numFmtId="0" fontId="0" fillId="0" borderId="0" xfId="0"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Border="1" applyAlignment="1">
      <alignment horizontal="left" vertical="top"/>
    </xf>
    <xf numFmtId="168" fontId="0" fillId="0" borderId="0" xfId="0" applyNumberFormat="1" applyBorder="1" applyAlignment="1" quotePrefix="1">
      <alignment horizontal="justify" vertical="top"/>
    </xf>
    <xf numFmtId="0" fontId="0" fillId="0" borderId="0" xfId="0" applyFont="1" applyBorder="1" applyAlignment="1">
      <alignment horizontal="left" vertical="top"/>
    </xf>
    <xf numFmtId="0" fontId="0" fillId="0" borderId="0" xfId="0" applyFont="1" applyBorder="1" applyAlignment="1" quotePrefix="1">
      <alignment vertical="top" wrapText="1"/>
    </xf>
    <xf numFmtId="168" fontId="0" fillId="0" borderId="0" xfId="0" applyNumberFormat="1" applyFont="1" applyFill="1" applyBorder="1" applyAlignment="1">
      <alignment horizontal="justify" vertical="top"/>
    </xf>
    <xf numFmtId="0" fontId="0" fillId="0" borderId="0" xfId="0" applyFont="1" applyFill="1" applyAlignment="1">
      <alignment horizontal="justify" vertical="top"/>
    </xf>
    <xf numFmtId="3" fontId="0" fillId="0" borderId="0" xfId="0" applyNumberFormat="1" applyFont="1" applyBorder="1" applyAlignment="1">
      <alignment horizontal="left" wrapText="1"/>
    </xf>
    <xf numFmtId="168" fontId="0" fillId="0" borderId="0" xfId="0" applyNumberFormat="1" applyFont="1" applyBorder="1" applyAlignment="1">
      <alignment horizontal="left" vertical="top"/>
    </xf>
    <xf numFmtId="0" fontId="10" fillId="0" borderId="2" xfId="0" applyFont="1" applyBorder="1" applyAlignment="1">
      <alignment horizontal="left" wrapText="1"/>
    </xf>
    <xf numFmtId="0" fontId="11" fillId="0" borderId="5" xfId="0" applyFont="1" applyBorder="1" applyAlignment="1">
      <alignment horizontal="justify" vertical="top" wrapText="1"/>
    </xf>
    <xf numFmtId="168" fontId="11" fillId="0" borderId="0" xfId="0" applyNumberFormat="1" applyFont="1" applyBorder="1" applyAlignment="1">
      <alignment horizontal="justify" vertical="top" wrapText="1"/>
    </xf>
    <xf numFmtId="168" fontId="0" fillId="0" borderId="0" xfId="0" applyNumberFormat="1" applyFont="1" applyBorder="1" applyAlignment="1" quotePrefix="1">
      <alignment horizontal="justify" vertical="top" wrapText="1"/>
    </xf>
    <xf numFmtId="168" fontId="0" fillId="0" borderId="0" xfId="0" applyNumberFormat="1" applyFont="1" applyBorder="1" applyAlignment="1" quotePrefix="1">
      <alignment horizontal="left" vertical="top" wrapText="1"/>
    </xf>
    <xf numFmtId="168" fontId="0" fillId="0" borderId="0" xfId="0" applyNumberFormat="1" applyFont="1" applyBorder="1" applyAlignment="1">
      <alignment horizontal="left" vertical="top" wrapText="1"/>
    </xf>
    <xf numFmtId="0" fontId="10" fillId="0" borderId="0" xfId="0" applyFont="1" applyAlignment="1">
      <alignment horizontal="justify" vertical="top" wrapText="1"/>
    </xf>
    <xf numFmtId="168" fontId="0" fillId="0" borderId="0" xfId="0" applyNumberFormat="1" applyFont="1" applyBorder="1" applyAlignment="1" quotePrefix="1">
      <alignment horizontal="left" vertical="top"/>
    </xf>
    <xf numFmtId="0" fontId="0" fillId="0" borderId="0" xfId="0" applyAlignment="1">
      <alignment vertical="top" wrapText="1"/>
    </xf>
    <xf numFmtId="168" fontId="0" fillId="0" borderId="0" xfId="0" applyNumberFormat="1" applyBorder="1" applyAlignment="1">
      <alignment horizontal="left" vertical="top" wrapText="1"/>
    </xf>
    <xf numFmtId="0" fontId="12" fillId="0" borderId="0" xfId="0" applyFont="1" applyAlignment="1">
      <alignment vertical="top" wrapText="1"/>
    </xf>
    <xf numFmtId="0" fontId="0" fillId="0" borderId="0" xfId="0" applyFont="1" applyBorder="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vertical="top"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0" fillId="0" borderId="0" xfId="0" applyBorder="1" applyAlignment="1" quotePrefix="1">
      <alignment horizontal="left" vertical="top" wrapText="1"/>
    </xf>
    <xf numFmtId="0" fontId="0" fillId="0" borderId="0" xfId="0" applyBorder="1" applyAlignment="1">
      <alignment vertical="top" wrapText="1"/>
    </xf>
    <xf numFmtId="0" fontId="0" fillId="0" borderId="0" xfId="0" applyAlignment="1">
      <alignment horizontal="left"/>
    </xf>
    <xf numFmtId="0" fontId="11" fillId="0" borderId="0" xfId="0" applyFont="1" applyBorder="1" applyAlignment="1">
      <alignment horizontal="left" vertical="top" wrapText="1"/>
    </xf>
    <xf numFmtId="168" fontId="0" fillId="0" borderId="0" xfId="0" applyNumberFormat="1" applyFont="1" applyBorder="1" applyAlignment="1">
      <alignment vertical="top" wrapText="1"/>
    </xf>
    <xf numFmtId="0" fontId="0" fillId="0" borderId="0" xfId="0" applyFill="1" applyAlignment="1">
      <alignment horizontal="justify" vertical="top" wrapText="1"/>
    </xf>
    <xf numFmtId="0" fontId="0" fillId="0" borderId="0" xfId="0" applyNumberFormat="1" applyBorder="1" applyAlignment="1">
      <alignment horizontal="justify" vertical="top" wrapText="1"/>
    </xf>
    <xf numFmtId="168" fontId="0" fillId="0" borderId="0" xfId="0" applyNumberFormat="1" applyFont="1" applyBorder="1" applyAlignment="1">
      <alignment horizontal="justify" vertical="center" wrapText="1"/>
    </xf>
    <xf numFmtId="168" fontId="0" fillId="0" borderId="0" xfId="0" applyNumberFormat="1" applyFont="1" applyBorder="1" applyAlignment="1" quotePrefix="1">
      <alignment horizontal="justify" vertical="center" wrapText="1"/>
    </xf>
    <xf numFmtId="168" fontId="0" fillId="0" borderId="0" xfId="0" applyNumberFormat="1" applyBorder="1" applyAlignment="1">
      <alignment horizontal="justify" vertical="top" wrapText="1"/>
    </xf>
    <xf numFmtId="0" fontId="0" fillId="0" borderId="0" xfId="32" applyFont="1" applyBorder="1" applyAlignment="1">
      <alignment horizontal="left" vertical="top" wrapText="1"/>
      <protection/>
    </xf>
    <xf numFmtId="0" fontId="0" fillId="0" borderId="0" xfId="32" applyFont="1" applyAlignment="1">
      <alignment vertical="top" wrapText="1"/>
      <protection/>
    </xf>
    <xf numFmtId="0" fontId="0" fillId="0" borderId="0" xfId="0" applyFont="1" applyAlignment="1">
      <alignment vertical="top" wrapText="1"/>
    </xf>
    <xf numFmtId="0" fontId="0" fillId="0" borderId="0" xfId="0" applyAlignment="1">
      <alignment horizontal="justify" wrapText="1"/>
    </xf>
    <xf numFmtId="0" fontId="0" fillId="0" borderId="0" xfId="0" applyAlignment="1">
      <alignment wrapText="1"/>
    </xf>
    <xf numFmtId="0" fontId="0" fillId="2" borderId="0" xfId="0" applyFont="1" applyFill="1" applyAlignment="1">
      <alignment horizontal="justify" vertical="top" wrapText="1"/>
    </xf>
    <xf numFmtId="0" fontId="0" fillId="0" borderId="0" xfId="0" applyAlignment="1">
      <alignment horizontal="justify"/>
    </xf>
    <xf numFmtId="0" fontId="0" fillId="0" borderId="0" xfId="0" applyAlignment="1">
      <alignment/>
    </xf>
    <xf numFmtId="0" fontId="0" fillId="0" borderId="0" xfId="0" applyFont="1" applyAlignment="1">
      <alignment wrapText="1"/>
    </xf>
    <xf numFmtId="0" fontId="0" fillId="0" borderId="0" xfId="0" applyNumberFormat="1" applyFont="1" applyAlignment="1">
      <alignment horizontal="justify" vertical="top" wrapText="1"/>
    </xf>
  </cellXfs>
  <cellStyles count="33">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Commonwealth carelink centres - clients" xfId="32"/>
    <cellStyle name="Normal_Sheet1" xfId="33"/>
    <cellStyle name="Normal_Utilisation 2004 with RA" xfId="34"/>
    <cellStyle name="Note" xfId="35"/>
    <cellStyle name="Percent" xfId="36"/>
    <cellStyle name="R Cell text" xfId="37"/>
    <cellStyle name="R column heading/total" xfId="38"/>
    <cellStyle name="R Subtotal" xfId="39"/>
    <cellStyle name="Responses" xfId="40"/>
    <cellStyle name="table heading" xfId="41"/>
    <cellStyle name="table subtotal" xfId="42"/>
    <cellStyle name="table text" xfId="43"/>
    <cellStyle name="Total" xfId="44"/>
    <cellStyle name="totdata" xfId="45"/>
    <cellStyle name="tothead"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6"/>
  <dimension ref="A1:H187"/>
  <sheetViews>
    <sheetView showGridLines="0" tabSelected="1" workbookViewId="0" topLeftCell="A1">
      <selection activeCell="A1" sqref="A1"/>
    </sheetView>
  </sheetViews>
  <sheetFormatPr defaultColWidth="9.140625" defaultRowHeight="12.75"/>
  <cols>
    <col min="1" max="1" width="10.7109375" style="0" customWidth="1"/>
    <col min="2" max="2" width="20.8515625" style="0" customWidth="1"/>
  </cols>
  <sheetData>
    <row r="1" spans="1:8" ht="33">
      <c r="A1" s="534" t="s">
        <v>376</v>
      </c>
      <c r="B1" s="616" t="s">
        <v>377</v>
      </c>
      <c r="C1" s="616"/>
      <c r="D1" s="616"/>
      <c r="E1" s="616"/>
      <c r="F1" s="616"/>
      <c r="G1" s="616"/>
      <c r="H1" s="616"/>
    </row>
    <row r="2" spans="1:8" s="537" customFormat="1" ht="26.25">
      <c r="A2" s="535"/>
      <c r="B2" s="536"/>
      <c r="C2" s="536"/>
      <c r="D2" s="536"/>
      <c r="E2" s="536"/>
      <c r="F2" s="536"/>
      <c r="G2" s="536"/>
      <c r="H2" s="536"/>
    </row>
    <row r="3" spans="1:8" s="29" customFormat="1" ht="171" customHeight="1">
      <c r="A3" s="617" t="s">
        <v>378</v>
      </c>
      <c r="B3" s="617"/>
      <c r="C3" s="617"/>
      <c r="D3" s="617"/>
      <c r="E3" s="617"/>
      <c r="F3" s="617"/>
      <c r="G3" s="617"/>
      <c r="H3" s="617"/>
    </row>
    <row r="4" spans="1:8" s="29" customFormat="1" ht="52.5" customHeight="1">
      <c r="A4" s="617" t="s">
        <v>379</v>
      </c>
      <c r="B4" s="617"/>
      <c r="C4" s="617"/>
      <c r="D4" s="617"/>
      <c r="E4" s="617"/>
      <c r="F4" s="617"/>
      <c r="G4" s="617"/>
      <c r="H4" s="617"/>
    </row>
    <row r="5" spans="1:2" ht="39.75" customHeight="1">
      <c r="A5" s="538"/>
      <c r="B5" s="539"/>
    </row>
    <row r="6" spans="1:8" ht="77.25" customHeight="1">
      <c r="A6" s="618"/>
      <c r="B6" s="618"/>
      <c r="C6" s="618"/>
      <c r="D6" s="618"/>
      <c r="E6" s="618"/>
      <c r="F6" s="618"/>
      <c r="G6" s="618"/>
      <c r="H6" s="618"/>
    </row>
    <row r="7" ht="4.5" customHeight="1">
      <c r="B7" s="539"/>
    </row>
    <row r="8" spans="1:8" ht="45.75" customHeight="1">
      <c r="A8" s="618"/>
      <c r="B8" s="618"/>
      <c r="C8" s="618"/>
      <c r="D8" s="618"/>
      <c r="E8" s="618"/>
      <c r="F8" s="618"/>
      <c r="G8" s="618"/>
      <c r="H8" s="618"/>
    </row>
    <row r="9" ht="12.75">
      <c r="B9" s="539"/>
    </row>
    <row r="187" ht="12.75">
      <c r="B187" t="s">
        <v>380</v>
      </c>
    </row>
  </sheetData>
  <mergeCells count="5">
    <mergeCell ref="B1:H1"/>
    <mergeCell ref="A3:H3"/>
    <mergeCell ref="A6:H6"/>
    <mergeCell ref="A8:H8"/>
    <mergeCell ref="A4:H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&amp;CPreamble</oddHeader>
    <oddFooter>&amp;LREPORT ON
GOVERNMENT
SERVICES 2007&amp;RAGED CARE
SERVICES</oddFooter>
  </headerFooter>
</worksheet>
</file>

<file path=xl/worksheets/sheet10.xml><?xml version="1.0" encoding="utf-8"?>
<worksheet xmlns="http://schemas.openxmlformats.org/spreadsheetml/2006/main" xmlns:r="http://schemas.openxmlformats.org/officeDocument/2006/relationships">
  <sheetPr codeName="Sheet65"/>
  <dimension ref="A1:O187"/>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9.7109375" style="8" customWidth="1"/>
    <col min="5" max="5" width="0.85546875" style="8" customWidth="1"/>
    <col min="6" max="6" width="4.57421875" style="8" customWidth="1"/>
    <col min="7" max="8" width="7.140625" style="8" customWidth="1"/>
    <col min="9" max="9" width="7.00390625" style="8" bestFit="1" customWidth="1"/>
    <col min="10" max="10" width="6.8515625" style="8" bestFit="1" customWidth="1"/>
    <col min="11" max="11" width="6.57421875" style="8" bestFit="1" customWidth="1"/>
    <col min="12" max="12" width="5.57421875" style="8" bestFit="1" customWidth="1"/>
    <col min="13" max="14" width="5.7109375" style="8" bestFit="1" customWidth="1"/>
    <col min="15" max="15" width="7.140625" style="8" customWidth="1"/>
    <col min="16" max="16384" width="9.140625" style="8" customWidth="1"/>
  </cols>
  <sheetData>
    <row r="1" spans="1:15" s="2" customFormat="1" ht="34.5" customHeight="1">
      <c r="A1" s="1" t="s">
        <v>398</v>
      </c>
      <c r="E1" s="623" t="s">
        <v>474</v>
      </c>
      <c r="F1" s="624"/>
      <c r="G1" s="624"/>
      <c r="H1" s="624"/>
      <c r="I1" s="624"/>
      <c r="J1" s="624"/>
      <c r="K1" s="624"/>
      <c r="L1" s="624"/>
      <c r="M1" s="624"/>
      <c r="N1" s="624"/>
      <c r="O1" s="624"/>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ht="16.5" customHeight="1">
      <c r="A3" s="8" t="s">
        <v>459</v>
      </c>
      <c r="C3" s="6"/>
      <c r="F3" s="117" t="s">
        <v>592</v>
      </c>
      <c r="G3" s="579">
        <v>180</v>
      </c>
      <c r="H3" s="579">
        <v>121</v>
      </c>
      <c r="I3" s="579">
        <v>42</v>
      </c>
      <c r="J3" s="579">
        <v>52</v>
      </c>
      <c r="K3" s="579">
        <v>24</v>
      </c>
      <c r="L3" s="579">
        <v>11</v>
      </c>
      <c r="M3" s="579">
        <v>0</v>
      </c>
      <c r="N3" s="579">
        <v>2</v>
      </c>
      <c r="O3" s="579">
        <v>432</v>
      </c>
    </row>
    <row r="4" spans="1:15" ht="16.5" customHeight="1">
      <c r="A4" s="8" t="s">
        <v>460</v>
      </c>
      <c r="C4" s="6"/>
      <c r="F4" s="117" t="s">
        <v>592</v>
      </c>
      <c r="G4" s="579">
        <v>8247</v>
      </c>
      <c r="H4" s="579">
        <v>5901</v>
      </c>
      <c r="I4" s="579">
        <v>1981</v>
      </c>
      <c r="J4" s="579">
        <v>1975</v>
      </c>
      <c r="K4" s="579">
        <v>770</v>
      </c>
      <c r="L4" s="579">
        <v>332</v>
      </c>
      <c r="M4" s="579">
        <v>0</v>
      </c>
      <c r="N4" s="579">
        <v>87</v>
      </c>
      <c r="O4" s="579">
        <v>19293</v>
      </c>
    </row>
    <row r="5" spans="1:15" ht="16.5" customHeight="1">
      <c r="A5" s="8" t="s">
        <v>461</v>
      </c>
      <c r="C5" s="6"/>
      <c r="F5" s="117" t="s">
        <v>644</v>
      </c>
      <c r="G5" s="580">
        <v>92.4</v>
      </c>
      <c r="H5" s="580">
        <v>91.5</v>
      </c>
      <c r="I5" s="580">
        <v>94.6</v>
      </c>
      <c r="J5" s="580">
        <v>95.5</v>
      </c>
      <c r="K5" s="580">
        <v>96.8</v>
      </c>
      <c r="L5" s="580">
        <v>88.5</v>
      </c>
      <c r="M5" s="580">
        <v>0</v>
      </c>
      <c r="N5" s="580">
        <v>89.5</v>
      </c>
      <c r="O5" s="580">
        <v>92.8</v>
      </c>
    </row>
    <row r="6" spans="1:15" ht="16.5" customHeight="1">
      <c r="A6" s="8" t="s">
        <v>462</v>
      </c>
      <c r="C6" s="6"/>
      <c r="F6" s="117"/>
      <c r="G6" s="590"/>
      <c r="H6" s="590"/>
      <c r="I6" s="590"/>
      <c r="J6" s="590"/>
      <c r="K6" s="590"/>
      <c r="L6" s="590"/>
      <c r="M6" s="590"/>
      <c r="N6" s="590"/>
      <c r="O6" s="580"/>
    </row>
    <row r="7" spans="1:15" ht="16.5" customHeight="1">
      <c r="A7" s="8"/>
      <c r="B7" s="8" t="s">
        <v>346</v>
      </c>
      <c r="C7" s="6"/>
      <c r="F7" s="117" t="s">
        <v>644</v>
      </c>
      <c r="G7" s="580">
        <v>74.8</v>
      </c>
      <c r="H7" s="580">
        <v>68.7</v>
      </c>
      <c r="I7" s="580">
        <v>43</v>
      </c>
      <c r="J7" s="580">
        <v>86.8</v>
      </c>
      <c r="K7" s="580">
        <v>58.3</v>
      </c>
      <c r="L7" s="580" t="s">
        <v>702</v>
      </c>
      <c r="M7" s="580">
        <v>0</v>
      </c>
      <c r="N7" s="580" t="s">
        <v>702</v>
      </c>
      <c r="O7" s="580">
        <v>68.6</v>
      </c>
    </row>
    <row r="8" spans="1:15" ht="16.5" customHeight="1">
      <c r="A8" s="8"/>
      <c r="B8" s="8" t="s">
        <v>637</v>
      </c>
      <c r="C8" s="6"/>
      <c r="F8" s="117" t="s">
        <v>644</v>
      </c>
      <c r="G8" s="580">
        <v>16.7</v>
      </c>
      <c r="H8" s="580">
        <v>24.7</v>
      </c>
      <c r="I8" s="580">
        <v>29.7</v>
      </c>
      <c r="J8" s="580">
        <v>3.6</v>
      </c>
      <c r="K8" s="580">
        <v>7</v>
      </c>
      <c r="L8" s="580">
        <v>73.5</v>
      </c>
      <c r="M8" s="580" t="s">
        <v>702</v>
      </c>
      <c r="N8" s="580" t="s">
        <v>702</v>
      </c>
      <c r="O8" s="580">
        <v>19.6</v>
      </c>
    </row>
    <row r="9" spans="1:15" ht="16.5" customHeight="1">
      <c r="A9" s="8"/>
      <c r="B9" s="8" t="s">
        <v>638</v>
      </c>
      <c r="C9" s="6"/>
      <c r="F9" s="117" t="s">
        <v>644</v>
      </c>
      <c r="G9" s="580">
        <v>7.8</v>
      </c>
      <c r="H9" s="580">
        <v>6.6</v>
      </c>
      <c r="I9" s="580">
        <v>23.6</v>
      </c>
      <c r="J9" s="580">
        <v>7.3</v>
      </c>
      <c r="K9" s="580">
        <v>31.6</v>
      </c>
      <c r="L9" s="580">
        <v>24.7</v>
      </c>
      <c r="M9" s="580" t="s">
        <v>702</v>
      </c>
      <c r="N9" s="580">
        <v>65.5</v>
      </c>
      <c r="O9" s="580">
        <v>10.5</v>
      </c>
    </row>
    <row r="10" spans="1:15" ht="16.5" customHeight="1">
      <c r="A10" s="8"/>
      <c r="B10" s="8" t="s">
        <v>682</v>
      </c>
      <c r="C10" s="6"/>
      <c r="F10" s="117" t="s">
        <v>644</v>
      </c>
      <c r="G10" s="580">
        <v>0.6</v>
      </c>
      <c r="H10" s="580">
        <v>0</v>
      </c>
      <c r="I10" s="580">
        <v>1.8</v>
      </c>
      <c r="J10" s="580">
        <v>1</v>
      </c>
      <c r="K10" s="580">
        <v>3.1</v>
      </c>
      <c r="L10" s="580">
        <v>0</v>
      </c>
      <c r="M10" s="580" t="s">
        <v>702</v>
      </c>
      <c r="N10" s="580">
        <v>34.5</v>
      </c>
      <c r="O10" s="580">
        <v>0.8</v>
      </c>
    </row>
    <row r="11" spans="1:15" ht="16.5" customHeight="1">
      <c r="A11" s="8"/>
      <c r="B11" s="8" t="s">
        <v>640</v>
      </c>
      <c r="C11" s="6"/>
      <c r="F11" s="117" t="s">
        <v>644</v>
      </c>
      <c r="G11" s="580">
        <v>0.1</v>
      </c>
      <c r="H11" s="580" t="s">
        <v>702</v>
      </c>
      <c r="I11" s="580">
        <v>2</v>
      </c>
      <c r="J11" s="580">
        <v>1.3</v>
      </c>
      <c r="K11" s="580">
        <v>0</v>
      </c>
      <c r="L11" s="580">
        <v>1.8</v>
      </c>
      <c r="M11" s="580" t="s">
        <v>702</v>
      </c>
      <c r="N11" s="580">
        <v>0</v>
      </c>
      <c r="O11" s="580">
        <v>0.4</v>
      </c>
    </row>
    <row r="12" spans="1:15" ht="16.5" customHeight="1">
      <c r="A12" s="8" t="s">
        <v>464</v>
      </c>
      <c r="C12" s="6"/>
      <c r="F12" s="117"/>
      <c r="G12" s="580"/>
      <c r="H12" s="580"/>
      <c r="I12" s="580"/>
      <c r="J12" s="580"/>
      <c r="K12" s="580"/>
      <c r="L12" s="580"/>
      <c r="M12" s="580"/>
      <c r="N12" s="580"/>
      <c r="O12" s="580"/>
    </row>
    <row r="13" spans="1:15" ht="16.5" customHeight="1">
      <c r="A13" s="8" t="s">
        <v>465</v>
      </c>
      <c r="C13" s="6"/>
      <c r="F13" s="117" t="s">
        <v>644</v>
      </c>
      <c r="G13" s="580">
        <v>4.8</v>
      </c>
      <c r="H13" s="580">
        <v>3.9</v>
      </c>
      <c r="I13" s="580">
        <v>8.2</v>
      </c>
      <c r="J13" s="580">
        <v>7.2</v>
      </c>
      <c r="K13" s="580">
        <v>8.2</v>
      </c>
      <c r="L13" s="580">
        <v>16.3</v>
      </c>
      <c r="M13" s="580">
        <v>0</v>
      </c>
      <c r="N13" s="580">
        <v>0</v>
      </c>
      <c r="O13" s="580">
        <v>5.4</v>
      </c>
    </row>
    <row r="14" spans="1:15" ht="16.5" customHeight="1">
      <c r="A14" s="8" t="s">
        <v>466</v>
      </c>
      <c r="C14" s="6"/>
      <c r="F14" s="117" t="s">
        <v>644</v>
      </c>
      <c r="G14" s="580">
        <v>26.4</v>
      </c>
      <c r="H14" s="580">
        <v>18</v>
      </c>
      <c r="I14" s="580">
        <v>18</v>
      </c>
      <c r="J14" s="580">
        <v>40.7</v>
      </c>
      <c r="K14" s="580">
        <v>51.4</v>
      </c>
      <c r="L14" s="580">
        <v>35.5</v>
      </c>
      <c r="M14" s="580">
        <v>0</v>
      </c>
      <c r="N14" s="580">
        <v>34.5</v>
      </c>
      <c r="O14" s="580">
        <v>25.6</v>
      </c>
    </row>
    <row r="15" spans="1:15" ht="16.5" customHeight="1">
      <c r="A15" s="8" t="s">
        <v>467</v>
      </c>
      <c r="C15" s="6"/>
      <c r="F15" s="117" t="s">
        <v>644</v>
      </c>
      <c r="G15" s="580">
        <v>29.6</v>
      </c>
      <c r="H15" s="580">
        <v>42.4</v>
      </c>
      <c r="I15" s="580">
        <v>35.3</v>
      </c>
      <c r="J15" s="580">
        <v>29.3</v>
      </c>
      <c r="K15" s="580">
        <v>13.5</v>
      </c>
      <c r="L15" s="580">
        <v>48.2</v>
      </c>
      <c r="M15" s="580">
        <v>0</v>
      </c>
      <c r="N15" s="580">
        <v>65.5</v>
      </c>
      <c r="O15" s="580">
        <v>33.9</v>
      </c>
    </row>
    <row r="16" spans="1:15" ht="16.5" customHeight="1">
      <c r="A16" s="62" t="s">
        <v>468</v>
      </c>
      <c r="B16" s="62"/>
      <c r="C16" s="9"/>
      <c r="D16" s="264"/>
      <c r="E16" s="264"/>
      <c r="F16" s="280" t="s">
        <v>644</v>
      </c>
      <c r="G16" s="584">
        <v>39.2</v>
      </c>
      <c r="H16" s="584">
        <v>35.7</v>
      </c>
      <c r="I16" s="584">
        <v>38.5</v>
      </c>
      <c r="J16" s="584">
        <v>22.8</v>
      </c>
      <c r="K16" s="584">
        <v>26.9</v>
      </c>
      <c r="L16" s="584">
        <v>0</v>
      </c>
      <c r="M16" s="584">
        <v>0</v>
      </c>
      <c r="N16" s="584">
        <v>0</v>
      </c>
      <c r="O16" s="584">
        <v>35.1</v>
      </c>
    </row>
    <row r="17" spans="1:15" ht="3.75" customHeight="1">
      <c r="A17" s="6"/>
      <c r="B17" s="10"/>
      <c r="C17" s="10"/>
      <c r="D17" s="11"/>
      <c r="E17" s="11"/>
      <c r="F17" s="12"/>
      <c r="G17" s="12"/>
      <c r="H17" s="12"/>
      <c r="I17" s="12"/>
      <c r="J17" s="12"/>
      <c r="K17" s="12"/>
      <c r="L17" s="12"/>
      <c r="M17" s="12"/>
      <c r="N17" s="12"/>
      <c r="O17" s="12"/>
    </row>
    <row r="18" spans="1:15" ht="30.75" customHeight="1">
      <c r="A18" s="13" t="s">
        <v>593</v>
      </c>
      <c r="B18" s="613" t="s">
        <v>472</v>
      </c>
      <c r="C18" s="613"/>
      <c r="D18" s="613"/>
      <c r="E18" s="613"/>
      <c r="F18" s="613"/>
      <c r="G18" s="613"/>
      <c r="H18" s="613"/>
      <c r="I18" s="613"/>
      <c r="J18" s="613"/>
      <c r="K18" s="613"/>
      <c r="L18" s="613"/>
      <c r="M18" s="613"/>
      <c r="N18" s="613"/>
      <c r="O18" s="622"/>
    </row>
    <row r="19" spans="1:15" ht="42.75" customHeight="1">
      <c r="A19" s="13" t="s">
        <v>599</v>
      </c>
      <c r="B19" s="613" t="s">
        <v>473</v>
      </c>
      <c r="C19" s="613"/>
      <c r="D19" s="613"/>
      <c r="E19" s="613"/>
      <c r="F19" s="613"/>
      <c r="G19" s="613"/>
      <c r="H19" s="613"/>
      <c r="I19" s="613"/>
      <c r="J19" s="613"/>
      <c r="K19" s="613"/>
      <c r="L19" s="613"/>
      <c r="M19" s="613"/>
      <c r="N19" s="613"/>
      <c r="O19" s="613"/>
    </row>
    <row r="20" spans="1:15" ht="16.5" customHeight="1">
      <c r="A20" s="13" t="s">
        <v>600</v>
      </c>
      <c r="B20" s="613" t="s">
        <v>420</v>
      </c>
      <c r="C20" s="613"/>
      <c r="D20" s="613"/>
      <c r="E20" s="613"/>
      <c r="F20" s="613"/>
      <c r="G20" s="613"/>
      <c r="H20" s="613"/>
      <c r="I20" s="613"/>
      <c r="J20" s="613"/>
      <c r="K20" s="613"/>
      <c r="L20" s="613"/>
      <c r="M20" s="613"/>
      <c r="N20" s="613"/>
      <c r="O20" s="591"/>
    </row>
    <row r="21" spans="1:15" ht="42" customHeight="1">
      <c r="A21" s="13" t="s">
        <v>39</v>
      </c>
      <c r="B21" s="613" t="s">
        <v>475</v>
      </c>
      <c r="C21" s="615"/>
      <c r="D21" s="615"/>
      <c r="E21" s="615"/>
      <c r="F21" s="615"/>
      <c r="G21" s="615"/>
      <c r="H21" s="615"/>
      <c r="I21" s="615"/>
      <c r="J21" s="615"/>
      <c r="K21" s="615"/>
      <c r="L21" s="615"/>
      <c r="M21" s="615"/>
      <c r="N21" s="615"/>
      <c r="O21" s="615"/>
    </row>
    <row r="22" spans="1:15" ht="16.5" customHeight="1">
      <c r="A22" s="6"/>
      <c r="B22" s="612" t="s">
        <v>558</v>
      </c>
      <c r="C22" s="619"/>
      <c r="D22" s="619"/>
      <c r="E22" s="619"/>
      <c r="F22" s="619"/>
      <c r="G22" s="619"/>
      <c r="H22" s="619"/>
      <c r="I22" s="619"/>
      <c r="J22" s="619"/>
      <c r="K22" s="619"/>
      <c r="L22" s="619"/>
      <c r="M22" s="619"/>
      <c r="N22" s="619"/>
      <c r="O22" s="619"/>
    </row>
    <row r="23" spans="1:14" ht="16.5" customHeight="1">
      <c r="A23" s="15" t="s">
        <v>552</v>
      </c>
      <c r="D23" s="16" t="s">
        <v>720</v>
      </c>
      <c r="E23" s="16"/>
      <c r="F23" s="16"/>
      <c r="G23" s="16"/>
      <c r="H23" s="16"/>
      <c r="I23" s="16"/>
      <c r="J23" s="16"/>
      <c r="K23" s="16"/>
      <c r="L23" s="16"/>
      <c r="M23" s="16"/>
      <c r="N23" s="16"/>
    </row>
    <row r="24" ht="16.5" customHeight="1">
      <c r="O24" s="589"/>
    </row>
    <row r="187" ht="12.75">
      <c r="B187" s="8" t="s">
        <v>380</v>
      </c>
    </row>
  </sheetData>
  <mergeCells count="6">
    <mergeCell ref="E1:O1"/>
    <mergeCell ref="B19:O19"/>
    <mergeCell ref="B22:O22"/>
    <mergeCell ref="B20:N20"/>
    <mergeCell ref="B21:O21"/>
    <mergeCell ref="B18:O1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11.xml><?xml version="1.0" encoding="utf-8"?>
<worksheet xmlns="http://schemas.openxmlformats.org/spreadsheetml/2006/main" xmlns:r="http://schemas.openxmlformats.org/officeDocument/2006/relationships">
  <sheetPr codeName="Sheet66"/>
  <dimension ref="A1:O187"/>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8.28125" style="8" customWidth="1"/>
    <col min="5" max="5" width="0.85546875" style="8" customWidth="1"/>
    <col min="6" max="6" width="5.140625" style="8" customWidth="1"/>
    <col min="7" max="15" width="7.00390625" style="8" customWidth="1"/>
    <col min="16" max="16384" width="9.140625" style="8" customWidth="1"/>
  </cols>
  <sheetData>
    <row r="1" spans="1:15" s="2" customFormat="1" ht="33.75" customHeight="1">
      <c r="A1" s="1" t="s">
        <v>400</v>
      </c>
      <c r="E1" s="623" t="s">
        <v>476</v>
      </c>
      <c r="F1" s="624"/>
      <c r="G1" s="624"/>
      <c r="H1" s="624"/>
      <c r="I1" s="624"/>
      <c r="J1" s="624"/>
      <c r="K1" s="624"/>
      <c r="L1" s="624"/>
      <c r="M1" s="624"/>
      <c r="N1" s="624"/>
      <c r="O1" s="624"/>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ht="16.5" customHeight="1">
      <c r="A3" s="8" t="s">
        <v>459</v>
      </c>
      <c r="C3" s="6"/>
      <c r="F3" s="117" t="s">
        <v>592</v>
      </c>
      <c r="G3" s="592">
        <v>320</v>
      </c>
      <c r="H3" s="592">
        <v>334</v>
      </c>
      <c r="I3" s="592">
        <v>249</v>
      </c>
      <c r="J3" s="592">
        <v>106</v>
      </c>
      <c r="K3" s="592">
        <v>136</v>
      </c>
      <c r="L3" s="592">
        <v>38</v>
      </c>
      <c r="M3" s="592">
        <v>15</v>
      </c>
      <c r="N3" s="592">
        <v>5</v>
      </c>
      <c r="O3" s="592">
        <v>1203</v>
      </c>
    </row>
    <row r="4" spans="1:15" ht="16.5" customHeight="1">
      <c r="A4" s="8" t="s">
        <v>460</v>
      </c>
      <c r="C4" s="6"/>
      <c r="F4" s="117" t="s">
        <v>592</v>
      </c>
      <c r="G4" s="592">
        <v>19743</v>
      </c>
      <c r="H4" s="592">
        <v>20078</v>
      </c>
      <c r="I4" s="592">
        <v>14807</v>
      </c>
      <c r="J4" s="592">
        <v>6171</v>
      </c>
      <c r="K4" s="592">
        <v>7405</v>
      </c>
      <c r="L4" s="592">
        <v>2040</v>
      </c>
      <c r="M4" s="592">
        <v>933</v>
      </c>
      <c r="N4" s="592">
        <v>112</v>
      </c>
      <c r="O4" s="592">
        <v>71289</v>
      </c>
    </row>
    <row r="5" spans="1:15" ht="16.5" customHeight="1">
      <c r="A5" s="8" t="s">
        <v>461</v>
      </c>
      <c r="C5" s="6"/>
      <c r="F5" s="117" t="s">
        <v>644</v>
      </c>
      <c r="G5" s="580">
        <v>95.3</v>
      </c>
      <c r="H5" s="580">
        <v>91.3</v>
      </c>
      <c r="I5" s="580">
        <v>96.9</v>
      </c>
      <c r="J5" s="580">
        <v>94</v>
      </c>
      <c r="K5" s="580">
        <v>97.7</v>
      </c>
      <c r="L5" s="580">
        <v>97</v>
      </c>
      <c r="M5" s="580">
        <v>97.7</v>
      </c>
      <c r="N5" s="580">
        <v>97.8</v>
      </c>
      <c r="O5" s="580">
        <v>94.7</v>
      </c>
    </row>
    <row r="6" spans="1:15" ht="16.5" customHeight="1">
      <c r="A6" s="8" t="s">
        <v>462</v>
      </c>
      <c r="C6" s="6"/>
      <c r="F6" s="117"/>
      <c r="G6" s="580"/>
      <c r="H6" s="580"/>
      <c r="I6" s="580"/>
      <c r="J6" s="580"/>
      <c r="K6" s="580"/>
      <c r="L6" s="580"/>
      <c r="M6" s="580"/>
      <c r="N6" s="580"/>
      <c r="O6" s="580"/>
    </row>
    <row r="7" spans="1:15" ht="16.5" customHeight="1">
      <c r="A7" s="8"/>
      <c r="B7" s="8" t="s">
        <v>346</v>
      </c>
      <c r="C7" s="6"/>
      <c r="F7" s="117" t="s">
        <v>644</v>
      </c>
      <c r="G7" s="580">
        <v>62</v>
      </c>
      <c r="H7" s="580">
        <v>71.1</v>
      </c>
      <c r="I7" s="580">
        <v>54.4</v>
      </c>
      <c r="J7" s="580">
        <v>69</v>
      </c>
      <c r="K7" s="580">
        <v>70.9</v>
      </c>
      <c r="L7" s="580" t="s">
        <v>702</v>
      </c>
      <c r="M7" s="580">
        <v>100</v>
      </c>
      <c r="N7" s="580" t="s">
        <v>702</v>
      </c>
      <c r="O7" s="580">
        <v>63.1</v>
      </c>
    </row>
    <row r="8" spans="1:15" ht="16.5" customHeight="1">
      <c r="A8" s="8"/>
      <c r="B8" s="8" t="s">
        <v>637</v>
      </c>
      <c r="C8" s="6"/>
      <c r="F8" s="117" t="s">
        <v>644</v>
      </c>
      <c r="G8" s="580">
        <v>30.4</v>
      </c>
      <c r="H8" s="580">
        <v>23.5</v>
      </c>
      <c r="I8" s="580">
        <v>29.3</v>
      </c>
      <c r="J8" s="580">
        <v>22.3</v>
      </c>
      <c r="K8" s="580">
        <v>15.1</v>
      </c>
      <c r="L8" s="580">
        <v>78.1</v>
      </c>
      <c r="M8" s="580" t="s">
        <v>702</v>
      </c>
      <c r="N8" s="580" t="s">
        <v>702</v>
      </c>
      <c r="O8" s="580">
        <v>26.9</v>
      </c>
    </row>
    <row r="9" spans="1:15" ht="16.5" customHeight="1">
      <c r="A9" s="8"/>
      <c r="B9" s="8" t="s">
        <v>638</v>
      </c>
      <c r="C9" s="6"/>
      <c r="F9" s="117" t="s">
        <v>644</v>
      </c>
      <c r="G9" s="580">
        <v>7.4</v>
      </c>
      <c r="H9" s="580">
        <v>5.3</v>
      </c>
      <c r="I9" s="580">
        <v>14.7</v>
      </c>
      <c r="J9" s="580">
        <v>7.2</v>
      </c>
      <c r="K9" s="580">
        <v>12.5</v>
      </c>
      <c r="L9" s="580">
        <v>19.2</v>
      </c>
      <c r="M9" s="580" t="s">
        <v>702</v>
      </c>
      <c r="N9" s="580">
        <v>44.6</v>
      </c>
      <c r="O9" s="580">
        <v>9.1</v>
      </c>
    </row>
    <row r="10" spans="1:15" ht="16.5" customHeight="1">
      <c r="A10" s="8"/>
      <c r="B10" s="8" t="s">
        <v>682</v>
      </c>
      <c r="C10" s="6"/>
      <c r="F10" s="117" t="s">
        <v>644</v>
      </c>
      <c r="G10" s="580">
        <v>0.2</v>
      </c>
      <c r="H10" s="581">
        <v>0.2</v>
      </c>
      <c r="I10" s="580">
        <v>1.1</v>
      </c>
      <c r="J10" s="580">
        <v>1.2</v>
      </c>
      <c r="K10" s="580">
        <v>1.6</v>
      </c>
      <c r="L10" s="580">
        <v>2.3</v>
      </c>
      <c r="M10" s="580" t="s">
        <v>702</v>
      </c>
      <c r="N10" s="580">
        <v>53.6</v>
      </c>
      <c r="O10" s="580">
        <v>0.8</v>
      </c>
    </row>
    <row r="11" spans="1:15" ht="16.5" customHeight="1">
      <c r="A11" s="8"/>
      <c r="B11" s="8" t="s">
        <v>640</v>
      </c>
      <c r="C11" s="6"/>
      <c r="F11" s="117" t="s">
        <v>644</v>
      </c>
      <c r="G11" s="580">
        <v>0</v>
      </c>
      <c r="H11" s="580" t="s">
        <v>702</v>
      </c>
      <c r="I11" s="580">
        <v>0.4</v>
      </c>
      <c r="J11" s="580">
        <v>0.3</v>
      </c>
      <c r="K11" s="580">
        <v>0</v>
      </c>
      <c r="L11" s="580">
        <v>0.4</v>
      </c>
      <c r="M11" s="580" t="s">
        <v>702</v>
      </c>
      <c r="N11" s="580">
        <v>1.8</v>
      </c>
      <c r="O11" s="580">
        <v>0.1</v>
      </c>
    </row>
    <row r="12" spans="1:15" ht="16.5" customHeight="1">
      <c r="A12" s="8" t="s">
        <v>464</v>
      </c>
      <c r="C12" s="6"/>
      <c r="F12" s="117"/>
      <c r="G12" s="580"/>
      <c r="H12" s="580"/>
      <c r="I12" s="580"/>
      <c r="J12" s="580"/>
      <c r="K12" s="580"/>
      <c r="L12" s="580"/>
      <c r="M12" s="580"/>
      <c r="N12" s="580"/>
      <c r="O12" s="580"/>
    </row>
    <row r="13" spans="1:15" ht="16.5" customHeight="1">
      <c r="A13" s="8" t="s">
        <v>465</v>
      </c>
      <c r="C13" s="6"/>
      <c r="F13" s="117" t="s">
        <v>644</v>
      </c>
      <c r="G13" s="580">
        <v>1.5</v>
      </c>
      <c r="H13" s="580">
        <v>1.1</v>
      </c>
      <c r="I13" s="580">
        <v>1.9</v>
      </c>
      <c r="J13" s="580">
        <v>1.6</v>
      </c>
      <c r="K13" s="580">
        <v>2</v>
      </c>
      <c r="L13" s="580">
        <v>3.7</v>
      </c>
      <c r="M13" s="580">
        <v>2.1</v>
      </c>
      <c r="N13" s="580">
        <v>33.9</v>
      </c>
      <c r="O13" s="580">
        <v>1.7</v>
      </c>
    </row>
    <row r="14" spans="1:15" ht="16.5" customHeight="1">
      <c r="A14" s="8" t="s">
        <v>466</v>
      </c>
      <c r="C14" s="6"/>
      <c r="F14" s="117" t="s">
        <v>644</v>
      </c>
      <c r="G14" s="580">
        <v>13.7</v>
      </c>
      <c r="H14" s="580">
        <v>12.9</v>
      </c>
      <c r="I14" s="580">
        <v>11</v>
      </c>
      <c r="J14" s="580">
        <v>13.7</v>
      </c>
      <c r="K14" s="580">
        <v>19.4</v>
      </c>
      <c r="L14" s="580">
        <v>17.5</v>
      </c>
      <c r="M14" s="580">
        <v>3.6</v>
      </c>
      <c r="N14" s="580">
        <v>21.4</v>
      </c>
      <c r="O14" s="580">
        <v>13.5</v>
      </c>
    </row>
    <row r="15" spans="1:15" ht="16.5" customHeight="1">
      <c r="A15" s="8" t="s">
        <v>467</v>
      </c>
      <c r="C15" s="6"/>
      <c r="F15" s="117" t="s">
        <v>644</v>
      </c>
      <c r="G15" s="580">
        <v>24</v>
      </c>
      <c r="H15" s="580">
        <v>31.6</v>
      </c>
      <c r="I15" s="580">
        <v>32.7</v>
      </c>
      <c r="J15" s="580">
        <v>27.4</v>
      </c>
      <c r="K15" s="580">
        <v>26.1</v>
      </c>
      <c r="L15" s="580">
        <v>16.2</v>
      </c>
      <c r="M15" s="580">
        <v>16.6</v>
      </c>
      <c r="N15" s="580">
        <v>44.6</v>
      </c>
      <c r="O15" s="580">
        <v>28.2</v>
      </c>
    </row>
    <row r="16" spans="1:15" ht="16.5" customHeight="1">
      <c r="A16" s="62" t="s">
        <v>468</v>
      </c>
      <c r="B16" s="62"/>
      <c r="C16" s="9"/>
      <c r="D16" s="264"/>
      <c r="E16" s="264"/>
      <c r="F16" s="280" t="s">
        <v>644</v>
      </c>
      <c r="G16" s="584">
        <v>60.8</v>
      </c>
      <c r="H16" s="584">
        <v>54.4</v>
      </c>
      <c r="I16" s="584">
        <v>54.3</v>
      </c>
      <c r="J16" s="584">
        <v>57.3</v>
      </c>
      <c r="K16" s="584">
        <v>52.6</v>
      </c>
      <c r="L16" s="584">
        <v>62.6</v>
      </c>
      <c r="M16" s="584">
        <v>77.6</v>
      </c>
      <c r="N16" s="584">
        <v>0</v>
      </c>
      <c r="O16" s="584">
        <v>56.7</v>
      </c>
    </row>
    <row r="17" spans="1:15" ht="3.75" customHeight="1">
      <c r="A17" s="6"/>
      <c r="B17" s="10"/>
      <c r="C17" s="10"/>
      <c r="D17" s="11"/>
      <c r="E17" s="11"/>
      <c r="F17" s="12"/>
      <c r="G17" s="12"/>
      <c r="H17" s="12"/>
      <c r="I17" s="12"/>
      <c r="J17" s="12"/>
      <c r="K17" s="12"/>
      <c r="L17" s="12"/>
      <c r="M17" s="12"/>
      <c r="N17" s="12"/>
      <c r="O17" s="12"/>
    </row>
    <row r="18" spans="1:15" ht="17.25" customHeight="1">
      <c r="A18" s="13" t="s">
        <v>593</v>
      </c>
      <c r="B18" s="613" t="s">
        <v>472</v>
      </c>
      <c r="C18" s="613"/>
      <c r="D18" s="613"/>
      <c r="E18" s="613"/>
      <c r="F18" s="613"/>
      <c r="G18" s="613"/>
      <c r="H18" s="613"/>
      <c r="I18" s="613"/>
      <c r="J18" s="613"/>
      <c r="K18" s="613"/>
      <c r="L18" s="613"/>
      <c r="M18" s="613"/>
      <c r="N18" s="613"/>
      <c r="O18" s="613"/>
    </row>
    <row r="19" spans="1:15" ht="30.75" customHeight="1">
      <c r="A19" s="13" t="s">
        <v>599</v>
      </c>
      <c r="B19" s="613" t="s">
        <v>473</v>
      </c>
      <c r="C19" s="613"/>
      <c r="D19" s="613"/>
      <c r="E19" s="613"/>
      <c r="F19" s="613"/>
      <c r="G19" s="613"/>
      <c r="H19" s="613"/>
      <c r="I19" s="613"/>
      <c r="J19" s="613"/>
      <c r="K19" s="613"/>
      <c r="L19" s="613"/>
      <c r="M19" s="613"/>
      <c r="N19" s="613"/>
      <c r="O19" s="613"/>
    </row>
    <row r="20" spans="1:15" ht="15.75" customHeight="1">
      <c r="A20" s="13" t="s">
        <v>600</v>
      </c>
      <c r="B20" s="613" t="s">
        <v>420</v>
      </c>
      <c r="C20" s="613"/>
      <c r="D20" s="613"/>
      <c r="E20" s="613"/>
      <c r="F20" s="613"/>
      <c r="G20" s="613"/>
      <c r="H20" s="613"/>
      <c r="I20" s="613"/>
      <c r="J20" s="613"/>
      <c r="K20" s="613"/>
      <c r="L20" s="622"/>
      <c r="M20" s="622"/>
      <c r="N20" s="622"/>
      <c r="O20" s="622"/>
    </row>
    <row r="21" spans="1:15" ht="42.75" customHeight="1">
      <c r="A21" s="13" t="s">
        <v>39</v>
      </c>
      <c r="B21" s="613" t="s">
        <v>475</v>
      </c>
      <c r="C21" s="615"/>
      <c r="D21" s="615"/>
      <c r="E21" s="615"/>
      <c r="F21" s="615"/>
      <c r="G21" s="615"/>
      <c r="H21" s="615"/>
      <c r="I21" s="615"/>
      <c r="J21" s="615"/>
      <c r="K21" s="615"/>
      <c r="L21" s="615"/>
      <c r="M21" s="615"/>
      <c r="N21" s="615"/>
      <c r="O21" s="615"/>
    </row>
    <row r="22" spans="1:15" ht="16.5" customHeight="1">
      <c r="A22" s="6"/>
      <c r="B22" s="612" t="s">
        <v>558</v>
      </c>
      <c r="C22" s="619"/>
      <c r="D22" s="619"/>
      <c r="E22" s="619"/>
      <c r="F22" s="619"/>
      <c r="G22" s="619"/>
      <c r="H22" s="619"/>
      <c r="I22" s="619"/>
      <c r="J22" s="619"/>
      <c r="K22" s="619"/>
      <c r="L22" s="619"/>
      <c r="M22" s="619"/>
      <c r="N22" s="619"/>
      <c r="O22" s="619"/>
    </row>
    <row r="23" spans="1:14" ht="16.5" customHeight="1">
      <c r="A23" s="15" t="s">
        <v>552</v>
      </c>
      <c r="D23" s="16" t="s">
        <v>720</v>
      </c>
      <c r="E23" s="16"/>
      <c r="F23" s="16"/>
      <c r="G23" s="16"/>
      <c r="H23" s="16"/>
      <c r="I23" s="16"/>
      <c r="J23" s="16"/>
      <c r="K23" s="16"/>
      <c r="L23" s="16"/>
      <c r="M23" s="16"/>
      <c r="N23" s="16"/>
    </row>
    <row r="24" ht="16.5" customHeight="1"/>
    <row r="187" ht="12.75">
      <c r="B187" s="8" t="s">
        <v>380</v>
      </c>
    </row>
  </sheetData>
  <mergeCells count="6">
    <mergeCell ref="E1:O1"/>
    <mergeCell ref="B19:O19"/>
    <mergeCell ref="B22:O22"/>
    <mergeCell ref="B18:O18"/>
    <mergeCell ref="B21:O21"/>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12.xml><?xml version="1.0" encoding="utf-8"?>
<worksheet xmlns="http://schemas.openxmlformats.org/spreadsheetml/2006/main" xmlns:r="http://schemas.openxmlformats.org/officeDocument/2006/relationships">
  <sheetPr codeName="Sheet48"/>
  <dimension ref="A1:O112"/>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8" width="7.7109375" style="8" customWidth="1"/>
    <col min="9" max="9" width="7.57421875" style="8" customWidth="1"/>
    <col min="10" max="11" width="7.7109375" style="8" customWidth="1"/>
    <col min="12" max="12" width="7.57421875" style="8" customWidth="1"/>
    <col min="13" max="14" width="7.7109375" style="8" customWidth="1"/>
    <col min="15" max="16384" width="9.140625" style="8" customWidth="1"/>
  </cols>
  <sheetData>
    <row r="1" spans="1:14" s="2" customFormat="1" ht="36.75" customHeight="1">
      <c r="A1" s="1" t="s">
        <v>321</v>
      </c>
      <c r="E1" s="623" t="s">
        <v>322</v>
      </c>
      <c r="F1" s="624"/>
      <c r="G1" s="624"/>
      <c r="H1" s="624"/>
      <c r="I1" s="624"/>
      <c r="J1" s="624"/>
      <c r="K1" s="624"/>
      <c r="L1" s="624"/>
      <c r="M1" s="624"/>
      <c r="N1" s="624"/>
    </row>
    <row r="2" spans="1:14" s="35" customFormat="1" ht="16.5" customHeight="1">
      <c r="A2" s="17"/>
      <c r="B2" s="17"/>
      <c r="C2" s="17"/>
      <c r="D2" s="17"/>
      <c r="E2" s="17"/>
      <c r="F2" s="20" t="s">
        <v>583</v>
      </c>
      <c r="G2" s="20" t="s">
        <v>584</v>
      </c>
      <c r="H2" s="20" t="s">
        <v>585</v>
      </c>
      <c r="I2" s="20" t="s">
        <v>586</v>
      </c>
      <c r="J2" s="20" t="s">
        <v>587</v>
      </c>
      <c r="K2" s="20" t="s">
        <v>588</v>
      </c>
      <c r="L2" s="20" t="s">
        <v>589</v>
      </c>
      <c r="M2" s="20" t="s">
        <v>590</v>
      </c>
      <c r="N2" s="20" t="s">
        <v>591</v>
      </c>
    </row>
    <row r="3" spans="1:14" s="35" customFormat="1" ht="16.5" customHeight="1">
      <c r="A3" s="16" t="s">
        <v>323</v>
      </c>
      <c r="B3" s="8"/>
      <c r="C3" s="8"/>
      <c r="F3" s="233"/>
      <c r="G3" s="233"/>
      <c r="H3" s="233"/>
      <c r="I3" s="233"/>
      <c r="J3" s="233"/>
      <c r="K3" s="233"/>
      <c r="L3" s="233"/>
      <c r="M3" s="233"/>
      <c r="N3" s="233"/>
    </row>
    <row r="4" spans="1:14" s="35" customFormat="1" ht="16.5" customHeight="1">
      <c r="A4" s="8"/>
      <c r="B4" s="597">
        <v>2002</v>
      </c>
      <c r="C4" s="597"/>
      <c r="D4" s="597"/>
      <c r="F4" s="101">
        <v>46.2</v>
      </c>
      <c r="G4" s="101">
        <v>38.2</v>
      </c>
      <c r="H4" s="101">
        <v>41.5</v>
      </c>
      <c r="I4" s="101">
        <v>39.7</v>
      </c>
      <c r="J4" s="101">
        <v>43.5</v>
      </c>
      <c r="K4" s="101">
        <v>47</v>
      </c>
      <c r="L4" s="101">
        <v>33.6</v>
      </c>
      <c r="M4" s="101">
        <v>67.1</v>
      </c>
      <c r="N4" s="101">
        <v>42.4</v>
      </c>
    </row>
    <row r="5" spans="1:14" s="35" customFormat="1" ht="16.5" customHeight="1">
      <c r="A5" s="8"/>
      <c r="B5" s="597">
        <v>2003</v>
      </c>
      <c r="C5" s="597"/>
      <c r="D5" s="597"/>
      <c r="F5" s="101">
        <v>45.9</v>
      </c>
      <c r="G5" s="101">
        <v>38.1</v>
      </c>
      <c r="H5" s="101">
        <v>40.8</v>
      </c>
      <c r="I5" s="101">
        <v>39.3</v>
      </c>
      <c r="J5" s="101">
        <v>44.4</v>
      </c>
      <c r="K5" s="101">
        <v>47.2</v>
      </c>
      <c r="L5" s="101">
        <v>32.6</v>
      </c>
      <c r="M5" s="101">
        <v>67.8</v>
      </c>
      <c r="N5" s="101">
        <v>42.2</v>
      </c>
    </row>
    <row r="6" spans="1:14" s="35" customFormat="1" ht="16.5" customHeight="1">
      <c r="A6" s="8"/>
      <c r="B6" s="597">
        <v>2004</v>
      </c>
      <c r="C6" s="597"/>
      <c r="D6" s="597"/>
      <c r="F6" s="101">
        <v>45.2</v>
      </c>
      <c r="G6" s="101">
        <v>38</v>
      </c>
      <c r="H6" s="101">
        <v>39.8</v>
      </c>
      <c r="I6" s="101">
        <v>38.2</v>
      </c>
      <c r="J6" s="101">
        <v>44.2</v>
      </c>
      <c r="K6" s="101">
        <v>45.4</v>
      </c>
      <c r="L6" s="101">
        <v>30.2</v>
      </c>
      <c r="M6" s="101">
        <v>63.6</v>
      </c>
      <c r="N6" s="101">
        <v>41.6</v>
      </c>
    </row>
    <row r="7" spans="1:14" s="35" customFormat="1" ht="16.5" customHeight="1">
      <c r="A7" s="8"/>
      <c r="B7" s="597">
        <v>2005</v>
      </c>
      <c r="C7" s="597"/>
      <c r="D7" s="597"/>
      <c r="F7" s="101">
        <v>44.9</v>
      </c>
      <c r="G7" s="101">
        <v>39.1</v>
      </c>
      <c r="H7" s="101">
        <v>39.3</v>
      </c>
      <c r="I7" s="101">
        <v>38.7</v>
      </c>
      <c r="J7" s="101">
        <v>45.2</v>
      </c>
      <c r="K7" s="101">
        <v>45.3</v>
      </c>
      <c r="L7" s="101">
        <v>29.6</v>
      </c>
      <c r="M7" s="101">
        <v>62.2</v>
      </c>
      <c r="N7" s="101">
        <v>41.8</v>
      </c>
    </row>
    <row r="8" spans="1:14" s="35" customFormat="1" ht="16.5" customHeight="1">
      <c r="A8" s="8"/>
      <c r="B8" s="597">
        <v>2006</v>
      </c>
      <c r="C8" s="597"/>
      <c r="D8" s="597"/>
      <c r="F8" s="101">
        <v>44.4</v>
      </c>
      <c r="G8" s="101">
        <v>39.7</v>
      </c>
      <c r="H8" s="101">
        <v>39.6</v>
      </c>
      <c r="I8" s="101">
        <v>38.5</v>
      </c>
      <c r="J8" s="101">
        <v>45.6</v>
      </c>
      <c r="K8" s="101">
        <v>44.8</v>
      </c>
      <c r="L8" s="101">
        <v>29.7</v>
      </c>
      <c r="M8" s="101">
        <v>59.5</v>
      </c>
      <c r="N8" s="101">
        <v>41.8</v>
      </c>
    </row>
    <row r="9" spans="1:14" s="35" customFormat="1" ht="16.5" customHeight="1">
      <c r="A9" s="16" t="s">
        <v>324</v>
      </c>
      <c r="B9" s="8"/>
      <c r="C9" s="8"/>
      <c r="F9" s="510"/>
      <c r="G9" s="101"/>
      <c r="H9" s="101"/>
      <c r="I9" s="101"/>
      <c r="J9" s="101"/>
      <c r="K9" s="101"/>
      <c r="L9" s="101"/>
      <c r="M9" s="101"/>
      <c r="N9" s="101"/>
    </row>
    <row r="10" spans="1:14" s="35" customFormat="1" ht="16.5" customHeight="1">
      <c r="A10" s="8"/>
      <c r="B10" s="597">
        <v>2002</v>
      </c>
      <c r="C10" s="597"/>
      <c r="D10" s="597"/>
      <c r="F10" s="101">
        <v>36.3</v>
      </c>
      <c r="G10" s="101">
        <v>40.8</v>
      </c>
      <c r="H10" s="101">
        <v>46.5</v>
      </c>
      <c r="I10" s="101">
        <v>44.9</v>
      </c>
      <c r="J10" s="101">
        <v>41.1</v>
      </c>
      <c r="K10" s="101">
        <v>36.4</v>
      </c>
      <c r="L10" s="101">
        <v>47.2</v>
      </c>
      <c r="M10" s="101">
        <v>45.4</v>
      </c>
      <c r="N10" s="101">
        <v>40.5</v>
      </c>
    </row>
    <row r="11" spans="1:14" s="35" customFormat="1" ht="16.5" customHeight="1">
      <c r="A11" s="8"/>
      <c r="B11" s="597">
        <v>2003</v>
      </c>
      <c r="C11" s="597"/>
      <c r="D11" s="597"/>
      <c r="F11" s="101">
        <v>37.1</v>
      </c>
      <c r="G11" s="101">
        <v>43.2</v>
      </c>
      <c r="H11" s="101">
        <v>47.4</v>
      </c>
      <c r="I11" s="101">
        <v>45.9</v>
      </c>
      <c r="J11" s="101">
        <v>43.3</v>
      </c>
      <c r="K11" s="101">
        <v>38.8</v>
      </c>
      <c r="L11" s="101">
        <v>46.8</v>
      </c>
      <c r="M11" s="101">
        <v>46.1</v>
      </c>
      <c r="N11" s="101">
        <v>42</v>
      </c>
    </row>
    <row r="12" spans="1:14" s="35" customFormat="1" ht="16.5" customHeight="1">
      <c r="A12" s="8"/>
      <c r="B12" s="597">
        <v>2004</v>
      </c>
      <c r="C12" s="597"/>
      <c r="D12" s="597"/>
      <c r="F12" s="101">
        <v>37.7</v>
      </c>
      <c r="G12" s="101">
        <v>44.5</v>
      </c>
      <c r="H12" s="101">
        <v>46</v>
      </c>
      <c r="I12" s="101">
        <v>45.2</v>
      </c>
      <c r="J12" s="101">
        <v>45.2</v>
      </c>
      <c r="K12" s="101">
        <v>41</v>
      </c>
      <c r="L12" s="101">
        <v>43.7</v>
      </c>
      <c r="M12" s="101">
        <v>46.4</v>
      </c>
      <c r="N12" s="101">
        <v>42.4</v>
      </c>
    </row>
    <row r="13" spans="1:14" s="35" customFormat="1" ht="16.5" customHeight="1">
      <c r="A13" s="8"/>
      <c r="B13" s="597">
        <v>2005</v>
      </c>
      <c r="C13" s="597"/>
      <c r="D13" s="597"/>
      <c r="F13" s="101">
        <v>39.2</v>
      </c>
      <c r="G13" s="101">
        <v>45.4</v>
      </c>
      <c r="H13" s="101">
        <v>45.9</v>
      </c>
      <c r="I13" s="101">
        <v>46.5</v>
      </c>
      <c r="J13" s="101">
        <v>46</v>
      </c>
      <c r="K13" s="101">
        <v>42.1</v>
      </c>
      <c r="L13" s="101">
        <v>42.5</v>
      </c>
      <c r="M13" s="101">
        <v>45.3</v>
      </c>
      <c r="N13" s="101">
        <v>43.4</v>
      </c>
    </row>
    <row r="14" spans="1:14" s="35" customFormat="1" ht="16.5" customHeight="1">
      <c r="A14" s="8"/>
      <c r="B14" s="597">
        <v>2006</v>
      </c>
      <c r="C14" s="597"/>
      <c r="D14" s="597"/>
      <c r="F14" s="101">
        <v>39.7</v>
      </c>
      <c r="G14" s="101">
        <v>46.3</v>
      </c>
      <c r="H14" s="101">
        <v>45.9</v>
      </c>
      <c r="I14" s="101">
        <v>46.1</v>
      </c>
      <c r="J14" s="101">
        <v>46.2</v>
      </c>
      <c r="K14" s="101">
        <v>42.8</v>
      </c>
      <c r="L14" s="101">
        <v>41.8</v>
      </c>
      <c r="M14" s="101">
        <v>44.3</v>
      </c>
      <c r="N14" s="101">
        <v>43.8</v>
      </c>
    </row>
    <row r="15" spans="1:14" s="35" customFormat="1" ht="16.5" customHeight="1">
      <c r="A15" s="16" t="s">
        <v>325</v>
      </c>
      <c r="B15" s="8"/>
      <c r="C15" s="8"/>
      <c r="F15" s="101"/>
      <c r="G15" s="101"/>
      <c r="H15" s="101"/>
      <c r="I15" s="101"/>
      <c r="J15" s="101"/>
      <c r="K15" s="101"/>
      <c r="L15" s="101"/>
      <c r="M15" s="101"/>
      <c r="N15" s="101"/>
    </row>
    <row r="16" spans="1:14" s="35" customFormat="1" ht="16.5" customHeight="1">
      <c r="A16" s="8"/>
      <c r="B16" s="597">
        <v>2002</v>
      </c>
      <c r="C16" s="597"/>
      <c r="D16" s="597"/>
      <c r="F16" s="101">
        <v>82.5</v>
      </c>
      <c r="G16" s="101">
        <v>79</v>
      </c>
      <c r="H16" s="101">
        <v>88</v>
      </c>
      <c r="I16" s="101">
        <v>84.6</v>
      </c>
      <c r="J16" s="101">
        <v>84.6</v>
      </c>
      <c r="K16" s="101">
        <v>83.4</v>
      </c>
      <c r="L16" s="101">
        <v>80.8</v>
      </c>
      <c r="M16" s="101">
        <v>112.5</v>
      </c>
      <c r="N16" s="101">
        <v>82.9</v>
      </c>
    </row>
    <row r="17" spans="1:14" s="35" customFormat="1" ht="16.5" customHeight="1">
      <c r="A17" s="8"/>
      <c r="B17" s="597">
        <v>2003</v>
      </c>
      <c r="C17" s="597"/>
      <c r="D17" s="597"/>
      <c r="F17" s="101">
        <v>83</v>
      </c>
      <c r="G17" s="101">
        <v>81.3</v>
      </c>
      <c r="H17" s="101">
        <v>88.2</v>
      </c>
      <c r="I17" s="101">
        <v>85.2</v>
      </c>
      <c r="J17" s="101">
        <v>87.7</v>
      </c>
      <c r="K17" s="101">
        <v>86</v>
      </c>
      <c r="L17" s="101">
        <v>79.4</v>
      </c>
      <c r="M17" s="101">
        <v>113.9</v>
      </c>
      <c r="N17" s="101">
        <v>84.2</v>
      </c>
    </row>
    <row r="18" spans="1:14" s="35" customFormat="1" ht="16.5" customHeight="1">
      <c r="A18" s="8"/>
      <c r="B18" s="597">
        <v>2004</v>
      </c>
      <c r="C18" s="597"/>
      <c r="D18" s="597"/>
      <c r="F18" s="101">
        <v>82.9</v>
      </c>
      <c r="G18" s="101">
        <v>82.5</v>
      </c>
      <c r="H18" s="101">
        <v>85.8</v>
      </c>
      <c r="I18" s="101">
        <v>83.4</v>
      </c>
      <c r="J18" s="101">
        <v>89.4</v>
      </c>
      <c r="K18" s="101">
        <v>86.4</v>
      </c>
      <c r="L18" s="101">
        <v>73.9</v>
      </c>
      <c r="M18" s="101">
        <v>110</v>
      </c>
      <c r="N18" s="101">
        <v>84</v>
      </c>
    </row>
    <row r="19" spans="1:14" s="35" customFormat="1" ht="16.5" customHeight="1">
      <c r="A19" s="8"/>
      <c r="B19" s="597">
        <v>2005</v>
      </c>
      <c r="C19" s="597"/>
      <c r="D19" s="597"/>
      <c r="F19" s="101">
        <v>84.1</v>
      </c>
      <c r="G19" s="101">
        <v>84.5</v>
      </c>
      <c r="H19" s="101">
        <v>85.2</v>
      </c>
      <c r="I19" s="101">
        <v>85.2</v>
      </c>
      <c r="J19" s="101">
        <v>91.2</v>
      </c>
      <c r="K19" s="101">
        <v>87.4</v>
      </c>
      <c r="L19" s="101">
        <v>72.1</v>
      </c>
      <c r="M19" s="101">
        <v>107.5</v>
      </c>
      <c r="N19" s="101">
        <v>85.2</v>
      </c>
    </row>
    <row r="20" spans="1:14" s="35" customFormat="1" ht="16.5" customHeight="1">
      <c r="A20" s="8"/>
      <c r="B20" s="597">
        <v>2006</v>
      </c>
      <c r="C20" s="597"/>
      <c r="D20" s="597"/>
      <c r="F20" s="101">
        <v>84.1</v>
      </c>
      <c r="G20" s="101">
        <v>86</v>
      </c>
      <c r="H20" s="101">
        <v>85.5</v>
      </c>
      <c r="I20" s="511">
        <v>84.7</v>
      </c>
      <c r="J20" s="101">
        <v>91.8</v>
      </c>
      <c r="K20" s="101">
        <v>87.6</v>
      </c>
      <c r="L20" s="101">
        <v>71.5</v>
      </c>
      <c r="M20" s="101">
        <v>103.8</v>
      </c>
      <c r="N20" s="101">
        <v>85.6</v>
      </c>
    </row>
    <row r="21" spans="1:14" s="35" customFormat="1" ht="16.5" customHeight="1">
      <c r="A21" s="8" t="s">
        <v>676</v>
      </c>
      <c r="B21" s="71"/>
      <c r="C21" s="8"/>
      <c r="D21" s="8"/>
      <c r="E21" s="101"/>
      <c r="F21" s="101"/>
      <c r="G21" s="101"/>
      <c r="H21" s="101"/>
      <c r="I21" s="101"/>
      <c r="J21" s="101"/>
      <c r="K21" s="101"/>
      <c r="L21" s="101"/>
      <c r="M21" s="101"/>
      <c r="N21" s="101"/>
    </row>
    <row r="22" spans="2:14" s="35" customFormat="1" ht="16.5" customHeight="1">
      <c r="B22" s="597">
        <v>2004</v>
      </c>
      <c r="C22" s="597"/>
      <c r="D22" s="597"/>
      <c r="F22" s="101">
        <v>0.4</v>
      </c>
      <c r="G22" s="101">
        <v>0.5</v>
      </c>
      <c r="H22" s="101">
        <v>0.4</v>
      </c>
      <c r="I22" s="101">
        <v>0.5</v>
      </c>
      <c r="J22" s="101">
        <v>0.5</v>
      </c>
      <c r="K22" s="101">
        <v>0.5</v>
      </c>
      <c r="L22" s="101">
        <v>1.4</v>
      </c>
      <c r="M22" s="101">
        <v>4.2</v>
      </c>
      <c r="N22" s="101">
        <v>0.5</v>
      </c>
    </row>
    <row r="23" spans="1:14" s="35" customFormat="1" ht="16.5" customHeight="1">
      <c r="A23" s="8"/>
      <c r="B23" s="597">
        <v>2005</v>
      </c>
      <c r="C23" s="597"/>
      <c r="D23" s="597"/>
      <c r="F23" s="101">
        <v>0.9</v>
      </c>
      <c r="G23" s="101">
        <v>1</v>
      </c>
      <c r="H23" s="101">
        <v>0.6</v>
      </c>
      <c r="I23" s="101">
        <v>0.9</v>
      </c>
      <c r="J23" s="101">
        <v>0.9</v>
      </c>
      <c r="K23" s="101">
        <v>1</v>
      </c>
      <c r="L23" s="101">
        <v>2.3</v>
      </c>
      <c r="M23" s="101">
        <v>8.1</v>
      </c>
      <c r="N23" s="101">
        <v>0.9</v>
      </c>
    </row>
    <row r="24" spans="2:14" s="35" customFormat="1" ht="16.5" customHeight="1">
      <c r="B24" s="597">
        <v>2006</v>
      </c>
      <c r="C24" s="597"/>
      <c r="D24" s="597"/>
      <c r="F24" s="101">
        <v>1.2</v>
      </c>
      <c r="G24" s="101">
        <v>1.4</v>
      </c>
      <c r="H24" s="101">
        <v>1.2</v>
      </c>
      <c r="I24" s="101">
        <v>1.2</v>
      </c>
      <c r="J24" s="101">
        <v>1.3</v>
      </c>
      <c r="K24" s="101">
        <v>1.1</v>
      </c>
      <c r="L24" s="101">
        <v>3</v>
      </c>
      <c r="M24" s="101">
        <v>11.7</v>
      </c>
      <c r="N24" s="101">
        <v>1.3</v>
      </c>
    </row>
    <row r="25" s="35" customFormat="1" ht="16.5" customHeight="1">
      <c r="A25" s="8" t="s">
        <v>326</v>
      </c>
    </row>
    <row r="26" spans="2:14" s="35" customFormat="1" ht="16.5" customHeight="1">
      <c r="B26" s="597">
        <v>2006</v>
      </c>
      <c r="C26" s="597"/>
      <c r="D26" s="597"/>
      <c r="F26" s="101">
        <v>0.3</v>
      </c>
      <c r="G26" s="101">
        <v>0.3</v>
      </c>
      <c r="H26" s="101">
        <v>0.3</v>
      </c>
      <c r="I26" s="101">
        <v>0.3</v>
      </c>
      <c r="J26" s="101">
        <v>0.3</v>
      </c>
      <c r="K26" s="101">
        <v>0.3</v>
      </c>
      <c r="L26" s="101">
        <v>0.7</v>
      </c>
      <c r="M26" s="101">
        <v>1.9</v>
      </c>
      <c r="N26" s="101">
        <v>0.3</v>
      </c>
    </row>
    <row r="27" s="35" customFormat="1" ht="16.5" customHeight="1">
      <c r="A27" s="8" t="s">
        <v>327</v>
      </c>
    </row>
    <row r="28" spans="2:14" s="35" customFormat="1" ht="16.5" customHeight="1">
      <c r="B28" s="597">
        <v>2006</v>
      </c>
      <c r="C28" s="597"/>
      <c r="D28" s="597"/>
      <c r="F28" s="101">
        <v>0.5</v>
      </c>
      <c r="G28" s="101">
        <v>0.1</v>
      </c>
      <c r="H28" s="101">
        <v>0.2</v>
      </c>
      <c r="I28" s="101">
        <v>0.3</v>
      </c>
      <c r="J28" s="101">
        <v>0.5</v>
      </c>
      <c r="K28" s="101">
        <v>0.3</v>
      </c>
      <c r="L28" s="101">
        <v>0.4</v>
      </c>
      <c r="M28" s="101">
        <v>0</v>
      </c>
      <c r="N28" s="101">
        <v>0.3</v>
      </c>
    </row>
    <row r="29" spans="1:14" s="35" customFormat="1" ht="16.5" customHeight="1">
      <c r="A29" s="8" t="s">
        <v>604</v>
      </c>
      <c r="F29" s="101"/>
      <c r="G29" s="101"/>
      <c r="H29" s="101"/>
      <c r="I29" s="101"/>
      <c r="J29" s="101"/>
      <c r="K29" s="101"/>
      <c r="L29" s="101"/>
      <c r="M29" s="101"/>
      <c r="N29" s="101"/>
    </row>
    <row r="30" spans="2:15" ht="16.5" customHeight="1">
      <c r="B30" s="597">
        <v>2002</v>
      </c>
      <c r="C30" s="597"/>
      <c r="D30" s="597"/>
      <c r="E30" s="35"/>
      <c r="F30" s="101">
        <v>14.9</v>
      </c>
      <c r="G30" s="101">
        <v>14.4</v>
      </c>
      <c r="H30" s="101">
        <v>14.4</v>
      </c>
      <c r="I30" s="101">
        <v>15.2</v>
      </c>
      <c r="J30" s="101">
        <v>15</v>
      </c>
      <c r="K30" s="101">
        <v>15.8</v>
      </c>
      <c r="L30" s="101">
        <v>18.6</v>
      </c>
      <c r="M30" s="101">
        <v>107.5</v>
      </c>
      <c r="N30" s="101">
        <v>15</v>
      </c>
      <c r="O30" s="67"/>
    </row>
    <row r="31" spans="2:15" ht="16.5" customHeight="1">
      <c r="B31" s="597">
        <v>2003</v>
      </c>
      <c r="C31" s="597"/>
      <c r="D31" s="597"/>
      <c r="E31" s="35"/>
      <c r="F31" s="101">
        <v>15.2</v>
      </c>
      <c r="G31" s="101">
        <v>15.3</v>
      </c>
      <c r="H31" s="101">
        <v>14.6</v>
      </c>
      <c r="I31" s="101">
        <v>15.7</v>
      </c>
      <c r="J31" s="101">
        <v>15.7</v>
      </c>
      <c r="K31" s="101">
        <v>17.1</v>
      </c>
      <c r="L31" s="101">
        <v>18.6</v>
      </c>
      <c r="M31" s="101">
        <v>117.5</v>
      </c>
      <c r="N31" s="101">
        <v>15.5</v>
      </c>
      <c r="O31" s="67"/>
    </row>
    <row r="32" spans="2:15" ht="16.5" customHeight="1">
      <c r="B32" s="597">
        <v>2004</v>
      </c>
      <c r="C32" s="597"/>
      <c r="D32" s="597"/>
      <c r="E32" s="35"/>
      <c r="F32" s="101">
        <v>15.3</v>
      </c>
      <c r="G32" s="101">
        <v>15.6</v>
      </c>
      <c r="H32" s="101">
        <v>14.1</v>
      </c>
      <c r="I32" s="101">
        <v>15.2</v>
      </c>
      <c r="J32" s="101">
        <v>16.1</v>
      </c>
      <c r="K32" s="101">
        <v>17.5</v>
      </c>
      <c r="L32" s="101">
        <v>17.7</v>
      </c>
      <c r="M32" s="101">
        <v>115</v>
      </c>
      <c r="N32" s="101">
        <v>15.6</v>
      </c>
      <c r="O32" s="67"/>
    </row>
    <row r="33" spans="2:15" ht="16.5" customHeight="1">
      <c r="B33" s="597">
        <v>2005</v>
      </c>
      <c r="C33" s="597"/>
      <c r="D33" s="597"/>
      <c r="E33" s="35"/>
      <c r="F33" s="101">
        <v>16.2</v>
      </c>
      <c r="G33" s="101">
        <v>16.3</v>
      </c>
      <c r="H33" s="101">
        <v>15</v>
      </c>
      <c r="I33" s="101">
        <v>15.6</v>
      </c>
      <c r="J33" s="101">
        <v>16.6</v>
      </c>
      <c r="K33" s="101">
        <v>18</v>
      </c>
      <c r="L33" s="101">
        <v>19.3</v>
      </c>
      <c r="M33" s="101">
        <v>116.4</v>
      </c>
      <c r="N33" s="101">
        <v>16.3</v>
      </c>
      <c r="O33" s="67"/>
    </row>
    <row r="34" spans="2:15" ht="16.5" customHeight="1">
      <c r="B34" s="597">
        <v>2006</v>
      </c>
      <c r="C34" s="597"/>
      <c r="D34" s="597"/>
      <c r="E34" s="35"/>
      <c r="F34" s="101">
        <v>17.7</v>
      </c>
      <c r="G34" s="101">
        <v>18.3</v>
      </c>
      <c r="H34" s="101">
        <v>17.3</v>
      </c>
      <c r="I34" s="101">
        <v>18.3</v>
      </c>
      <c r="J34" s="101">
        <v>18.3</v>
      </c>
      <c r="K34" s="101">
        <v>19.2</v>
      </c>
      <c r="L34" s="101">
        <v>20.2</v>
      </c>
      <c r="M34" s="101">
        <v>121.5</v>
      </c>
      <c r="N34" s="101">
        <v>18.2</v>
      </c>
      <c r="O34" s="67"/>
    </row>
    <row r="35" spans="1:15" ht="16.5" customHeight="1">
      <c r="A35" s="16" t="s">
        <v>328</v>
      </c>
      <c r="E35" s="35"/>
      <c r="F35" s="101"/>
      <c r="G35" s="101"/>
      <c r="H35" s="101"/>
      <c r="I35" s="101"/>
      <c r="J35" s="101"/>
      <c r="K35" s="101"/>
      <c r="L35" s="101"/>
      <c r="M35" s="101"/>
      <c r="N35" s="101"/>
      <c r="O35" s="67"/>
    </row>
    <row r="36" spans="1:14" ht="16.5" customHeight="1">
      <c r="A36" s="16"/>
      <c r="B36" s="597">
        <v>2002</v>
      </c>
      <c r="C36" s="597"/>
      <c r="D36" s="597"/>
      <c r="E36" s="35"/>
      <c r="F36" s="101">
        <v>97.4</v>
      </c>
      <c r="G36" s="101">
        <v>93.4</v>
      </c>
      <c r="H36" s="101">
        <v>102.4</v>
      </c>
      <c r="I36" s="101">
        <v>99.8</v>
      </c>
      <c r="J36" s="101">
        <v>99.6</v>
      </c>
      <c r="K36" s="101">
        <v>99.2</v>
      </c>
      <c r="L36" s="101">
        <v>99.4</v>
      </c>
      <c r="M36" s="101">
        <v>220</v>
      </c>
      <c r="N36" s="101">
        <v>97.9</v>
      </c>
    </row>
    <row r="37" spans="1:14" ht="16.5" customHeight="1">
      <c r="A37" s="16"/>
      <c r="B37" s="597">
        <v>2003</v>
      </c>
      <c r="C37" s="597"/>
      <c r="D37" s="597"/>
      <c r="E37" s="35"/>
      <c r="F37" s="101">
        <v>98.2</v>
      </c>
      <c r="G37" s="101">
        <v>96.6</v>
      </c>
      <c r="H37" s="101">
        <v>102.8</v>
      </c>
      <c r="I37" s="101">
        <v>100.9</v>
      </c>
      <c r="J37" s="101">
        <v>103.4</v>
      </c>
      <c r="K37" s="101">
        <v>103.1</v>
      </c>
      <c r="L37" s="101">
        <v>98</v>
      </c>
      <c r="M37" s="101">
        <v>231.4</v>
      </c>
      <c r="N37" s="101">
        <v>99.7</v>
      </c>
    </row>
    <row r="38" spans="1:14" ht="16.5" customHeight="1">
      <c r="A38" s="165"/>
      <c r="B38" s="597">
        <v>2004</v>
      </c>
      <c r="C38" s="597"/>
      <c r="D38" s="597"/>
      <c r="E38" s="35"/>
      <c r="F38" s="101">
        <v>98.6</v>
      </c>
      <c r="G38" s="101">
        <v>98.6</v>
      </c>
      <c r="H38" s="101">
        <v>100.3</v>
      </c>
      <c r="I38" s="101">
        <v>99.1</v>
      </c>
      <c r="J38" s="101">
        <v>106</v>
      </c>
      <c r="K38" s="101">
        <v>104.4</v>
      </c>
      <c r="L38" s="101">
        <v>93</v>
      </c>
      <c r="M38" s="101">
        <v>229.2</v>
      </c>
      <c r="N38" s="101">
        <v>100.1</v>
      </c>
    </row>
    <row r="39" spans="2:14" ht="16.5" customHeight="1">
      <c r="B39" s="597">
        <v>2005</v>
      </c>
      <c r="C39" s="597"/>
      <c r="D39" s="597"/>
      <c r="F39" s="101">
        <v>101.2</v>
      </c>
      <c r="G39" s="101">
        <v>101.8</v>
      </c>
      <c r="H39" s="101">
        <v>100.8</v>
      </c>
      <c r="I39" s="101">
        <v>101.7</v>
      </c>
      <c r="J39" s="101">
        <v>108.7</v>
      </c>
      <c r="K39" s="101">
        <v>106.4</v>
      </c>
      <c r="L39" s="101">
        <v>93.7</v>
      </c>
      <c r="M39" s="101">
        <v>232</v>
      </c>
      <c r="N39" s="101">
        <v>102.4</v>
      </c>
    </row>
    <row r="40" spans="1:14" ht="16.5" customHeight="1">
      <c r="A40" s="129"/>
      <c r="B40" s="598">
        <v>2006</v>
      </c>
      <c r="C40" s="598"/>
      <c r="D40" s="598"/>
      <c r="E40" s="512"/>
      <c r="F40" s="512">
        <v>103.8</v>
      </c>
      <c r="G40" s="512">
        <v>106.2</v>
      </c>
      <c r="H40" s="512">
        <v>104.7</v>
      </c>
      <c r="I40" s="512">
        <v>104.7</v>
      </c>
      <c r="J40" s="512">
        <v>112.3</v>
      </c>
      <c r="K40" s="512">
        <v>108.5</v>
      </c>
      <c r="L40" s="512">
        <v>95.9</v>
      </c>
      <c r="M40" s="512">
        <v>238.9</v>
      </c>
      <c r="N40" s="512">
        <v>105.8</v>
      </c>
    </row>
    <row r="41" spans="1:14" s="41" customFormat="1" ht="4.5" customHeight="1">
      <c r="A41" s="13"/>
      <c r="B41" s="621"/>
      <c r="C41" s="621"/>
      <c r="D41" s="621"/>
      <c r="E41" s="621"/>
      <c r="F41" s="621"/>
      <c r="G41" s="621"/>
      <c r="H41" s="621"/>
      <c r="I41" s="621"/>
      <c r="J41" s="621"/>
      <c r="K41" s="621"/>
      <c r="L41" s="621"/>
      <c r="M41" s="621"/>
      <c r="N41" s="621"/>
    </row>
    <row r="42" spans="1:14" s="41" customFormat="1" ht="16.5" customHeight="1">
      <c r="A42" s="13" t="s">
        <v>593</v>
      </c>
      <c r="B42" s="621" t="s">
        <v>329</v>
      </c>
      <c r="C42" s="621"/>
      <c r="D42" s="621"/>
      <c r="E42" s="621"/>
      <c r="F42" s="621"/>
      <c r="G42" s="621"/>
      <c r="H42" s="621"/>
      <c r="I42" s="621"/>
      <c r="J42" s="621"/>
      <c r="K42" s="621"/>
      <c r="L42" s="621"/>
      <c r="M42" s="621"/>
      <c r="N42" s="621"/>
    </row>
    <row r="43" spans="1:14" s="41" customFormat="1" ht="16.5" customHeight="1">
      <c r="A43" s="13" t="s">
        <v>599</v>
      </c>
      <c r="B43" s="599" t="s">
        <v>330</v>
      </c>
      <c r="C43" s="599"/>
      <c r="D43" s="599"/>
      <c r="E43" s="599"/>
      <c r="F43" s="599"/>
      <c r="G43" s="599"/>
      <c r="H43" s="599"/>
      <c r="I43" s="599"/>
      <c r="J43" s="599"/>
      <c r="K43" s="599"/>
      <c r="L43" s="599"/>
      <c r="M43" s="599"/>
      <c r="N43" s="599"/>
    </row>
    <row r="44" spans="1:14" s="41" customFormat="1" ht="16.5" customHeight="1">
      <c r="A44" s="13" t="s">
        <v>600</v>
      </c>
      <c r="B44" s="599" t="s">
        <v>331</v>
      </c>
      <c r="C44" s="599"/>
      <c r="D44" s="599"/>
      <c r="E44" s="599"/>
      <c r="F44" s="599"/>
      <c r="G44" s="599"/>
      <c r="H44" s="599"/>
      <c r="I44" s="599"/>
      <c r="J44" s="599"/>
      <c r="K44" s="599"/>
      <c r="L44" s="599"/>
      <c r="M44" s="599"/>
      <c r="N44" s="599"/>
    </row>
    <row r="45" spans="1:14" s="41" customFormat="1" ht="66.75" customHeight="1">
      <c r="A45" s="13" t="s">
        <v>616</v>
      </c>
      <c r="B45" s="621" t="s">
        <v>332</v>
      </c>
      <c r="C45" s="621"/>
      <c r="D45" s="621"/>
      <c r="E45" s="621"/>
      <c r="F45" s="621"/>
      <c r="G45" s="621"/>
      <c r="H45" s="621"/>
      <c r="I45" s="621"/>
      <c r="J45" s="621"/>
      <c r="K45" s="621"/>
      <c r="L45" s="621"/>
      <c r="M45" s="621"/>
      <c r="N45" s="621"/>
    </row>
    <row r="46" spans="1:14" s="41" customFormat="1" ht="30" customHeight="1">
      <c r="A46" s="13" t="s">
        <v>617</v>
      </c>
      <c r="B46" s="613" t="s">
        <v>333</v>
      </c>
      <c r="C46" s="613"/>
      <c r="D46" s="613"/>
      <c r="E46" s="613"/>
      <c r="F46" s="613"/>
      <c r="G46" s="613"/>
      <c r="H46" s="613"/>
      <c r="I46" s="613"/>
      <c r="J46" s="613"/>
      <c r="K46" s="613"/>
      <c r="L46" s="613"/>
      <c r="M46" s="613"/>
      <c r="N46" s="613"/>
    </row>
    <row r="47" spans="1:14" s="41" customFormat="1" ht="32.25" customHeight="1">
      <c r="A47" s="41" t="s">
        <v>618</v>
      </c>
      <c r="B47" s="613" t="s">
        <v>334</v>
      </c>
      <c r="C47" s="613"/>
      <c r="D47" s="613"/>
      <c r="E47" s="613"/>
      <c r="F47" s="613"/>
      <c r="G47" s="613"/>
      <c r="H47" s="613"/>
      <c r="I47" s="613"/>
      <c r="J47" s="613"/>
      <c r="K47" s="613"/>
      <c r="L47" s="613"/>
      <c r="M47" s="613"/>
      <c r="N47" s="613"/>
    </row>
    <row r="48" spans="2:14" s="41" customFormat="1" ht="19.5" customHeight="1">
      <c r="B48" s="41" t="s">
        <v>722</v>
      </c>
      <c r="G48" s="318"/>
      <c r="H48" s="318"/>
      <c r="I48" s="318"/>
      <c r="J48" s="318"/>
      <c r="K48" s="318"/>
      <c r="L48" s="318"/>
      <c r="M48" s="318"/>
      <c r="N48" s="318"/>
    </row>
    <row r="49" spans="1:4" ht="12.75">
      <c r="A49" s="40" t="s">
        <v>552</v>
      </c>
      <c r="D49" s="318" t="s">
        <v>720</v>
      </c>
    </row>
    <row r="51" spans="1:11" ht="12.75">
      <c r="A51" s="629"/>
      <c r="B51" s="630"/>
      <c r="C51" s="630"/>
      <c r="D51" s="630"/>
      <c r="E51" s="630"/>
      <c r="F51" s="630"/>
      <c r="G51" s="630"/>
      <c r="H51" s="630"/>
      <c r="I51" s="630"/>
      <c r="J51" s="630"/>
      <c r="K51" s="630"/>
    </row>
    <row r="81" spans="6:14" ht="12.75">
      <c r="F81" s="10"/>
      <c r="G81" s="10"/>
      <c r="H81" s="10"/>
      <c r="I81" s="10"/>
      <c r="J81" s="10"/>
      <c r="K81" s="10"/>
      <c r="L81" s="10"/>
      <c r="M81" s="10"/>
      <c r="N81" s="10"/>
    </row>
    <row r="112" spans="6:14" ht="12.75">
      <c r="F112" s="10"/>
      <c r="G112" s="10"/>
      <c r="H112" s="10"/>
      <c r="I112" s="10"/>
      <c r="J112" s="10"/>
      <c r="K112" s="10"/>
      <c r="L112" s="10"/>
      <c r="M112" s="10"/>
      <c r="N112" s="10"/>
    </row>
  </sheetData>
  <mergeCells count="39">
    <mergeCell ref="B16:D16"/>
    <mergeCell ref="B17:D17"/>
    <mergeCell ref="B18:D18"/>
    <mergeCell ref="B19:D19"/>
    <mergeCell ref="E1:N1"/>
    <mergeCell ref="B41:N41"/>
    <mergeCell ref="B44:N44"/>
    <mergeCell ref="B45:N45"/>
    <mergeCell ref="B42:N42"/>
    <mergeCell ref="B43:N43"/>
    <mergeCell ref="B4:D4"/>
    <mergeCell ref="B5:D5"/>
    <mergeCell ref="B6:D6"/>
    <mergeCell ref="B20:D20"/>
    <mergeCell ref="B12:D12"/>
    <mergeCell ref="B13:D13"/>
    <mergeCell ref="B14:D14"/>
    <mergeCell ref="B7:D7"/>
    <mergeCell ref="B8:D8"/>
    <mergeCell ref="B10:D10"/>
    <mergeCell ref="B11:D11"/>
    <mergeCell ref="B22:D22"/>
    <mergeCell ref="B38:D38"/>
    <mergeCell ref="B39:D39"/>
    <mergeCell ref="B40:D40"/>
    <mergeCell ref="B34:D34"/>
    <mergeCell ref="B36:D36"/>
    <mergeCell ref="B23:D23"/>
    <mergeCell ref="B24:D24"/>
    <mergeCell ref="B30:D30"/>
    <mergeCell ref="B32:D32"/>
    <mergeCell ref="A51:K51"/>
    <mergeCell ref="B26:D26"/>
    <mergeCell ref="B31:D31"/>
    <mergeCell ref="B28:D28"/>
    <mergeCell ref="B47:N47"/>
    <mergeCell ref="B37:D37"/>
    <mergeCell ref="B46:N46"/>
    <mergeCell ref="B33:D33"/>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2007&amp;RAGED CARE
SERVICES</oddFooter>
  </headerFooter>
</worksheet>
</file>

<file path=xl/worksheets/sheet13.xml><?xml version="1.0" encoding="utf-8"?>
<worksheet xmlns="http://schemas.openxmlformats.org/spreadsheetml/2006/main" xmlns:r="http://schemas.openxmlformats.org/officeDocument/2006/relationships">
  <sheetPr codeName="Sheet49"/>
  <dimension ref="A1:O109"/>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8" width="7.7109375" style="8" customWidth="1"/>
    <col min="9" max="9" width="7.57421875" style="8" customWidth="1"/>
    <col min="10" max="12" width="7.7109375" style="8" customWidth="1"/>
    <col min="13" max="13" width="7.57421875" style="8" customWidth="1"/>
    <col min="14" max="14" width="7.7109375" style="8" customWidth="1"/>
    <col min="15" max="15" width="4.57421875" style="8" customWidth="1"/>
    <col min="16" max="16384" width="9.140625" style="8" customWidth="1"/>
  </cols>
  <sheetData>
    <row r="1" spans="1:14" s="2" customFormat="1" ht="49.5" customHeight="1">
      <c r="A1" s="1" t="s">
        <v>335</v>
      </c>
      <c r="E1" s="623" t="s">
        <v>336</v>
      </c>
      <c r="F1" s="624"/>
      <c r="G1" s="624"/>
      <c r="H1" s="624"/>
      <c r="I1" s="624"/>
      <c r="J1" s="624"/>
      <c r="K1" s="624"/>
      <c r="L1" s="624"/>
      <c r="M1" s="624"/>
      <c r="N1" s="624"/>
    </row>
    <row r="2" spans="1:14" s="35" customFormat="1" ht="16.5" customHeight="1">
      <c r="A2" s="17"/>
      <c r="B2" s="17"/>
      <c r="C2" s="17"/>
      <c r="D2" s="17"/>
      <c r="E2" s="17"/>
      <c r="F2" s="20" t="s">
        <v>583</v>
      </c>
      <c r="G2" s="20" t="s">
        <v>584</v>
      </c>
      <c r="H2" s="20" t="s">
        <v>585</v>
      </c>
      <c r="I2" s="20" t="s">
        <v>586</v>
      </c>
      <c r="J2" s="20" t="s">
        <v>587</v>
      </c>
      <c r="K2" s="20" t="s">
        <v>588</v>
      </c>
      <c r="L2" s="20" t="s">
        <v>589</v>
      </c>
      <c r="M2" s="20" t="s">
        <v>742</v>
      </c>
      <c r="N2" s="20" t="s">
        <v>591</v>
      </c>
    </row>
    <row r="3" spans="1:14" s="35" customFormat="1" ht="16.5" customHeight="1">
      <c r="A3" s="16" t="s">
        <v>323</v>
      </c>
      <c r="B3" s="8"/>
      <c r="C3" s="8"/>
      <c r="F3" s="233"/>
      <c r="G3" s="233"/>
      <c r="H3" s="233"/>
      <c r="I3" s="233"/>
      <c r="J3" s="233"/>
      <c r="K3" s="233"/>
      <c r="L3" s="233"/>
      <c r="M3" s="233"/>
      <c r="N3" s="233"/>
    </row>
    <row r="4" spans="1:14" s="35" customFormat="1" ht="16.5" customHeight="1">
      <c r="A4" s="8"/>
      <c r="B4" s="597">
        <v>2002</v>
      </c>
      <c r="C4" s="597"/>
      <c r="D4" s="597"/>
      <c r="F4" s="101">
        <v>45.4</v>
      </c>
      <c r="G4" s="101">
        <v>38</v>
      </c>
      <c r="H4" s="101">
        <v>40.2</v>
      </c>
      <c r="I4" s="101">
        <v>38.4</v>
      </c>
      <c r="J4" s="101">
        <v>43</v>
      </c>
      <c r="K4" s="101">
        <v>45.6</v>
      </c>
      <c r="L4" s="101">
        <v>33.4</v>
      </c>
      <c r="M4" s="101">
        <v>31.2</v>
      </c>
      <c r="N4" s="101">
        <v>41.6</v>
      </c>
    </row>
    <row r="5" spans="1:14" s="35" customFormat="1" ht="16.5" customHeight="1">
      <c r="A5" s="8"/>
      <c r="B5" s="597">
        <v>2003</v>
      </c>
      <c r="C5" s="597"/>
      <c r="D5" s="597"/>
      <c r="F5" s="101">
        <v>45</v>
      </c>
      <c r="G5" s="101">
        <v>37.9</v>
      </c>
      <c r="H5" s="101">
        <v>39.6</v>
      </c>
      <c r="I5" s="101">
        <v>38.2</v>
      </c>
      <c r="J5" s="101">
        <v>44</v>
      </c>
      <c r="K5" s="101">
        <v>45.7</v>
      </c>
      <c r="L5" s="101">
        <v>32.2</v>
      </c>
      <c r="M5" s="101">
        <v>35</v>
      </c>
      <c r="N5" s="101">
        <v>41.4</v>
      </c>
    </row>
    <row r="6" spans="1:14" s="35" customFormat="1" ht="16.5" customHeight="1">
      <c r="A6" s="8"/>
      <c r="B6" s="597">
        <v>2004</v>
      </c>
      <c r="C6" s="597"/>
      <c r="D6" s="597"/>
      <c r="F6" s="101">
        <v>44.3</v>
      </c>
      <c r="G6" s="101">
        <v>37.8</v>
      </c>
      <c r="H6" s="101">
        <v>38.4</v>
      </c>
      <c r="I6" s="101">
        <v>36.8</v>
      </c>
      <c r="J6" s="101">
        <v>43.6</v>
      </c>
      <c r="K6" s="101">
        <v>43.9</v>
      </c>
      <c r="L6" s="101">
        <v>29.8</v>
      </c>
      <c r="M6" s="101">
        <v>30.9</v>
      </c>
      <c r="N6" s="101">
        <v>40.7</v>
      </c>
    </row>
    <row r="7" spans="1:14" s="35" customFormat="1" ht="16.5" customHeight="1">
      <c r="A7" s="8"/>
      <c r="B7" s="597">
        <v>2005</v>
      </c>
      <c r="C7" s="597"/>
      <c r="D7" s="597"/>
      <c r="F7" s="101">
        <v>44.1</v>
      </c>
      <c r="G7" s="101">
        <v>38.8</v>
      </c>
      <c r="H7" s="101">
        <v>38</v>
      </c>
      <c r="I7" s="101">
        <v>37.3</v>
      </c>
      <c r="J7" s="101">
        <v>44.6</v>
      </c>
      <c r="K7" s="101">
        <v>43.8</v>
      </c>
      <c r="L7" s="101">
        <v>29.1</v>
      </c>
      <c r="M7" s="101">
        <v>30</v>
      </c>
      <c r="N7" s="101">
        <v>40.8</v>
      </c>
    </row>
    <row r="8" spans="1:14" s="35" customFormat="1" ht="16.5" customHeight="1">
      <c r="A8" s="8"/>
      <c r="B8" s="597">
        <v>2006</v>
      </c>
      <c r="C8" s="597"/>
      <c r="D8" s="597"/>
      <c r="F8" s="101">
        <v>43.5</v>
      </c>
      <c r="G8" s="101">
        <v>39.5</v>
      </c>
      <c r="H8" s="101">
        <v>38.3</v>
      </c>
      <c r="I8" s="101">
        <v>37.1</v>
      </c>
      <c r="J8" s="101">
        <v>45</v>
      </c>
      <c r="K8" s="101">
        <v>43.3</v>
      </c>
      <c r="L8" s="101">
        <v>29.3</v>
      </c>
      <c r="M8" s="101">
        <v>28.7</v>
      </c>
      <c r="N8" s="101">
        <v>40.9</v>
      </c>
    </row>
    <row r="9" spans="1:14" s="35" customFormat="1" ht="16.5" customHeight="1">
      <c r="A9" s="16" t="s">
        <v>324</v>
      </c>
      <c r="B9" s="8"/>
      <c r="C9" s="8"/>
      <c r="F9" s="101"/>
      <c r="G9" s="101"/>
      <c r="H9" s="101"/>
      <c r="I9" s="101"/>
      <c r="J9" s="101"/>
      <c r="K9" s="101"/>
      <c r="L9" s="101"/>
      <c r="M9" s="101"/>
      <c r="N9" s="101"/>
    </row>
    <row r="10" spans="1:14" s="35" customFormat="1" ht="16.5" customHeight="1">
      <c r="A10" s="8"/>
      <c r="B10" s="597">
        <v>2002</v>
      </c>
      <c r="C10" s="597"/>
      <c r="D10" s="597"/>
      <c r="F10" s="101">
        <v>35.7</v>
      </c>
      <c r="G10" s="101">
        <v>40.6</v>
      </c>
      <c r="H10" s="101">
        <v>45.1</v>
      </c>
      <c r="I10" s="101">
        <v>43.5</v>
      </c>
      <c r="J10" s="101">
        <v>40.6</v>
      </c>
      <c r="K10" s="101">
        <v>35.3</v>
      </c>
      <c r="L10" s="101">
        <v>46.7</v>
      </c>
      <c r="M10" s="101">
        <v>21.1</v>
      </c>
      <c r="N10" s="101">
        <v>39.7</v>
      </c>
    </row>
    <row r="11" spans="1:14" s="35" customFormat="1" ht="16.5" customHeight="1">
      <c r="A11" s="8"/>
      <c r="B11" s="597">
        <v>2003</v>
      </c>
      <c r="C11" s="597"/>
      <c r="D11" s="597"/>
      <c r="F11" s="101">
        <v>36.4</v>
      </c>
      <c r="G11" s="101">
        <v>43</v>
      </c>
      <c r="H11" s="101">
        <v>46</v>
      </c>
      <c r="I11" s="101">
        <v>44.6</v>
      </c>
      <c r="J11" s="101">
        <v>42.8</v>
      </c>
      <c r="K11" s="101">
        <v>37.5</v>
      </c>
      <c r="L11" s="101">
        <v>46.1</v>
      </c>
      <c r="M11" s="101">
        <v>23.8</v>
      </c>
      <c r="N11" s="101">
        <v>41.1</v>
      </c>
    </row>
    <row r="12" spans="1:14" s="35" customFormat="1" ht="16.5" customHeight="1">
      <c r="A12" s="8"/>
      <c r="B12" s="597">
        <v>2004</v>
      </c>
      <c r="C12" s="597"/>
      <c r="D12" s="597"/>
      <c r="F12" s="101">
        <v>36.9</v>
      </c>
      <c r="G12" s="101">
        <v>44.3</v>
      </c>
      <c r="H12" s="101">
        <v>44.4</v>
      </c>
      <c r="I12" s="101">
        <v>43.6</v>
      </c>
      <c r="J12" s="101">
        <v>44.6</v>
      </c>
      <c r="K12" s="101">
        <v>39.6</v>
      </c>
      <c r="L12" s="101">
        <v>43</v>
      </c>
      <c r="M12" s="101">
        <v>22.5</v>
      </c>
      <c r="N12" s="101">
        <v>41.5</v>
      </c>
    </row>
    <row r="13" spans="1:14" s="35" customFormat="1" ht="16.5" customHeight="1">
      <c r="A13" s="8"/>
      <c r="B13" s="597">
        <v>2005</v>
      </c>
      <c r="C13" s="597"/>
      <c r="D13" s="597"/>
      <c r="F13" s="101">
        <v>38.4</v>
      </c>
      <c r="G13" s="101">
        <v>45.1</v>
      </c>
      <c r="H13" s="101">
        <v>44.4</v>
      </c>
      <c r="I13" s="101">
        <v>44.7</v>
      </c>
      <c r="J13" s="101">
        <v>45.4</v>
      </c>
      <c r="K13" s="101">
        <v>40.7</v>
      </c>
      <c r="L13" s="101">
        <v>41.9</v>
      </c>
      <c r="M13" s="101">
        <v>21.8</v>
      </c>
      <c r="N13" s="101">
        <v>42.4</v>
      </c>
    </row>
    <row r="14" spans="1:14" s="35" customFormat="1" ht="16.5" customHeight="1">
      <c r="A14" s="8"/>
      <c r="B14" s="597">
        <v>2006</v>
      </c>
      <c r="C14" s="597"/>
      <c r="D14" s="597"/>
      <c r="F14" s="101">
        <v>38.9</v>
      </c>
      <c r="G14" s="101">
        <v>46.1</v>
      </c>
      <c r="H14" s="101">
        <v>44.4</v>
      </c>
      <c r="I14" s="101">
        <v>44.4</v>
      </c>
      <c r="J14" s="101">
        <v>45.6</v>
      </c>
      <c r="K14" s="101">
        <v>41.3</v>
      </c>
      <c r="L14" s="101">
        <v>41.2</v>
      </c>
      <c r="M14" s="101">
        <v>21.4</v>
      </c>
      <c r="N14" s="101">
        <v>42.8</v>
      </c>
    </row>
    <row r="15" spans="1:14" s="35" customFormat="1" ht="16.5" customHeight="1">
      <c r="A15" s="16" t="s">
        <v>325</v>
      </c>
      <c r="B15" s="8"/>
      <c r="C15" s="8"/>
      <c r="F15" s="101"/>
      <c r="G15" s="101"/>
      <c r="H15" s="101"/>
      <c r="I15" s="101"/>
      <c r="J15" s="101"/>
      <c r="K15" s="101"/>
      <c r="L15" s="101"/>
      <c r="M15" s="101"/>
      <c r="N15" s="101"/>
    </row>
    <row r="16" spans="1:14" s="35" customFormat="1" ht="16.5" customHeight="1">
      <c r="A16" s="8"/>
      <c r="B16" s="597">
        <v>2002</v>
      </c>
      <c r="C16" s="597"/>
      <c r="D16" s="597"/>
      <c r="F16" s="101">
        <v>81.1</v>
      </c>
      <c r="G16" s="101">
        <v>78.6</v>
      </c>
      <c r="H16" s="101">
        <v>85.3</v>
      </c>
      <c r="I16" s="101">
        <v>81.9</v>
      </c>
      <c r="J16" s="101">
        <v>83.6</v>
      </c>
      <c r="K16" s="101">
        <v>80.9</v>
      </c>
      <c r="L16" s="101">
        <v>80.1</v>
      </c>
      <c r="M16" s="101">
        <v>52.3</v>
      </c>
      <c r="N16" s="101">
        <v>81.3</v>
      </c>
    </row>
    <row r="17" spans="1:14" s="35" customFormat="1" ht="16.5" customHeight="1">
      <c r="A17" s="8"/>
      <c r="B17" s="597">
        <v>2003</v>
      </c>
      <c r="C17" s="597"/>
      <c r="D17" s="597"/>
      <c r="F17" s="101">
        <v>81.4</v>
      </c>
      <c r="G17" s="101">
        <v>80.9</v>
      </c>
      <c r="H17" s="101">
        <v>85.6</v>
      </c>
      <c r="I17" s="101">
        <v>82.8</v>
      </c>
      <c r="J17" s="101">
        <v>86.8</v>
      </c>
      <c r="K17" s="101">
        <v>83.2</v>
      </c>
      <c r="L17" s="101">
        <v>78.3</v>
      </c>
      <c r="M17" s="101">
        <v>58.8</v>
      </c>
      <c r="N17" s="101">
        <v>82.5</v>
      </c>
    </row>
    <row r="18" spans="1:14" s="35" customFormat="1" ht="16.5" customHeight="1">
      <c r="A18" s="8"/>
      <c r="B18" s="597">
        <v>2004</v>
      </c>
      <c r="C18" s="597"/>
      <c r="D18" s="597"/>
      <c r="F18" s="101">
        <v>81.2</v>
      </c>
      <c r="G18" s="101">
        <v>82.1</v>
      </c>
      <c r="H18" s="101">
        <v>82.8</v>
      </c>
      <c r="I18" s="101">
        <v>80.4</v>
      </c>
      <c r="J18" s="101">
        <v>88.2</v>
      </c>
      <c r="K18" s="101">
        <v>83.5</v>
      </c>
      <c r="L18" s="101">
        <v>72.8</v>
      </c>
      <c r="M18" s="101">
        <v>53.4</v>
      </c>
      <c r="N18" s="101">
        <v>82.2</v>
      </c>
    </row>
    <row r="19" spans="1:14" s="35" customFormat="1" ht="16.5" customHeight="1">
      <c r="A19" s="8"/>
      <c r="B19" s="597">
        <v>2005</v>
      </c>
      <c r="C19" s="597"/>
      <c r="D19" s="597"/>
      <c r="F19" s="101">
        <v>82.5</v>
      </c>
      <c r="G19" s="101">
        <v>83.9</v>
      </c>
      <c r="H19" s="101">
        <v>82.4</v>
      </c>
      <c r="I19" s="101">
        <v>82</v>
      </c>
      <c r="J19" s="101">
        <v>90</v>
      </c>
      <c r="K19" s="101">
        <v>84.5</v>
      </c>
      <c r="L19" s="101">
        <v>71</v>
      </c>
      <c r="M19" s="101">
        <v>51.8</v>
      </c>
      <c r="N19" s="101">
        <v>83.2</v>
      </c>
    </row>
    <row r="20" spans="1:14" s="35" customFormat="1" ht="16.5" customHeight="1">
      <c r="A20" s="8"/>
      <c r="B20" s="597">
        <v>2006</v>
      </c>
      <c r="C20" s="597"/>
      <c r="D20" s="597"/>
      <c r="F20" s="101">
        <v>82.4</v>
      </c>
      <c r="G20" s="101">
        <v>85.6</v>
      </c>
      <c r="H20" s="101">
        <v>82.7</v>
      </c>
      <c r="I20" s="101">
        <v>81.5</v>
      </c>
      <c r="J20" s="101">
        <v>90.6</v>
      </c>
      <c r="K20" s="101">
        <v>84.6</v>
      </c>
      <c r="L20" s="101">
        <v>70.5</v>
      </c>
      <c r="M20" s="101">
        <v>50.1</v>
      </c>
      <c r="N20" s="101">
        <v>83.7</v>
      </c>
    </row>
    <row r="21" spans="1:14" s="35" customFormat="1" ht="16.5" customHeight="1">
      <c r="A21" s="8" t="s">
        <v>676</v>
      </c>
      <c r="B21" s="71"/>
      <c r="C21" s="8"/>
      <c r="E21" s="101"/>
      <c r="F21" s="101"/>
      <c r="G21" s="101"/>
      <c r="H21" s="101"/>
      <c r="I21" s="101"/>
      <c r="J21" s="101"/>
      <c r="K21" s="101"/>
      <c r="L21" s="101"/>
      <c r="M21" s="101"/>
      <c r="N21" s="101"/>
    </row>
    <row r="22" spans="1:14" s="35" customFormat="1" ht="16.5" customHeight="1">
      <c r="A22" s="8"/>
      <c r="B22" s="597">
        <v>2004</v>
      </c>
      <c r="C22" s="597"/>
      <c r="D22" s="597"/>
      <c r="F22" s="101">
        <v>0.4</v>
      </c>
      <c r="G22" s="101">
        <v>0.5</v>
      </c>
      <c r="H22" s="101">
        <v>0.4</v>
      </c>
      <c r="I22" s="101">
        <v>0.5</v>
      </c>
      <c r="J22" s="101">
        <v>0.4</v>
      </c>
      <c r="K22" s="101">
        <v>0.5</v>
      </c>
      <c r="L22" s="101">
        <v>1.4</v>
      </c>
      <c r="M22" s="101">
        <v>2</v>
      </c>
      <c r="N22" s="101">
        <v>0.5</v>
      </c>
    </row>
    <row r="23" spans="1:14" s="35" customFormat="1" ht="16.5" customHeight="1">
      <c r="A23" s="8"/>
      <c r="B23" s="597">
        <v>2005</v>
      </c>
      <c r="C23" s="597"/>
      <c r="D23" s="597"/>
      <c r="F23" s="101">
        <v>0.8</v>
      </c>
      <c r="G23" s="101">
        <v>0.9</v>
      </c>
      <c r="H23" s="101">
        <v>0.6</v>
      </c>
      <c r="I23" s="101">
        <v>0.9</v>
      </c>
      <c r="J23" s="101">
        <v>0.9</v>
      </c>
      <c r="K23" s="101">
        <v>1</v>
      </c>
      <c r="L23" s="101">
        <v>2.3</v>
      </c>
      <c r="M23" s="101">
        <v>3.9</v>
      </c>
      <c r="N23" s="101">
        <v>0.9</v>
      </c>
    </row>
    <row r="24" spans="2:14" s="35" customFormat="1" ht="16.5" customHeight="1">
      <c r="B24" s="597">
        <v>2006</v>
      </c>
      <c r="C24" s="597"/>
      <c r="D24" s="597"/>
      <c r="F24" s="101">
        <v>1.2</v>
      </c>
      <c r="G24" s="101">
        <v>1.4</v>
      </c>
      <c r="H24" s="101">
        <v>1.2</v>
      </c>
      <c r="I24" s="101">
        <v>1.2</v>
      </c>
      <c r="J24" s="101">
        <v>1.3</v>
      </c>
      <c r="K24" s="101">
        <v>1</v>
      </c>
      <c r="L24" s="101">
        <v>3</v>
      </c>
      <c r="M24" s="101">
        <v>5.6</v>
      </c>
      <c r="N24" s="101">
        <v>1.3</v>
      </c>
    </row>
    <row r="25" s="35" customFormat="1" ht="16.5" customHeight="1">
      <c r="A25" s="8" t="s">
        <v>326</v>
      </c>
    </row>
    <row r="26" spans="2:14" s="35" customFormat="1" ht="16.5" customHeight="1">
      <c r="B26" s="597">
        <v>2006</v>
      </c>
      <c r="C26" s="597"/>
      <c r="D26" s="597"/>
      <c r="F26" s="101">
        <v>0.3</v>
      </c>
      <c r="G26" s="101">
        <v>0.3</v>
      </c>
      <c r="H26" s="101">
        <v>0.3</v>
      </c>
      <c r="I26" s="101">
        <v>0.3</v>
      </c>
      <c r="J26" s="101">
        <v>0.3</v>
      </c>
      <c r="K26" s="101">
        <v>0.3</v>
      </c>
      <c r="L26" s="101">
        <v>0.7</v>
      </c>
      <c r="M26" s="101">
        <v>0.9</v>
      </c>
      <c r="N26" s="101">
        <v>0.3</v>
      </c>
    </row>
    <row r="27" s="35" customFormat="1" ht="16.5" customHeight="1">
      <c r="A27" s="8" t="s">
        <v>327</v>
      </c>
    </row>
    <row r="28" spans="1:14" s="513" customFormat="1" ht="16.5" customHeight="1">
      <c r="A28" s="35"/>
      <c r="B28" s="597">
        <v>2006</v>
      </c>
      <c r="C28" s="597"/>
      <c r="D28" s="597"/>
      <c r="E28" s="35"/>
      <c r="F28" s="101">
        <v>0.4</v>
      </c>
      <c r="G28" s="101">
        <v>0.1</v>
      </c>
      <c r="H28" s="101">
        <v>0.2</v>
      </c>
      <c r="I28" s="101">
        <v>0.3</v>
      </c>
      <c r="J28" s="101">
        <v>0.5</v>
      </c>
      <c r="K28" s="101">
        <v>0.3</v>
      </c>
      <c r="L28" s="101">
        <v>0.4</v>
      </c>
      <c r="M28" s="101">
        <v>0</v>
      </c>
      <c r="N28" s="101">
        <v>0.3</v>
      </c>
    </row>
    <row r="29" s="513" customFormat="1" ht="16.5" customHeight="1">
      <c r="A29" s="8" t="s">
        <v>604</v>
      </c>
    </row>
    <row r="30" spans="1:14" s="513" customFormat="1" ht="16.5" customHeight="1">
      <c r="A30" s="8"/>
      <c r="B30" s="597">
        <v>2002</v>
      </c>
      <c r="C30" s="597"/>
      <c r="D30" s="597"/>
      <c r="E30" s="35"/>
      <c r="F30" s="101">
        <v>14.7</v>
      </c>
      <c r="G30" s="101">
        <v>14.3</v>
      </c>
      <c r="H30" s="101">
        <v>13.9</v>
      </c>
      <c r="I30" s="101">
        <v>14.7</v>
      </c>
      <c r="J30" s="101">
        <v>14.8</v>
      </c>
      <c r="K30" s="101">
        <v>15.3</v>
      </c>
      <c r="L30" s="101">
        <v>18.5</v>
      </c>
      <c r="M30" s="101">
        <v>49.9</v>
      </c>
      <c r="N30" s="101">
        <v>14.7</v>
      </c>
    </row>
    <row r="31" spans="1:14" s="513" customFormat="1" ht="16.5" customHeight="1">
      <c r="A31" s="8"/>
      <c r="B31" s="597">
        <v>2003</v>
      </c>
      <c r="C31" s="597"/>
      <c r="D31" s="597"/>
      <c r="E31" s="35"/>
      <c r="F31" s="101">
        <v>15</v>
      </c>
      <c r="G31" s="101">
        <v>15.2</v>
      </c>
      <c r="H31" s="101">
        <v>14.2</v>
      </c>
      <c r="I31" s="101">
        <v>15.2</v>
      </c>
      <c r="J31" s="101">
        <v>15.5</v>
      </c>
      <c r="K31" s="101">
        <v>16.5</v>
      </c>
      <c r="L31" s="101">
        <v>18.3</v>
      </c>
      <c r="M31" s="101">
        <v>60.7</v>
      </c>
      <c r="N31" s="101">
        <v>15.2</v>
      </c>
    </row>
    <row r="32" spans="1:14" s="513" customFormat="1" ht="16.5" customHeight="1">
      <c r="A32" s="8"/>
      <c r="B32" s="597">
        <v>2004</v>
      </c>
      <c r="C32" s="597"/>
      <c r="D32" s="597"/>
      <c r="E32" s="35"/>
      <c r="F32" s="101">
        <v>15</v>
      </c>
      <c r="G32" s="101">
        <v>15.5</v>
      </c>
      <c r="H32" s="101">
        <v>13.7</v>
      </c>
      <c r="I32" s="101">
        <v>14.7</v>
      </c>
      <c r="J32" s="101">
        <v>15.9</v>
      </c>
      <c r="K32" s="101">
        <v>16.9</v>
      </c>
      <c r="L32" s="101">
        <v>17.4</v>
      </c>
      <c r="M32" s="101">
        <v>55.8</v>
      </c>
      <c r="N32" s="101">
        <v>15.2</v>
      </c>
    </row>
    <row r="33" spans="1:14" s="513" customFormat="1" ht="16.5" customHeight="1">
      <c r="A33" s="8"/>
      <c r="B33" s="597">
        <v>2005</v>
      </c>
      <c r="C33" s="597"/>
      <c r="D33" s="597"/>
      <c r="E33" s="35"/>
      <c r="F33" s="101">
        <v>15.8</v>
      </c>
      <c r="G33" s="101">
        <v>16.3</v>
      </c>
      <c r="H33" s="101">
        <v>14.5</v>
      </c>
      <c r="I33" s="101">
        <v>15</v>
      </c>
      <c r="J33" s="101">
        <v>16.3</v>
      </c>
      <c r="K33" s="101">
        <v>17.4</v>
      </c>
      <c r="L33" s="101">
        <v>19</v>
      </c>
      <c r="M33" s="101">
        <v>56.1</v>
      </c>
      <c r="N33" s="101">
        <v>16</v>
      </c>
    </row>
    <row r="34" spans="2:15" ht="16.5" customHeight="1">
      <c r="B34" s="597">
        <v>2006</v>
      </c>
      <c r="C34" s="597"/>
      <c r="D34" s="597"/>
      <c r="E34" s="35"/>
      <c r="F34" s="101">
        <v>17.4</v>
      </c>
      <c r="G34" s="101">
        <v>18.2</v>
      </c>
      <c r="H34" s="101">
        <v>16.8</v>
      </c>
      <c r="I34" s="101">
        <v>17.6</v>
      </c>
      <c r="J34" s="101">
        <v>18</v>
      </c>
      <c r="K34" s="101">
        <v>18.6</v>
      </c>
      <c r="L34" s="101">
        <v>19.9</v>
      </c>
      <c r="M34" s="101">
        <v>58.6</v>
      </c>
      <c r="N34" s="101">
        <v>17.8</v>
      </c>
      <c r="O34" s="67"/>
    </row>
    <row r="35" spans="1:15" ht="16.5" customHeight="1">
      <c r="A35" s="16" t="s">
        <v>595</v>
      </c>
      <c r="E35" s="35"/>
      <c r="F35" s="101"/>
      <c r="G35" s="101"/>
      <c r="H35" s="101"/>
      <c r="I35" s="101"/>
      <c r="J35" s="101"/>
      <c r="K35" s="101"/>
      <c r="L35" s="101"/>
      <c r="M35" s="101"/>
      <c r="N35" s="101"/>
      <c r="O35" s="67"/>
    </row>
    <row r="36" spans="1:15" ht="17.25" customHeight="1">
      <c r="A36" s="10"/>
      <c r="B36" s="597">
        <v>2002</v>
      </c>
      <c r="C36" s="597"/>
      <c r="D36" s="597"/>
      <c r="F36" s="101">
        <v>95.8</v>
      </c>
      <c r="G36" s="101">
        <v>92.9</v>
      </c>
      <c r="H36" s="101">
        <v>99.2</v>
      </c>
      <c r="I36" s="101">
        <v>96.6</v>
      </c>
      <c r="J36" s="101">
        <v>98.4</v>
      </c>
      <c r="K36" s="101">
        <v>96.2</v>
      </c>
      <c r="L36" s="101">
        <v>98.6</v>
      </c>
      <c r="M36" s="101">
        <v>102.2</v>
      </c>
      <c r="N36" s="101">
        <v>96</v>
      </c>
      <c r="O36" s="67"/>
    </row>
    <row r="37" spans="1:14" s="41" customFormat="1" ht="17.25" customHeight="1">
      <c r="A37" s="40"/>
      <c r="B37" s="597">
        <v>2003</v>
      </c>
      <c r="C37" s="597"/>
      <c r="D37" s="597"/>
      <c r="E37" s="66"/>
      <c r="F37" s="101">
        <v>96.4</v>
      </c>
      <c r="G37" s="101">
        <v>96.1</v>
      </c>
      <c r="H37" s="101">
        <v>99.8</v>
      </c>
      <c r="I37" s="101">
        <v>98</v>
      </c>
      <c r="J37" s="101">
        <v>102.3</v>
      </c>
      <c r="K37" s="101">
        <v>99.7</v>
      </c>
      <c r="L37" s="101">
        <v>96.6</v>
      </c>
      <c r="M37" s="101">
        <v>119.5</v>
      </c>
      <c r="N37" s="101">
        <v>97.7</v>
      </c>
    </row>
    <row r="38" spans="1:14" s="41" customFormat="1" ht="17.25" customHeight="1">
      <c r="A38" s="8"/>
      <c r="B38" s="597">
        <v>2004</v>
      </c>
      <c r="C38" s="597"/>
      <c r="D38" s="597"/>
      <c r="E38" s="8"/>
      <c r="F38" s="101">
        <v>96.6</v>
      </c>
      <c r="G38" s="101">
        <v>98.1</v>
      </c>
      <c r="H38" s="101">
        <v>96.9</v>
      </c>
      <c r="I38" s="101">
        <v>95.6</v>
      </c>
      <c r="J38" s="101">
        <v>104.5</v>
      </c>
      <c r="K38" s="101">
        <v>100.9</v>
      </c>
      <c r="L38" s="101">
        <v>91.6</v>
      </c>
      <c r="M38" s="101">
        <v>111.2</v>
      </c>
      <c r="N38" s="101">
        <v>97.9</v>
      </c>
    </row>
    <row r="39" spans="2:14" s="41" customFormat="1" ht="17.25" customHeight="1">
      <c r="B39" s="597">
        <v>2005</v>
      </c>
      <c r="C39" s="597"/>
      <c r="D39" s="597"/>
      <c r="E39" s="8"/>
      <c r="F39" s="101">
        <v>99.1</v>
      </c>
      <c r="G39" s="101">
        <v>101.1</v>
      </c>
      <c r="H39" s="101">
        <v>97.5</v>
      </c>
      <c r="I39" s="101">
        <v>97.9</v>
      </c>
      <c r="J39" s="101">
        <v>107.2</v>
      </c>
      <c r="K39" s="101">
        <v>102.9</v>
      </c>
      <c r="L39" s="101">
        <v>92.3</v>
      </c>
      <c r="M39" s="101">
        <v>111.8</v>
      </c>
      <c r="N39" s="101">
        <v>100.1</v>
      </c>
    </row>
    <row r="40" spans="1:14" s="41" customFormat="1" ht="17.25" customHeight="1">
      <c r="A40" s="129"/>
      <c r="B40" s="598">
        <v>2006</v>
      </c>
      <c r="C40" s="598"/>
      <c r="D40" s="598"/>
      <c r="E40" s="512"/>
      <c r="F40" s="512">
        <v>101.7</v>
      </c>
      <c r="G40" s="512">
        <v>105.6</v>
      </c>
      <c r="H40" s="512">
        <v>101.2</v>
      </c>
      <c r="I40" s="512">
        <v>100.9</v>
      </c>
      <c r="J40" s="512">
        <v>110.7</v>
      </c>
      <c r="K40" s="512">
        <v>104.8</v>
      </c>
      <c r="L40" s="512">
        <v>94.5</v>
      </c>
      <c r="M40" s="512">
        <v>115.2</v>
      </c>
      <c r="N40" s="512">
        <v>103.4</v>
      </c>
    </row>
    <row r="41" spans="1:15" ht="16.5" customHeight="1">
      <c r="A41" s="13" t="s">
        <v>593</v>
      </c>
      <c r="B41" s="621" t="s">
        <v>329</v>
      </c>
      <c r="C41" s="615"/>
      <c r="D41" s="615"/>
      <c r="E41" s="615"/>
      <c r="F41" s="615"/>
      <c r="G41" s="615"/>
      <c r="H41" s="615"/>
      <c r="I41" s="615"/>
      <c r="J41" s="615"/>
      <c r="K41" s="615"/>
      <c r="L41" s="615"/>
      <c r="M41" s="615"/>
      <c r="N41" s="615"/>
      <c r="O41" s="67"/>
    </row>
    <row r="42" spans="1:15" ht="16.5" customHeight="1">
      <c r="A42" s="13" t="s">
        <v>599</v>
      </c>
      <c r="B42" s="599" t="s">
        <v>330</v>
      </c>
      <c r="C42" s="599"/>
      <c r="D42" s="599"/>
      <c r="E42" s="599"/>
      <c r="F42" s="599"/>
      <c r="G42" s="599"/>
      <c r="H42" s="599"/>
      <c r="I42" s="599"/>
      <c r="J42" s="599"/>
      <c r="K42" s="599"/>
      <c r="L42" s="599"/>
      <c r="M42" s="599"/>
      <c r="N42" s="599"/>
      <c r="O42" s="67"/>
    </row>
    <row r="43" spans="1:14" ht="29.25" customHeight="1">
      <c r="A43" s="13" t="s">
        <v>600</v>
      </c>
      <c r="B43" s="613" t="s">
        <v>337</v>
      </c>
      <c r="C43" s="613"/>
      <c r="D43" s="613"/>
      <c r="E43" s="613"/>
      <c r="F43" s="613"/>
      <c r="G43" s="613"/>
      <c r="H43" s="613"/>
      <c r="I43" s="613"/>
      <c r="J43" s="613"/>
      <c r="K43" s="613"/>
      <c r="L43" s="613"/>
      <c r="M43" s="613"/>
      <c r="N43" s="613"/>
    </row>
    <row r="44" spans="1:14" ht="29.25" customHeight="1">
      <c r="A44" s="13" t="s">
        <v>616</v>
      </c>
      <c r="B44" s="600" t="s">
        <v>333</v>
      </c>
      <c r="C44" s="600"/>
      <c r="D44" s="600"/>
      <c r="E44" s="600"/>
      <c r="F44" s="600"/>
      <c r="G44" s="600"/>
      <c r="H44" s="600"/>
      <c r="I44" s="600"/>
      <c r="J44" s="600"/>
      <c r="K44" s="600"/>
      <c r="L44" s="600"/>
      <c r="M44" s="600"/>
      <c r="N44" s="600"/>
    </row>
    <row r="45" spans="1:14" s="41" customFormat="1" ht="26.25" customHeight="1">
      <c r="A45" s="13" t="s">
        <v>617</v>
      </c>
      <c r="B45" s="613" t="s">
        <v>334</v>
      </c>
      <c r="C45" s="613"/>
      <c r="D45" s="613"/>
      <c r="E45" s="613"/>
      <c r="F45" s="613"/>
      <c r="G45" s="613"/>
      <c r="H45" s="613"/>
      <c r="I45" s="613"/>
      <c r="J45" s="613"/>
      <c r="K45" s="613"/>
      <c r="L45" s="613"/>
      <c r="M45" s="613"/>
      <c r="N45" s="613"/>
    </row>
    <row r="46" s="41" customFormat="1" ht="25.5" customHeight="1">
      <c r="B46" s="41" t="s">
        <v>722</v>
      </c>
    </row>
    <row r="47" spans="1:14" s="41" customFormat="1" ht="16.5" customHeight="1">
      <c r="A47" s="40" t="s">
        <v>721</v>
      </c>
      <c r="B47" s="8"/>
      <c r="C47" s="8"/>
      <c r="D47" s="8"/>
      <c r="E47" s="8"/>
      <c r="F47" s="8"/>
      <c r="G47" s="8"/>
      <c r="H47" s="8"/>
      <c r="I47" s="8"/>
      <c r="J47" s="8"/>
      <c r="K47" s="8"/>
      <c r="L47" s="8"/>
      <c r="M47" s="8"/>
      <c r="N47" s="8"/>
    </row>
    <row r="48" ht="16.5" customHeight="1"/>
    <row r="78" spans="6:14" ht="12.75">
      <c r="F78" s="10"/>
      <c r="G78" s="10"/>
      <c r="H78" s="10"/>
      <c r="I78" s="10"/>
      <c r="J78" s="10"/>
      <c r="K78" s="10"/>
      <c r="L78" s="10"/>
      <c r="M78" s="10"/>
      <c r="N78" s="10"/>
    </row>
    <row r="109" spans="6:14" ht="12.75">
      <c r="F109" s="10"/>
      <c r="G109" s="10"/>
      <c r="H109" s="10"/>
      <c r="I109" s="10"/>
      <c r="J109" s="10"/>
      <c r="K109" s="10"/>
      <c r="L109" s="10"/>
      <c r="M109" s="10"/>
      <c r="N109" s="10"/>
    </row>
  </sheetData>
  <mergeCells count="36">
    <mergeCell ref="B45:N45"/>
    <mergeCell ref="B39:D39"/>
    <mergeCell ref="B40:D40"/>
    <mergeCell ref="B23:D23"/>
    <mergeCell ref="B24:D24"/>
    <mergeCell ref="B34:D34"/>
    <mergeCell ref="B36:D36"/>
    <mergeCell ref="B37:D37"/>
    <mergeCell ref="B38:D38"/>
    <mergeCell ref="B30:D30"/>
    <mergeCell ref="B33:D33"/>
    <mergeCell ref="B17:D17"/>
    <mergeCell ref="B18:D18"/>
    <mergeCell ref="B19:D19"/>
    <mergeCell ref="B20:D20"/>
    <mergeCell ref="B26:D26"/>
    <mergeCell ref="B28:D28"/>
    <mergeCell ref="B22:D22"/>
    <mergeCell ref="B14:D14"/>
    <mergeCell ref="B16:D16"/>
    <mergeCell ref="B31:D31"/>
    <mergeCell ref="B32:D32"/>
    <mergeCell ref="B10:D10"/>
    <mergeCell ref="B11:D11"/>
    <mergeCell ref="B12:D12"/>
    <mergeCell ref="B13:D13"/>
    <mergeCell ref="E1:N1"/>
    <mergeCell ref="B44:N44"/>
    <mergeCell ref="B41:N41"/>
    <mergeCell ref="B43:N43"/>
    <mergeCell ref="B42:N42"/>
    <mergeCell ref="B4:D4"/>
    <mergeCell ref="B5:D5"/>
    <mergeCell ref="B6:D6"/>
    <mergeCell ref="B7:D7"/>
    <mergeCell ref="B8:D8"/>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2007&amp;RAGED CARE
SERVICES</oddFooter>
  </headerFooter>
</worksheet>
</file>

<file path=xl/worksheets/sheet14.xml><?xml version="1.0" encoding="utf-8"?>
<worksheet xmlns="http://schemas.openxmlformats.org/spreadsheetml/2006/main" xmlns:r="http://schemas.openxmlformats.org/officeDocument/2006/relationships">
  <sheetPr codeName="Sheet50"/>
  <dimension ref="A1:O112"/>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00390625" style="8" customWidth="1"/>
    <col min="5" max="5" width="0.85546875" style="8" customWidth="1"/>
    <col min="6" max="14" width="7.7109375" style="8" customWidth="1"/>
    <col min="15" max="16384" width="9.140625" style="8" customWidth="1"/>
  </cols>
  <sheetData>
    <row r="1" spans="1:14" s="2" customFormat="1" ht="35.25" customHeight="1">
      <c r="A1" s="1" t="s">
        <v>338</v>
      </c>
      <c r="E1" s="601" t="s">
        <v>339</v>
      </c>
      <c r="F1" s="602"/>
      <c r="G1" s="602"/>
      <c r="H1" s="602"/>
      <c r="I1" s="602"/>
      <c r="J1" s="602"/>
      <c r="K1" s="602"/>
      <c r="L1" s="602"/>
      <c r="M1" s="602"/>
      <c r="N1" s="602"/>
    </row>
    <row r="2" spans="1:14" s="35" customFormat="1" ht="16.5" customHeight="1">
      <c r="A2" s="17"/>
      <c r="B2" s="17"/>
      <c r="C2" s="17"/>
      <c r="D2" s="17"/>
      <c r="E2" s="17"/>
      <c r="F2" s="20" t="s">
        <v>583</v>
      </c>
      <c r="G2" s="20" t="s">
        <v>584</v>
      </c>
      <c r="H2" s="20" t="s">
        <v>585</v>
      </c>
      <c r="I2" s="20" t="s">
        <v>586</v>
      </c>
      <c r="J2" s="20" t="s">
        <v>587</v>
      </c>
      <c r="K2" s="20" t="s">
        <v>588</v>
      </c>
      <c r="L2" s="20" t="s">
        <v>589</v>
      </c>
      <c r="M2" s="20" t="s">
        <v>590</v>
      </c>
      <c r="N2" s="20" t="s">
        <v>591</v>
      </c>
    </row>
    <row r="3" spans="1:14" s="35" customFormat="1" ht="16.5" customHeight="1">
      <c r="A3" s="165" t="s">
        <v>340</v>
      </c>
      <c r="B3" s="165"/>
      <c r="C3" s="165"/>
      <c r="D3" s="165"/>
      <c r="E3" s="165"/>
      <c r="F3" s="72"/>
      <c r="G3" s="233"/>
      <c r="H3" s="233"/>
      <c r="I3" s="233"/>
      <c r="J3" s="233"/>
      <c r="K3" s="233"/>
      <c r="L3" s="233"/>
      <c r="M3" s="233"/>
      <c r="N3" s="233"/>
    </row>
    <row r="4" spans="1:14" s="35" customFormat="1" ht="16.5" customHeight="1">
      <c r="A4" s="8"/>
      <c r="B4" s="16" t="s">
        <v>323</v>
      </c>
      <c r="C4" s="8"/>
      <c r="F4" s="233"/>
      <c r="G4" s="233"/>
      <c r="H4" s="233"/>
      <c r="I4" s="233"/>
      <c r="J4" s="233"/>
      <c r="K4" s="233"/>
      <c r="L4" s="233"/>
      <c r="M4" s="233"/>
      <c r="N4" s="233"/>
    </row>
    <row r="5" spans="1:14" s="35" customFormat="1" ht="16.5" customHeight="1">
      <c r="A5" s="8"/>
      <c r="B5" s="8"/>
      <c r="C5" s="597">
        <v>2002</v>
      </c>
      <c r="D5" s="597"/>
      <c r="E5" s="597"/>
      <c r="F5" s="101">
        <v>49.8</v>
      </c>
      <c r="G5" s="101">
        <v>43.3</v>
      </c>
      <c r="H5" s="101">
        <v>51.4</v>
      </c>
      <c r="I5" s="101">
        <v>43.2</v>
      </c>
      <c r="J5" s="101">
        <v>51.1</v>
      </c>
      <c r="K5" s="101">
        <v>54.2</v>
      </c>
      <c r="L5" s="101">
        <v>45.2</v>
      </c>
      <c r="M5" s="101">
        <v>34.2</v>
      </c>
      <c r="N5" s="101">
        <v>48</v>
      </c>
    </row>
    <row r="6" spans="1:14" s="35" customFormat="1" ht="16.5" customHeight="1">
      <c r="A6" s="8"/>
      <c r="B6" s="8"/>
      <c r="C6" s="597">
        <v>2003</v>
      </c>
      <c r="D6" s="597"/>
      <c r="E6" s="597"/>
      <c r="F6" s="101">
        <v>50.6</v>
      </c>
      <c r="G6" s="101">
        <v>44.4</v>
      </c>
      <c r="H6" s="101">
        <v>52.1</v>
      </c>
      <c r="I6" s="101">
        <v>45</v>
      </c>
      <c r="J6" s="101">
        <v>54.2</v>
      </c>
      <c r="K6" s="101">
        <v>55.5</v>
      </c>
      <c r="L6" s="101">
        <v>46.9</v>
      </c>
      <c r="M6" s="101">
        <v>38.2</v>
      </c>
      <c r="N6" s="101">
        <v>49.2</v>
      </c>
    </row>
    <row r="7" spans="1:14" s="35" customFormat="1" ht="16.5" customHeight="1">
      <c r="A7" s="8"/>
      <c r="B7" s="8"/>
      <c r="C7" s="597">
        <v>2004</v>
      </c>
      <c r="D7" s="597"/>
      <c r="E7" s="597"/>
      <c r="F7" s="101">
        <v>50.8</v>
      </c>
      <c r="G7" s="101">
        <v>45.5</v>
      </c>
      <c r="H7" s="101">
        <v>51.6</v>
      </c>
      <c r="I7" s="101">
        <v>45</v>
      </c>
      <c r="J7" s="101">
        <v>56</v>
      </c>
      <c r="K7" s="101">
        <v>55.5</v>
      </c>
      <c r="L7" s="101">
        <v>44.1</v>
      </c>
      <c r="M7" s="101">
        <v>34.1</v>
      </c>
      <c r="N7" s="101">
        <v>49.5</v>
      </c>
    </row>
    <row r="8" spans="1:14" s="35" customFormat="1" ht="16.5" customHeight="1">
      <c r="A8" s="8"/>
      <c r="B8" s="8"/>
      <c r="C8" s="597">
        <v>2005</v>
      </c>
      <c r="D8" s="597"/>
      <c r="E8" s="597"/>
      <c r="F8" s="101">
        <v>52.8</v>
      </c>
      <c r="G8" s="101">
        <v>49.3</v>
      </c>
      <c r="H8" s="101">
        <v>53.1</v>
      </c>
      <c r="I8" s="101">
        <v>47.7</v>
      </c>
      <c r="J8" s="101">
        <v>60.3</v>
      </c>
      <c r="K8" s="101">
        <v>56.9</v>
      </c>
      <c r="L8" s="101">
        <v>46.3</v>
      </c>
      <c r="M8" s="101">
        <v>34.1</v>
      </c>
      <c r="N8" s="101">
        <v>52.2</v>
      </c>
    </row>
    <row r="9" spans="1:14" s="35" customFormat="1" ht="16.5" customHeight="1">
      <c r="A9" s="8"/>
      <c r="B9" s="8"/>
      <c r="C9" s="597">
        <v>2006</v>
      </c>
      <c r="D9" s="597"/>
      <c r="E9" s="597"/>
      <c r="F9" s="101">
        <v>53.2</v>
      </c>
      <c r="G9" s="101">
        <v>50.9</v>
      </c>
      <c r="H9" s="101">
        <v>53.2</v>
      </c>
      <c r="I9" s="101">
        <v>48.4</v>
      </c>
      <c r="J9" s="101">
        <v>62.9</v>
      </c>
      <c r="K9" s="101">
        <v>57.6</v>
      </c>
      <c r="L9" s="101">
        <v>45.8</v>
      </c>
      <c r="M9" s="101">
        <v>32.6</v>
      </c>
      <c r="N9" s="101">
        <v>53</v>
      </c>
    </row>
    <row r="10" spans="1:14" s="35" customFormat="1" ht="16.5" customHeight="1">
      <c r="A10" s="8"/>
      <c r="B10" s="16" t="s">
        <v>324</v>
      </c>
      <c r="C10" s="8"/>
      <c r="F10" s="26"/>
      <c r="G10" s="26"/>
      <c r="H10" s="26"/>
      <c r="I10" s="26"/>
      <c r="J10" s="26"/>
      <c r="K10" s="26"/>
      <c r="L10" s="26"/>
      <c r="M10" s="26"/>
      <c r="N10" s="26"/>
    </row>
    <row r="11" spans="1:14" s="35" customFormat="1" ht="16.5" customHeight="1">
      <c r="A11" s="8"/>
      <c r="B11" s="8"/>
      <c r="C11" s="597">
        <v>2002</v>
      </c>
      <c r="D11" s="597"/>
      <c r="E11" s="597"/>
      <c r="F11" s="101">
        <v>28.3</v>
      </c>
      <c r="G11" s="101">
        <v>31.9</v>
      </c>
      <c r="H11" s="101">
        <v>31.2</v>
      </c>
      <c r="I11" s="101">
        <v>35.2</v>
      </c>
      <c r="J11" s="101">
        <v>30.7</v>
      </c>
      <c r="K11" s="101">
        <v>25.9</v>
      </c>
      <c r="L11" s="101">
        <v>31.4</v>
      </c>
      <c r="M11" s="101">
        <v>17.3</v>
      </c>
      <c r="N11" s="101">
        <v>30.5</v>
      </c>
    </row>
    <row r="12" spans="1:14" s="35" customFormat="1" ht="16.5" customHeight="1">
      <c r="A12" s="8"/>
      <c r="B12" s="8"/>
      <c r="C12" s="597">
        <v>2003</v>
      </c>
      <c r="D12" s="597"/>
      <c r="E12" s="597"/>
      <c r="F12" s="101">
        <v>27.9</v>
      </c>
      <c r="G12" s="101">
        <v>32.2</v>
      </c>
      <c r="H12" s="101">
        <v>31.1</v>
      </c>
      <c r="I12" s="101">
        <v>34.3</v>
      </c>
      <c r="J12" s="101">
        <v>30.3</v>
      </c>
      <c r="K12" s="101">
        <v>25.8</v>
      </c>
      <c r="L12" s="101">
        <v>29.6</v>
      </c>
      <c r="M12" s="101">
        <v>17.5</v>
      </c>
      <c r="N12" s="101">
        <v>30.2</v>
      </c>
    </row>
    <row r="13" spans="1:14" s="35" customFormat="1" ht="16.5" customHeight="1">
      <c r="A13" s="8"/>
      <c r="B13" s="8"/>
      <c r="C13" s="597">
        <v>2004</v>
      </c>
      <c r="D13" s="597"/>
      <c r="E13" s="597"/>
      <c r="F13" s="101">
        <v>27</v>
      </c>
      <c r="G13" s="101">
        <v>32.6</v>
      </c>
      <c r="H13" s="101">
        <v>28.4</v>
      </c>
      <c r="I13" s="101">
        <v>32.4</v>
      </c>
      <c r="J13" s="101">
        <v>29.8</v>
      </c>
      <c r="K13" s="101">
        <v>24.5</v>
      </c>
      <c r="L13" s="101">
        <v>26.3</v>
      </c>
      <c r="M13" s="101">
        <v>16.9</v>
      </c>
      <c r="N13" s="101">
        <v>29.2</v>
      </c>
    </row>
    <row r="14" spans="1:14" s="35" customFormat="1" ht="16.5" customHeight="1">
      <c r="A14" s="8"/>
      <c r="B14" s="8"/>
      <c r="C14" s="597">
        <v>2005</v>
      </c>
      <c r="D14" s="597"/>
      <c r="E14" s="597"/>
      <c r="F14" s="101">
        <v>25.9</v>
      </c>
      <c r="G14" s="101">
        <v>29.7</v>
      </c>
      <c r="H14" s="101">
        <v>26.9</v>
      </c>
      <c r="I14" s="101">
        <v>30.8</v>
      </c>
      <c r="J14" s="101">
        <v>27.5</v>
      </c>
      <c r="K14" s="101">
        <v>23.7</v>
      </c>
      <c r="L14" s="101">
        <v>23</v>
      </c>
      <c r="M14" s="101">
        <v>15.6</v>
      </c>
      <c r="N14" s="101">
        <v>27.5</v>
      </c>
    </row>
    <row r="15" spans="1:14" s="35" customFormat="1" ht="16.5" customHeight="1">
      <c r="A15" s="8"/>
      <c r="B15" s="8"/>
      <c r="C15" s="597">
        <v>2006</v>
      </c>
      <c r="D15" s="597"/>
      <c r="E15" s="597"/>
      <c r="F15" s="101">
        <v>24.9</v>
      </c>
      <c r="G15" s="101">
        <v>28.5</v>
      </c>
      <c r="H15" s="101">
        <v>25.8</v>
      </c>
      <c r="I15" s="101">
        <v>29.2</v>
      </c>
      <c r="J15" s="101">
        <v>25.4</v>
      </c>
      <c r="K15" s="101">
        <v>23.5</v>
      </c>
      <c r="L15" s="101">
        <v>22.5</v>
      </c>
      <c r="M15" s="101">
        <v>15.8</v>
      </c>
      <c r="N15" s="101">
        <v>26.3</v>
      </c>
    </row>
    <row r="16" spans="1:14" s="35" customFormat="1" ht="16.5" customHeight="1">
      <c r="A16" s="8"/>
      <c r="B16" s="8" t="s">
        <v>676</v>
      </c>
      <c r="C16" s="71"/>
      <c r="D16" s="8"/>
      <c r="F16" s="101"/>
      <c r="G16" s="101"/>
      <c r="H16" s="101"/>
      <c r="I16" s="101"/>
      <c r="J16" s="101"/>
      <c r="K16" s="101"/>
      <c r="L16" s="101"/>
      <c r="M16" s="101"/>
      <c r="N16" s="101"/>
    </row>
    <row r="17" spans="1:14" s="35" customFormat="1" ht="16.5" customHeight="1">
      <c r="A17" s="8"/>
      <c r="B17" s="8"/>
      <c r="C17" s="597">
        <v>2004</v>
      </c>
      <c r="D17" s="597"/>
      <c r="E17" s="597"/>
      <c r="F17" s="101">
        <v>0.3</v>
      </c>
      <c r="G17" s="101">
        <v>0.4</v>
      </c>
      <c r="H17" s="101">
        <v>0.3</v>
      </c>
      <c r="I17" s="101">
        <v>0.5</v>
      </c>
      <c r="J17" s="101">
        <v>0.4</v>
      </c>
      <c r="K17" s="101">
        <v>0.5</v>
      </c>
      <c r="L17" s="101">
        <v>1.4</v>
      </c>
      <c r="M17" s="101">
        <v>2.1</v>
      </c>
      <c r="N17" s="101">
        <v>0.4</v>
      </c>
    </row>
    <row r="18" spans="1:14" s="35" customFormat="1" ht="16.5" customHeight="1">
      <c r="A18" s="8"/>
      <c r="B18" s="8"/>
      <c r="C18" s="597">
        <v>2005</v>
      </c>
      <c r="D18" s="597"/>
      <c r="E18" s="597"/>
      <c r="F18" s="101">
        <v>0.5</v>
      </c>
      <c r="G18" s="101">
        <v>0.7</v>
      </c>
      <c r="H18" s="101">
        <v>0.5</v>
      </c>
      <c r="I18" s="101">
        <v>0.6</v>
      </c>
      <c r="J18" s="101">
        <v>0.7</v>
      </c>
      <c r="K18" s="101">
        <v>0.8</v>
      </c>
      <c r="L18" s="101">
        <v>1.6</v>
      </c>
      <c r="M18" s="101">
        <v>3.3</v>
      </c>
      <c r="N18" s="101">
        <v>0.6</v>
      </c>
    </row>
    <row r="19" spans="3:14" s="35" customFormat="1" ht="16.5" customHeight="1">
      <c r="C19" s="597">
        <v>2006</v>
      </c>
      <c r="D19" s="597"/>
      <c r="E19" s="597"/>
      <c r="F19" s="101">
        <v>0.9</v>
      </c>
      <c r="G19" s="101">
        <v>1.3</v>
      </c>
      <c r="H19" s="101">
        <v>1</v>
      </c>
      <c r="I19" s="101">
        <v>0.8</v>
      </c>
      <c r="J19" s="101">
        <v>1.1</v>
      </c>
      <c r="K19" s="101">
        <v>0.9</v>
      </c>
      <c r="L19" s="101">
        <v>2.7</v>
      </c>
      <c r="M19" s="101">
        <v>3.9</v>
      </c>
      <c r="N19" s="101">
        <v>1.1</v>
      </c>
    </row>
    <row r="20" spans="1:5" s="35" customFormat="1" ht="16.5" customHeight="1">
      <c r="A20" s="8"/>
      <c r="B20" s="8" t="s">
        <v>604</v>
      </c>
      <c r="C20" s="489"/>
      <c r="D20" s="489"/>
      <c r="E20" s="489"/>
    </row>
    <row r="21" spans="1:14" s="35" customFormat="1" ht="16.5" customHeight="1">
      <c r="A21" s="8"/>
      <c r="B21" s="8"/>
      <c r="C21" s="597">
        <v>2002</v>
      </c>
      <c r="D21" s="597"/>
      <c r="E21" s="597"/>
      <c r="F21" s="101">
        <v>13.7</v>
      </c>
      <c r="G21" s="101">
        <v>13.7</v>
      </c>
      <c r="H21" s="101">
        <v>12.7</v>
      </c>
      <c r="I21" s="101">
        <v>14.2</v>
      </c>
      <c r="J21" s="101">
        <v>14.1</v>
      </c>
      <c r="K21" s="101">
        <v>14.6</v>
      </c>
      <c r="L21" s="101">
        <v>18.6</v>
      </c>
      <c r="M21" s="101">
        <v>39.3</v>
      </c>
      <c r="N21" s="101">
        <v>13.8</v>
      </c>
    </row>
    <row r="22" spans="1:14" s="35" customFormat="1" ht="16.5" customHeight="1">
      <c r="A22" s="8"/>
      <c r="B22" s="8"/>
      <c r="C22" s="597">
        <v>2003</v>
      </c>
      <c r="D22" s="597"/>
      <c r="E22" s="597"/>
      <c r="F22" s="101">
        <v>14.5</v>
      </c>
      <c r="G22" s="101">
        <v>14.6</v>
      </c>
      <c r="H22" s="101">
        <v>13.2</v>
      </c>
      <c r="I22" s="101">
        <v>14.7</v>
      </c>
      <c r="J22" s="101">
        <v>15.2</v>
      </c>
      <c r="K22" s="101">
        <v>15.9</v>
      </c>
      <c r="L22" s="101">
        <v>18.7</v>
      </c>
      <c r="M22" s="101">
        <v>55.2</v>
      </c>
      <c r="N22" s="101">
        <v>14.7</v>
      </c>
    </row>
    <row r="23" spans="1:14" s="35" customFormat="1" ht="16.5" customHeight="1">
      <c r="A23" s="8"/>
      <c r="B23" s="8"/>
      <c r="C23" s="597">
        <v>2004</v>
      </c>
      <c r="D23" s="597"/>
      <c r="E23" s="597"/>
      <c r="F23" s="101">
        <v>14.6</v>
      </c>
      <c r="G23" s="101">
        <v>15</v>
      </c>
      <c r="H23" s="101">
        <v>12.9</v>
      </c>
      <c r="I23" s="101">
        <v>14.4</v>
      </c>
      <c r="J23" s="101">
        <v>15.7</v>
      </c>
      <c r="K23" s="101">
        <v>16.5</v>
      </c>
      <c r="L23" s="101">
        <v>17.7</v>
      </c>
      <c r="M23" s="101">
        <v>53.8</v>
      </c>
      <c r="N23" s="101">
        <v>14.7</v>
      </c>
    </row>
    <row r="24" spans="1:14" s="35" customFormat="1" ht="16.5" customHeight="1">
      <c r="A24" s="8"/>
      <c r="B24" s="8"/>
      <c r="C24" s="597">
        <v>2005</v>
      </c>
      <c r="D24" s="597"/>
      <c r="E24" s="597"/>
      <c r="F24" s="101">
        <v>15.1</v>
      </c>
      <c r="G24" s="101">
        <v>15.4</v>
      </c>
      <c r="H24" s="101">
        <v>13</v>
      </c>
      <c r="I24" s="101">
        <v>14.2</v>
      </c>
      <c r="J24" s="101">
        <v>15.9</v>
      </c>
      <c r="K24" s="101">
        <v>17.1</v>
      </c>
      <c r="L24" s="101">
        <v>18.6</v>
      </c>
      <c r="M24" s="101">
        <v>54.4</v>
      </c>
      <c r="N24" s="101">
        <v>15.1</v>
      </c>
    </row>
    <row r="25" spans="1:14" s="35" customFormat="1" ht="16.5" customHeight="1">
      <c r="A25" s="8"/>
      <c r="B25" s="8"/>
      <c r="C25" s="597">
        <v>2006</v>
      </c>
      <c r="D25" s="597"/>
      <c r="E25" s="597"/>
      <c r="F25" s="101">
        <v>16.1</v>
      </c>
      <c r="G25" s="101">
        <v>17.1</v>
      </c>
      <c r="H25" s="101">
        <v>14</v>
      </c>
      <c r="I25" s="101">
        <v>15.7</v>
      </c>
      <c r="J25" s="101">
        <v>16.6</v>
      </c>
      <c r="K25" s="101">
        <v>17.6</v>
      </c>
      <c r="L25" s="101">
        <v>19.5</v>
      </c>
      <c r="M25" s="101">
        <v>56.5</v>
      </c>
      <c r="N25" s="101">
        <v>16.3</v>
      </c>
    </row>
    <row r="26" spans="1:14" s="35" customFormat="1" ht="16.5" customHeight="1">
      <c r="A26" s="8"/>
      <c r="B26" s="16" t="s">
        <v>595</v>
      </c>
      <c r="C26" s="489"/>
      <c r="D26" s="489"/>
      <c r="E26" s="489"/>
      <c r="F26" s="26"/>
      <c r="G26" s="26"/>
      <c r="H26" s="26"/>
      <c r="I26" s="26"/>
      <c r="J26" s="26"/>
      <c r="K26" s="26"/>
      <c r="L26" s="26"/>
      <c r="M26" s="26"/>
      <c r="N26" s="26"/>
    </row>
    <row r="27" spans="1:14" s="35" customFormat="1" ht="16.5" customHeight="1">
      <c r="A27" s="8"/>
      <c r="B27" s="16"/>
      <c r="C27" s="597">
        <v>2002</v>
      </c>
      <c r="D27" s="597"/>
      <c r="E27" s="597"/>
      <c r="F27" s="101">
        <v>91.8</v>
      </c>
      <c r="G27" s="101">
        <v>88.9</v>
      </c>
      <c r="H27" s="101">
        <v>95.3</v>
      </c>
      <c r="I27" s="101">
        <v>92.6</v>
      </c>
      <c r="J27" s="101">
        <v>95.9</v>
      </c>
      <c r="K27" s="101">
        <v>94.7</v>
      </c>
      <c r="L27" s="101">
        <v>95.2</v>
      </c>
      <c r="M27" s="101">
        <v>90.8</v>
      </c>
      <c r="N27" s="101">
        <v>92.3</v>
      </c>
    </row>
    <row r="28" spans="1:14" s="35" customFormat="1" ht="16.5" customHeight="1">
      <c r="A28" s="8"/>
      <c r="B28" s="16"/>
      <c r="C28" s="597">
        <v>2003</v>
      </c>
      <c r="D28" s="597"/>
      <c r="E28" s="597"/>
      <c r="F28" s="101">
        <v>93</v>
      </c>
      <c r="G28" s="101">
        <v>91.2</v>
      </c>
      <c r="H28" s="101">
        <v>96.4</v>
      </c>
      <c r="I28" s="101">
        <v>94</v>
      </c>
      <c r="J28" s="101">
        <v>99.7</v>
      </c>
      <c r="K28" s="101">
        <v>97.2</v>
      </c>
      <c r="L28" s="101">
        <v>95.2</v>
      </c>
      <c r="M28" s="101">
        <v>110.9</v>
      </c>
      <c r="N28" s="101">
        <v>94.1</v>
      </c>
    </row>
    <row r="29" spans="1:14" s="35" customFormat="1" ht="16.5" customHeight="1">
      <c r="A29" s="8"/>
      <c r="B29" s="16"/>
      <c r="C29" s="597">
        <v>2004</v>
      </c>
      <c r="D29" s="597"/>
      <c r="E29" s="597"/>
      <c r="F29" s="101">
        <v>92.7</v>
      </c>
      <c r="G29" s="101">
        <v>93.5</v>
      </c>
      <c r="H29" s="101">
        <v>93.2</v>
      </c>
      <c r="I29" s="101">
        <v>92.3</v>
      </c>
      <c r="J29" s="101">
        <v>101.9</v>
      </c>
      <c r="K29" s="101">
        <v>97</v>
      </c>
      <c r="L29" s="101">
        <v>89.5</v>
      </c>
      <c r="M29" s="101">
        <v>106.9</v>
      </c>
      <c r="N29" s="101">
        <v>93.8</v>
      </c>
    </row>
    <row r="30" spans="1:14" s="35" customFormat="1" ht="16.5" customHeight="1">
      <c r="A30" s="8"/>
      <c r="B30" s="16"/>
      <c r="C30" s="597">
        <v>2005</v>
      </c>
      <c r="D30" s="597"/>
      <c r="E30" s="597"/>
      <c r="F30" s="101">
        <v>94.3</v>
      </c>
      <c r="G30" s="101">
        <v>95.1</v>
      </c>
      <c r="H30" s="101">
        <v>93.5</v>
      </c>
      <c r="I30" s="101">
        <v>93.3</v>
      </c>
      <c r="J30" s="101">
        <v>104.4</v>
      </c>
      <c r="K30" s="101">
        <v>98.5</v>
      </c>
      <c r="L30" s="101">
        <v>89.5</v>
      </c>
      <c r="M30" s="101">
        <v>107.4</v>
      </c>
      <c r="N30" s="101">
        <v>95.4</v>
      </c>
    </row>
    <row r="31" spans="1:14" s="35" customFormat="1" ht="16.5" customHeight="1">
      <c r="A31" s="8"/>
      <c r="B31" s="16"/>
      <c r="C31" s="597">
        <v>2006</v>
      </c>
      <c r="D31" s="597"/>
      <c r="E31" s="597"/>
      <c r="F31" s="101">
        <v>95.1</v>
      </c>
      <c r="G31" s="101">
        <v>97.8</v>
      </c>
      <c r="H31" s="101">
        <v>94</v>
      </c>
      <c r="I31" s="101">
        <v>94.1</v>
      </c>
      <c r="J31" s="101">
        <v>106</v>
      </c>
      <c r="K31" s="101">
        <v>99.6</v>
      </c>
      <c r="L31" s="101">
        <v>90.5</v>
      </c>
      <c r="M31" s="101">
        <v>108.8</v>
      </c>
      <c r="N31" s="101">
        <v>96.7</v>
      </c>
    </row>
    <row r="32" spans="1:14" s="35" customFormat="1" ht="16.5" customHeight="1">
      <c r="A32" s="8" t="s">
        <v>341</v>
      </c>
      <c r="B32" s="8"/>
      <c r="C32" s="8"/>
      <c r="F32" s="26"/>
      <c r="G32" s="26"/>
      <c r="H32" s="26"/>
      <c r="I32" s="26"/>
      <c r="J32" s="26"/>
      <c r="K32" s="26"/>
      <c r="L32" s="26"/>
      <c r="M32" s="26"/>
      <c r="N32" s="26"/>
    </row>
    <row r="33" spans="1:14" s="35" customFormat="1" ht="16.5" customHeight="1">
      <c r="A33" s="8"/>
      <c r="B33" s="16" t="s">
        <v>323</v>
      </c>
      <c r="C33" s="489"/>
      <c r="D33" s="489"/>
      <c r="E33" s="489"/>
      <c r="F33" s="26"/>
      <c r="G33" s="26"/>
      <c r="H33" s="26"/>
      <c r="I33" s="26"/>
      <c r="J33" s="26"/>
      <c r="K33" s="26"/>
      <c r="L33" s="26"/>
      <c r="M33" s="26"/>
      <c r="N33" s="26"/>
    </row>
    <row r="34" spans="1:14" s="35" customFormat="1" ht="16.5" customHeight="1">
      <c r="A34" s="8"/>
      <c r="B34" s="8"/>
      <c r="C34" s="597">
        <v>2002</v>
      </c>
      <c r="D34" s="597"/>
      <c r="E34" s="597"/>
      <c r="F34" s="101">
        <v>0.8</v>
      </c>
      <c r="G34" s="101">
        <v>0.3</v>
      </c>
      <c r="H34" s="101">
        <v>0.7</v>
      </c>
      <c r="I34" s="101">
        <v>0.4</v>
      </c>
      <c r="J34" s="101">
        <v>0.6</v>
      </c>
      <c r="K34" s="101">
        <v>0.8</v>
      </c>
      <c r="L34" s="101">
        <v>0.6</v>
      </c>
      <c r="M34" s="101">
        <v>2.5</v>
      </c>
      <c r="N34" s="101">
        <v>0.6</v>
      </c>
    </row>
    <row r="35" spans="1:14" s="35" customFormat="1" ht="16.5" customHeight="1">
      <c r="A35" s="8"/>
      <c r="B35" s="8"/>
      <c r="C35" s="597">
        <v>2003</v>
      </c>
      <c r="D35" s="597"/>
      <c r="E35" s="597"/>
      <c r="F35" s="101">
        <v>0.8</v>
      </c>
      <c r="G35" s="101">
        <v>0.3</v>
      </c>
      <c r="H35" s="101">
        <v>0.5</v>
      </c>
      <c r="I35" s="101">
        <v>0.2</v>
      </c>
      <c r="J35" s="101">
        <v>0.7</v>
      </c>
      <c r="K35" s="101">
        <v>0.6</v>
      </c>
      <c r="L35" s="101">
        <v>0.5</v>
      </c>
      <c r="M35" s="101">
        <v>1.7</v>
      </c>
      <c r="N35" s="101">
        <v>0.5</v>
      </c>
    </row>
    <row r="36" spans="1:14" s="35" customFormat="1" ht="16.5" customHeight="1">
      <c r="A36" s="8"/>
      <c r="B36" s="8"/>
      <c r="C36" s="597">
        <v>2004</v>
      </c>
      <c r="D36" s="597"/>
      <c r="E36" s="597"/>
      <c r="F36" s="101">
        <v>0.8</v>
      </c>
      <c r="G36" s="101">
        <v>0.4</v>
      </c>
      <c r="H36" s="101">
        <v>0.4</v>
      </c>
      <c r="I36" s="101">
        <v>0.2</v>
      </c>
      <c r="J36" s="101">
        <v>0.6</v>
      </c>
      <c r="K36" s="101">
        <v>0.7</v>
      </c>
      <c r="L36" s="101">
        <v>0.7</v>
      </c>
      <c r="M36" s="101">
        <v>1.1</v>
      </c>
      <c r="N36" s="101">
        <v>0.5</v>
      </c>
    </row>
    <row r="37" spans="1:14" s="35" customFormat="1" ht="16.5" customHeight="1">
      <c r="A37" s="8"/>
      <c r="B37" s="8"/>
      <c r="C37" s="597">
        <v>2005</v>
      </c>
      <c r="D37" s="597"/>
      <c r="E37" s="597"/>
      <c r="F37" s="101">
        <v>0.9</v>
      </c>
      <c r="G37" s="101">
        <v>0.4</v>
      </c>
      <c r="H37" s="101">
        <v>0.4</v>
      </c>
      <c r="I37" s="101">
        <v>0.2</v>
      </c>
      <c r="J37" s="101">
        <v>0.7</v>
      </c>
      <c r="K37" s="101">
        <v>0.6</v>
      </c>
      <c r="L37" s="101">
        <v>0.8</v>
      </c>
      <c r="M37" s="101">
        <v>1.7</v>
      </c>
      <c r="N37" s="101">
        <v>0.6</v>
      </c>
    </row>
    <row r="38" spans="1:14" s="35" customFormat="1" ht="16.5" customHeight="1">
      <c r="A38" s="8"/>
      <c r="B38" s="8"/>
      <c r="C38" s="597">
        <v>2006</v>
      </c>
      <c r="D38" s="597"/>
      <c r="E38" s="597"/>
      <c r="F38" s="101">
        <v>1</v>
      </c>
      <c r="G38" s="101">
        <v>0.4</v>
      </c>
      <c r="H38" s="101">
        <v>0.5</v>
      </c>
      <c r="I38" s="101">
        <v>0.3</v>
      </c>
      <c r="J38" s="101">
        <v>0.8</v>
      </c>
      <c r="K38" s="101">
        <v>0.7</v>
      </c>
      <c r="L38" s="101">
        <v>0.8</v>
      </c>
      <c r="M38" s="101">
        <v>1.9</v>
      </c>
      <c r="N38" s="101">
        <v>0.7</v>
      </c>
    </row>
    <row r="39" spans="1:14" s="35" customFormat="1" ht="16.5" customHeight="1">
      <c r="A39" s="8"/>
      <c r="B39" s="16" t="s">
        <v>324</v>
      </c>
      <c r="F39" s="26"/>
      <c r="G39" s="26"/>
      <c r="H39" s="26"/>
      <c r="I39" s="26"/>
      <c r="J39" s="26"/>
      <c r="K39" s="26"/>
      <c r="L39" s="26"/>
      <c r="M39" s="26"/>
      <c r="N39" s="26"/>
    </row>
    <row r="40" spans="1:14" s="35" customFormat="1" ht="16.5" customHeight="1">
      <c r="A40" s="8"/>
      <c r="B40" s="8"/>
      <c r="C40" s="597">
        <v>2002</v>
      </c>
      <c r="D40" s="597"/>
      <c r="E40" s="597"/>
      <c r="F40" s="101">
        <v>0.9</v>
      </c>
      <c r="G40" s="101">
        <v>0.9</v>
      </c>
      <c r="H40" s="101">
        <v>0.8</v>
      </c>
      <c r="I40" s="101">
        <v>1.2</v>
      </c>
      <c r="J40" s="101">
        <v>1</v>
      </c>
      <c r="K40" s="101">
        <v>1</v>
      </c>
      <c r="L40" s="101">
        <v>1.5</v>
      </c>
      <c r="M40" s="101">
        <v>1.3</v>
      </c>
      <c r="N40" s="101">
        <v>0.9</v>
      </c>
    </row>
    <row r="41" spans="1:14" s="35" customFormat="1" ht="16.5" customHeight="1">
      <c r="A41" s="8"/>
      <c r="B41" s="8"/>
      <c r="C41" s="597">
        <v>2003</v>
      </c>
      <c r="D41" s="597"/>
      <c r="E41" s="597"/>
      <c r="F41" s="101">
        <v>0.8</v>
      </c>
      <c r="G41" s="101">
        <v>0.9</v>
      </c>
      <c r="H41" s="101">
        <v>0.7</v>
      </c>
      <c r="I41" s="101">
        <v>0.9</v>
      </c>
      <c r="J41" s="101">
        <v>0.9</v>
      </c>
      <c r="K41" s="101">
        <v>0.9</v>
      </c>
      <c r="L41" s="101">
        <v>1</v>
      </c>
      <c r="M41" s="101">
        <v>0.9</v>
      </c>
      <c r="N41" s="101">
        <v>0.8</v>
      </c>
    </row>
    <row r="42" spans="1:14" s="35" customFormat="1" ht="16.5" customHeight="1">
      <c r="A42" s="8"/>
      <c r="B42" s="8"/>
      <c r="C42" s="597">
        <v>2004</v>
      </c>
      <c r="D42" s="597"/>
      <c r="E42" s="597"/>
      <c r="F42" s="101">
        <v>0.9</v>
      </c>
      <c r="G42" s="101">
        <v>0.9</v>
      </c>
      <c r="H42" s="101">
        <v>0.7</v>
      </c>
      <c r="I42" s="101">
        <v>0.8</v>
      </c>
      <c r="J42" s="101">
        <v>0.8</v>
      </c>
      <c r="K42" s="101">
        <v>0.9</v>
      </c>
      <c r="L42" s="101">
        <v>1.2</v>
      </c>
      <c r="M42" s="101">
        <v>0.7</v>
      </c>
      <c r="N42" s="101">
        <v>0.8</v>
      </c>
    </row>
    <row r="43" spans="1:14" s="35" customFormat="1" ht="16.5" customHeight="1">
      <c r="A43" s="8"/>
      <c r="B43" s="8"/>
      <c r="C43" s="597">
        <v>2005</v>
      </c>
      <c r="D43" s="597"/>
      <c r="E43" s="597"/>
      <c r="F43" s="101">
        <v>1</v>
      </c>
      <c r="G43" s="101">
        <v>0.9</v>
      </c>
      <c r="H43" s="101">
        <v>0.6</v>
      </c>
      <c r="I43" s="101">
        <v>0.6</v>
      </c>
      <c r="J43" s="101">
        <v>0.9</v>
      </c>
      <c r="K43" s="101">
        <v>0.7</v>
      </c>
      <c r="L43" s="101">
        <v>1</v>
      </c>
      <c r="M43" s="101">
        <v>0.7</v>
      </c>
      <c r="N43" s="514">
        <v>0.8</v>
      </c>
    </row>
    <row r="44" spans="1:14" s="35" customFormat="1" ht="16.5" customHeight="1">
      <c r="A44" s="8"/>
      <c r="B44" s="8"/>
      <c r="C44" s="597">
        <v>2006</v>
      </c>
      <c r="D44" s="597"/>
      <c r="E44" s="597"/>
      <c r="F44" s="101">
        <v>1</v>
      </c>
      <c r="G44" s="101">
        <v>1</v>
      </c>
      <c r="H44" s="101">
        <v>0.6</v>
      </c>
      <c r="I44" s="101">
        <v>0.8</v>
      </c>
      <c r="J44" s="101">
        <v>1</v>
      </c>
      <c r="K44" s="101">
        <v>0.8</v>
      </c>
      <c r="L44" s="101">
        <v>1.6</v>
      </c>
      <c r="M44" s="101">
        <v>0.8</v>
      </c>
      <c r="N44" s="101">
        <v>0.9</v>
      </c>
    </row>
    <row r="45" spans="1:14" s="35" customFormat="1" ht="16.5" customHeight="1">
      <c r="A45" s="8"/>
      <c r="B45" s="16" t="s">
        <v>595</v>
      </c>
      <c r="C45" s="16"/>
      <c r="F45" s="26"/>
      <c r="G45" s="26"/>
      <c r="H45" s="26"/>
      <c r="I45" s="26"/>
      <c r="J45" s="26"/>
      <c r="K45" s="26"/>
      <c r="L45" s="26"/>
      <c r="M45" s="26"/>
      <c r="N45" s="26"/>
    </row>
    <row r="46" spans="1:14" s="35" customFormat="1" ht="16.5" customHeight="1">
      <c r="A46" s="8"/>
      <c r="B46" s="32"/>
      <c r="C46" s="597">
        <v>2002</v>
      </c>
      <c r="D46" s="597"/>
      <c r="E46" s="597"/>
      <c r="F46" s="101">
        <v>1.7</v>
      </c>
      <c r="G46" s="101">
        <v>1.2</v>
      </c>
      <c r="H46" s="101">
        <v>1.5</v>
      </c>
      <c r="I46" s="101">
        <v>1.6</v>
      </c>
      <c r="J46" s="101">
        <v>1.6</v>
      </c>
      <c r="K46" s="101">
        <v>1.8</v>
      </c>
      <c r="L46" s="101">
        <v>2.1</v>
      </c>
      <c r="M46" s="101">
        <v>3.8</v>
      </c>
      <c r="N46" s="101">
        <v>1.5</v>
      </c>
    </row>
    <row r="47" spans="1:14" s="35" customFormat="1" ht="16.5" customHeight="1">
      <c r="A47" s="8"/>
      <c r="B47" s="32"/>
      <c r="C47" s="597">
        <v>2003</v>
      </c>
      <c r="D47" s="597"/>
      <c r="E47" s="597"/>
      <c r="F47" s="101">
        <v>1.6</v>
      </c>
      <c r="G47" s="101">
        <v>1.2</v>
      </c>
      <c r="H47" s="101">
        <v>1.2</v>
      </c>
      <c r="I47" s="101">
        <v>1.1</v>
      </c>
      <c r="J47" s="101">
        <v>1.6</v>
      </c>
      <c r="K47" s="101">
        <v>1.5</v>
      </c>
      <c r="L47" s="101">
        <v>1.5</v>
      </c>
      <c r="M47" s="101">
        <v>2.6</v>
      </c>
      <c r="N47" s="101">
        <v>1.3</v>
      </c>
    </row>
    <row r="48" spans="1:14" s="35" customFormat="1" ht="16.5" customHeight="1">
      <c r="A48" s="8"/>
      <c r="B48" s="32"/>
      <c r="C48" s="597">
        <v>2004</v>
      </c>
      <c r="D48" s="597"/>
      <c r="E48" s="597"/>
      <c r="F48" s="101">
        <v>1.7</v>
      </c>
      <c r="G48" s="101">
        <v>1.3</v>
      </c>
      <c r="H48" s="101">
        <v>1.1</v>
      </c>
      <c r="I48" s="101">
        <v>1</v>
      </c>
      <c r="J48" s="101">
        <v>1.4</v>
      </c>
      <c r="K48" s="101">
        <v>1.6</v>
      </c>
      <c r="L48" s="101">
        <v>1.9</v>
      </c>
      <c r="M48" s="101">
        <v>1.8</v>
      </c>
      <c r="N48" s="101">
        <v>1.3</v>
      </c>
    </row>
    <row r="49" spans="2:15" ht="16.5" customHeight="1">
      <c r="B49" s="32"/>
      <c r="C49" s="597">
        <v>2005</v>
      </c>
      <c r="D49" s="597"/>
      <c r="E49" s="597"/>
      <c r="F49" s="101">
        <v>1.9</v>
      </c>
      <c r="G49" s="101">
        <v>1.3</v>
      </c>
      <c r="H49" s="101">
        <v>1</v>
      </c>
      <c r="I49" s="101">
        <v>0.8</v>
      </c>
      <c r="J49" s="101">
        <v>1.6</v>
      </c>
      <c r="K49" s="101">
        <v>1.3</v>
      </c>
      <c r="L49" s="101">
        <v>1.8</v>
      </c>
      <c r="M49" s="101">
        <v>2.4</v>
      </c>
      <c r="N49" s="101">
        <v>1.4</v>
      </c>
      <c r="O49" s="67"/>
    </row>
    <row r="50" spans="1:15" ht="16.5" customHeight="1">
      <c r="A50" s="62"/>
      <c r="B50" s="438"/>
      <c r="C50" s="598">
        <v>2006</v>
      </c>
      <c r="D50" s="598"/>
      <c r="E50" s="598"/>
      <c r="F50" s="512">
        <v>2</v>
      </c>
      <c r="G50" s="512">
        <v>1.4</v>
      </c>
      <c r="H50" s="512">
        <v>1.1</v>
      </c>
      <c r="I50" s="512">
        <v>1.1</v>
      </c>
      <c r="J50" s="512">
        <v>1.8</v>
      </c>
      <c r="K50" s="512">
        <v>1.5</v>
      </c>
      <c r="L50" s="512">
        <v>2.4</v>
      </c>
      <c r="M50" s="512">
        <v>2.7</v>
      </c>
      <c r="N50" s="512">
        <v>1.6</v>
      </c>
      <c r="O50" s="67"/>
    </row>
    <row r="51" spans="1:15" ht="3.75" customHeight="1">
      <c r="A51" s="10"/>
      <c r="B51" s="65"/>
      <c r="C51" s="139"/>
      <c r="D51" s="10"/>
      <c r="E51" s="66"/>
      <c r="F51" s="66"/>
      <c r="G51" s="66"/>
      <c r="H51" s="10"/>
      <c r="I51" s="67"/>
      <c r="J51" s="67"/>
      <c r="K51" s="67"/>
      <c r="L51" s="67"/>
      <c r="M51" s="67"/>
      <c r="N51" s="67"/>
      <c r="O51" s="67"/>
    </row>
    <row r="52" spans="1:14" ht="17.25" customHeight="1">
      <c r="A52" s="13" t="s">
        <v>593</v>
      </c>
      <c r="B52" s="621" t="s">
        <v>342</v>
      </c>
      <c r="C52" s="615"/>
      <c r="D52" s="615"/>
      <c r="E52" s="615"/>
      <c r="F52" s="615"/>
      <c r="G52" s="615"/>
      <c r="H52" s="615"/>
      <c r="I52" s="615"/>
      <c r="J52" s="615"/>
      <c r="K52" s="615"/>
      <c r="L52" s="615"/>
      <c r="M52" s="615"/>
      <c r="N52" s="615"/>
    </row>
    <row r="53" spans="1:14" ht="25.5" customHeight="1">
      <c r="A53" s="13" t="s">
        <v>599</v>
      </c>
      <c r="B53" s="599" t="s">
        <v>343</v>
      </c>
      <c r="C53" s="599"/>
      <c r="D53" s="599"/>
      <c r="E53" s="599"/>
      <c r="F53" s="599"/>
      <c r="G53" s="599"/>
      <c r="H53" s="599"/>
      <c r="I53" s="599"/>
      <c r="J53" s="599"/>
      <c r="K53" s="599"/>
      <c r="L53" s="599"/>
      <c r="M53" s="599"/>
      <c r="N53" s="599"/>
    </row>
    <row r="54" spans="1:14" ht="28.5" customHeight="1">
      <c r="A54" s="41" t="s">
        <v>600</v>
      </c>
      <c r="B54" s="599" t="s">
        <v>333</v>
      </c>
      <c r="C54" s="599"/>
      <c r="D54" s="599"/>
      <c r="E54" s="599"/>
      <c r="F54" s="599"/>
      <c r="G54" s="599"/>
      <c r="H54" s="599"/>
      <c r="I54" s="599"/>
      <c r="J54" s="599"/>
      <c r="K54" s="599"/>
      <c r="L54" s="599"/>
      <c r="M54" s="599"/>
      <c r="N54" s="599"/>
    </row>
    <row r="55" spans="1:14" ht="16.5" customHeight="1">
      <c r="A55" s="40" t="s">
        <v>552</v>
      </c>
      <c r="B55" s="41"/>
      <c r="C55" s="41"/>
      <c r="D55" s="318" t="s">
        <v>720</v>
      </c>
      <c r="E55" s="318"/>
      <c r="F55" s="318"/>
      <c r="G55" s="318"/>
      <c r="H55" s="318"/>
      <c r="I55" s="318"/>
      <c r="J55" s="318"/>
      <c r="K55" s="318"/>
      <c r="L55" s="318"/>
      <c r="M55" s="318"/>
      <c r="N55" s="318"/>
    </row>
    <row r="56" spans="1:14" s="41" customFormat="1" ht="16.5" customHeight="1">
      <c r="A56" s="8"/>
      <c r="B56" s="8"/>
      <c r="C56" s="8"/>
      <c r="D56" s="8"/>
      <c r="E56" s="8"/>
      <c r="F56" s="8"/>
      <c r="G56" s="8"/>
      <c r="H56" s="8"/>
      <c r="I56" s="8"/>
      <c r="J56" s="8"/>
      <c r="K56" s="8"/>
      <c r="L56" s="8"/>
      <c r="M56" s="8"/>
      <c r="N56" s="8"/>
    </row>
    <row r="57" spans="1:14" s="41" customFormat="1" ht="16.5" customHeight="1">
      <c r="A57" s="8"/>
      <c r="B57" s="8"/>
      <c r="C57" s="8"/>
      <c r="D57" s="8"/>
      <c r="E57" s="8"/>
      <c r="F57" s="8"/>
      <c r="G57" s="8"/>
      <c r="H57" s="8"/>
      <c r="I57" s="8"/>
      <c r="J57" s="8"/>
      <c r="K57" s="8"/>
      <c r="L57" s="8"/>
      <c r="M57" s="8"/>
      <c r="N57" s="8"/>
    </row>
    <row r="58" spans="1:14" s="41" customFormat="1" ht="26.25" customHeight="1">
      <c r="A58" s="8"/>
      <c r="B58" s="8"/>
      <c r="C58" s="8"/>
      <c r="D58" s="8"/>
      <c r="E58" s="8"/>
      <c r="F58" s="8"/>
      <c r="G58" s="8"/>
      <c r="H58" s="8"/>
      <c r="I58" s="8"/>
      <c r="J58" s="8"/>
      <c r="K58" s="8"/>
      <c r="L58" s="8"/>
      <c r="M58" s="8"/>
      <c r="N58" s="8"/>
    </row>
    <row r="59" spans="1:14" s="41" customFormat="1" ht="16.5" customHeight="1">
      <c r="A59" s="8"/>
      <c r="B59" s="8"/>
      <c r="C59" s="8"/>
      <c r="D59" s="8"/>
      <c r="E59" s="8"/>
      <c r="F59" s="8"/>
      <c r="G59" s="8"/>
      <c r="H59" s="8"/>
      <c r="I59" s="8"/>
      <c r="J59" s="8"/>
      <c r="K59" s="8"/>
      <c r="L59" s="8"/>
      <c r="M59" s="8"/>
      <c r="N59" s="8"/>
    </row>
    <row r="60" ht="16.5" customHeight="1"/>
    <row r="81" spans="6:14" ht="12.75">
      <c r="F81" s="10"/>
      <c r="G81" s="10"/>
      <c r="H81" s="10"/>
      <c r="I81" s="10"/>
      <c r="J81" s="10"/>
      <c r="K81" s="10"/>
      <c r="L81" s="10"/>
      <c r="M81" s="10"/>
      <c r="N81" s="10"/>
    </row>
    <row r="112" spans="6:14" ht="12.75">
      <c r="F112" s="10"/>
      <c r="G112" s="10"/>
      <c r="H112" s="10"/>
      <c r="I112" s="10"/>
      <c r="J112" s="10"/>
      <c r="K112" s="10"/>
      <c r="L112" s="10"/>
      <c r="M112" s="10"/>
      <c r="N112" s="10"/>
    </row>
  </sheetData>
  <mergeCells count="42">
    <mergeCell ref="C18:E18"/>
    <mergeCell ref="C50:E50"/>
    <mergeCell ref="C48:E48"/>
    <mergeCell ref="C49:E49"/>
    <mergeCell ref="C30:E30"/>
    <mergeCell ref="C34:E34"/>
    <mergeCell ref="C36:E36"/>
    <mergeCell ref="C35:E35"/>
    <mergeCell ref="C41:E41"/>
    <mergeCell ref="C37:E37"/>
    <mergeCell ref="C23:E23"/>
    <mergeCell ref="C22:E22"/>
    <mergeCell ref="C31:E31"/>
    <mergeCell ref="C19:E19"/>
    <mergeCell ref="C29:E29"/>
    <mergeCell ref="C21:E21"/>
    <mergeCell ref="C27:E27"/>
    <mergeCell ref="C28:E28"/>
    <mergeCell ref="C25:E25"/>
    <mergeCell ref="C24:E24"/>
    <mergeCell ref="B54:N54"/>
    <mergeCell ref="B53:N53"/>
    <mergeCell ref="B52:N52"/>
    <mergeCell ref="C38:E38"/>
    <mergeCell ref="C46:E46"/>
    <mergeCell ref="C44:E44"/>
    <mergeCell ref="C42:E42"/>
    <mergeCell ref="C43:E43"/>
    <mergeCell ref="C40:E40"/>
    <mergeCell ref="C47:E47"/>
    <mergeCell ref="C8:E8"/>
    <mergeCell ref="C9:E9"/>
    <mergeCell ref="C11:E11"/>
    <mergeCell ref="C17:E17"/>
    <mergeCell ref="C12:E12"/>
    <mergeCell ref="C13:E13"/>
    <mergeCell ref="C14:E14"/>
    <mergeCell ref="C15:E15"/>
    <mergeCell ref="E1:N1"/>
    <mergeCell ref="C5:E5"/>
    <mergeCell ref="C6:E6"/>
    <mergeCell ref="C7:E7"/>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2007&amp;RAGED CARE
SERVICES</oddFooter>
  </headerFooter>
  <rowBreaks count="1" manualBreakCount="1">
    <brk id="42" max="13" man="1"/>
  </rowBreaks>
</worksheet>
</file>

<file path=xl/worksheets/sheet15.xml><?xml version="1.0" encoding="utf-8"?>
<worksheet xmlns="http://schemas.openxmlformats.org/spreadsheetml/2006/main" xmlns:r="http://schemas.openxmlformats.org/officeDocument/2006/relationships">
  <sheetPr codeName="Sheet51"/>
  <dimension ref="A1:O176"/>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5" width="5.7109375" style="8" customWidth="1"/>
    <col min="16" max="16384" width="9.140625" style="8" customWidth="1"/>
  </cols>
  <sheetData>
    <row r="1" spans="1:14" s="2" customFormat="1" ht="51.75" customHeight="1">
      <c r="A1" s="1" t="s">
        <v>344</v>
      </c>
      <c r="E1" s="623" t="s">
        <v>345</v>
      </c>
      <c r="F1" s="624"/>
      <c r="G1" s="624"/>
      <c r="H1" s="624"/>
      <c r="I1" s="624"/>
      <c r="J1" s="624"/>
      <c r="K1" s="624"/>
      <c r="L1" s="624"/>
      <c r="M1" s="624"/>
      <c r="N1" s="624"/>
    </row>
    <row r="2" spans="1:14" s="35" customFormat="1" ht="16.5" customHeight="1">
      <c r="A2" s="17"/>
      <c r="B2" s="17"/>
      <c r="C2" s="17"/>
      <c r="D2" s="17"/>
      <c r="E2" s="17"/>
      <c r="F2" s="20" t="s">
        <v>583</v>
      </c>
      <c r="G2" s="20" t="s">
        <v>584</v>
      </c>
      <c r="H2" s="20" t="s">
        <v>585</v>
      </c>
      <c r="I2" s="20" t="s">
        <v>586</v>
      </c>
      <c r="J2" s="20" t="s">
        <v>587</v>
      </c>
      <c r="K2" s="20" t="s">
        <v>588</v>
      </c>
      <c r="L2" s="20" t="s">
        <v>589</v>
      </c>
      <c r="M2" s="20" t="s">
        <v>590</v>
      </c>
      <c r="N2" s="20" t="s">
        <v>591</v>
      </c>
    </row>
    <row r="3" spans="1:14" s="35" customFormat="1" ht="16.5" customHeight="1">
      <c r="A3" s="165" t="s">
        <v>346</v>
      </c>
      <c r="B3" s="8"/>
      <c r="C3" s="8"/>
      <c r="F3" s="233"/>
      <c r="G3" s="233"/>
      <c r="H3" s="233"/>
      <c r="I3" s="233"/>
      <c r="J3" s="233"/>
      <c r="K3" s="233"/>
      <c r="L3" s="233"/>
      <c r="M3" s="233"/>
      <c r="N3" s="233"/>
    </row>
    <row r="4" spans="1:14" s="35" customFormat="1" ht="16.5" customHeight="1">
      <c r="A4" s="8"/>
      <c r="B4" s="16" t="s">
        <v>323</v>
      </c>
      <c r="C4" s="8"/>
      <c r="F4" s="233"/>
      <c r="G4" s="233"/>
      <c r="H4" s="233"/>
      <c r="I4" s="233"/>
      <c r="J4" s="233"/>
      <c r="K4" s="233"/>
      <c r="L4" s="233"/>
      <c r="M4" s="233"/>
      <c r="N4" s="233"/>
    </row>
    <row r="5" spans="1:14" s="35" customFormat="1" ht="16.5" customHeight="1">
      <c r="A5" s="8"/>
      <c r="B5" s="8"/>
      <c r="C5" s="597">
        <v>2002</v>
      </c>
      <c r="D5" s="597"/>
      <c r="E5" s="597"/>
      <c r="F5" s="101">
        <v>52.7</v>
      </c>
      <c r="G5" s="101">
        <v>43.5</v>
      </c>
      <c r="H5" s="101">
        <v>53.2</v>
      </c>
      <c r="I5" s="101">
        <v>47.9</v>
      </c>
      <c r="J5" s="101">
        <v>57.7</v>
      </c>
      <c r="K5" s="101">
        <v>0</v>
      </c>
      <c r="L5" s="101">
        <v>46.1</v>
      </c>
      <c r="M5" s="101">
        <v>0</v>
      </c>
      <c r="N5" s="101">
        <v>50.1</v>
      </c>
    </row>
    <row r="6" spans="1:14" s="35" customFormat="1" ht="16.5" customHeight="1">
      <c r="A6" s="8"/>
      <c r="B6" s="8"/>
      <c r="C6" s="597">
        <v>2003</v>
      </c>
      <c r="D6" s="597"/>
      <c r="E6" s="597"/>
      <c r="F6" s="101">
        <v>52.8</v>
      </c>
      <c r="G6" s="101">
        <v>44.5</v>
      </c>
      <c r="H6" s="101">
        <v>54.1</v>
      </c>
      <c r="I6" s="101">
        <v>49</v>
      </c>
      <c r="J6" s="101">
        <v>60</v>
      </c>
      <c r="K6" s="101">
        <v>0</v>
      </c>
      <c r="L6" s="101">
        <v>47</v>
      </c>
      <c r="M6" s="101">
        <v>0</v>
      </c>
      <c r="N6" s="101">
        <v>51</v>
      </c>
    </row>
    <row r="7" spans="1:14" s="35" customFormat="1" ht="16.5" customHeight="1">
      <c r="A7" s="8"/>
      <c r="B7" s="8"/>
      <c r="C7" s="597">
        <v>2004</v>
      </c>
      <c r="D7" s="597"/>
      <c r="E7" s="597"/>
      <c r="F7" s="101">
        <v>53.4</v>
      </c>
      <c r="G7" s="101">
        <v>46.2</v>
      </c>
      <c r="H7" s="101">
        <v>55.8</v>
      </c>
      <c r="I7" s="101">
        <v>49.6</v>
      </c>
      <c r="J7" s="101">
        <v>61.5</v>
      </c>
      <c r="K7" s="101" t="s">
        <v>702</v>
      </c>
      <c r="L7" s="101">
        <v>44.1</v>
      </c>
      <c r="M7" s="101" t="s">
        <v>702</v>
      </c>
      <c r="N7" s="101">
        <v>52.1</v>
      </c>
    </row>
    <row r="8" spans="1:14" s="35" customFormat="1" ht="16.5" customHeight="1">
      <c r="A8" s="8"/>
      <c r="B8" s="8"/>
      <c r="C8" s="597">
        <v>2005</v>
      </c>
      <c r="D8" s="597"/>
      <c r="E8" s="597"/>
      <c r="F8" s="101">
        <v>55.6</v>
      </c>
      <c r="G8" s="101">
        <v>50.1</v>
      </c>
      <c r="H8" s="101">
        <v>57.3</v>
      </c>
      <c r="I8" s="101">
        <v>52</v>
      </c>
      <c r="J8" s="101">
        <v>66.2</v>
      </c>
      <c r="K8" s="101">
        <v>0</v>
      </c>
      <c r="L8" s="101">
        <v>46.3</v>
      </c>
      <c r="M8" s="101">
        <v>0</v>
      </c>
      <c r="N8" s="101">
        <v>54.9</v>
      </c>
    </row>
    <row r="9" spans="1:14" s="35" customFormat="1" ht="16.5" customHeight="1">
      <c r="A9" s="8"/>
      <c r="B9" s="8"/>
      <c r="C9" s="597">
        <v>2006</v>
      </c>
      <c r="D9" s="597"/>
      <c r="E9" s="597"/>
      <c r="F9" s="101">
        <v>55.6</v>
      </c>
      <c r="G9" s="101">
        <v>51.9</v>
      </c>
      <c r="H9" s="101">
        <v>57</v>
      </c>
      <c r="I9" s="101">
        <v>52</v>
      </c>
      <c r="J9" s="101">
        <v>68.6</v>
      </c>
      <c r="K9" s="101">
        <v>0</v>
      </c>
      <c r="L9" s="101">
        <v>45.9</v>
      </c>
      <c r="M9" s="101">
        <v>0</v>
      </c>
      <c r="N9" s="101">
        <v>55.5</v>
      </c>
    </row>
    <row r="10" spans="1:14" s="35" customFormat="1" ht="16.5" customHeight="1">
      <c r="A10" s="8"/>
      <c r="B10" s="16" t="s">
        <v>324</v>
      </c>
      <c r="C10" s="8"/>
      <c r="F10" s="101"/>
      <c r="G10" s="101"/>
      <c r="H10" s="101"/>
      <c r="I10" s="101"/>
      <c r="J10" s="101"/>
      <c r="K10" s="101"/>
      <c r="L10" s="101"/>
      <c r="M10" s="101"/>
      <c r="N10" s="101"/>
    </row>
    <row r="11" spans="1:14" s="35" customFormat="1" ht="16.5" customHeight="1">
      <c r="A11" s="8"/>
      <c r="B11" s="8"/>
      <c r="C11" s="597">
        <v>2002</v>
      </c>
      <c r="D11" s="597"/>
      <c r="E11" s="597"/>
      <c r="F11" s="101">
        <v>27.9</v>
      </c>
      <c r="G11" s="101">
        <v>30.7</v>
      </c>
      <c r="H11" s="101">
        <v>31.1</v>
      </c>
      <c r="I11" s="101">
        <v>36.7</v>
      </c>
      <c r="J11" s="101">
        <v>30</v>
      </c>
      <c r="K11" s="101">
        <v>0</v>
      </c>
      <c r="L11" s="101">
        <v>31</v>
      </c>
      <c r="M11" s="101">
        <v>0</v>
      </c>
      <c r="N11" s="101">
        <v>30.2</v>
      </c>
    </row>
    <row r="12" spans="1:14" s="35" customFormat="1" ht="16.5" customHeight="1">
      <c r="A12" s="8"/>
      <c r="B12" s="8"/>
      <c r="C12" s="597">
        <v>2003</v>
      </c>
      <c r="D12" s="597"/>
      <c r="E12" s="597"/>
      <c r="F12" s="101">
        <v>27.3</v>
      </c>
      <c r="G12" s="101">
        <v>31</v>
      </c>
      <c r="H12" s="101">
        <v>30.9</v>
      </c>
      <c r="I12" s="101">
        <v>35</v>
      </c>
      <c r="J12" s="101">
        <v>29</v>
      </c>
      <c r="K12" s="101">
        <v>0</v>
      </c>
      <c r="L12" s="101">
        <v>29.7</v>
      </c>
      <c r="M12" s="101">
        <v>0</v>
      </c>
      <c r="N12" s="101">
        <v>29.8</v>
      </c>
    </row>
    <row r="13" spans="1:14" s="35" customFormat="1" ht="16.5" customHeight="1">
      <c r="A13" s="8"/>
      <c r="B13" s="8"/>
      <c r="C13" s="597">
        <v>2004</v>
      </c>
      <c r="D13" s="597"/>
      <c r="E13" s="597"/>
      <c r="F13" s="101">
        <v>26.6</v>
      </c>
      <c r="G13" s="101">
        <v>31.8</v>
      </c>
      <c r="H13" s="101">
        <v>28.6</v>
      </c>
      <c r="I13" s="101">
        <v>33.2</v>
      </c>
      <c r="J13" s="101">
        <v>27.5</v>
      </c>
      <c r="K13" s="101" t="s">
        <v>702</v>
      </c>
      <c r="L13" s="101">
        <v>26.3</v>
      </c>
      <c r="M13" s="101" t="s">
        <v>702</v>
      </c>
      <c r="N13" s="101">
        <v>29</v>
      </c>
    </row>
    <row r="14" spans="1:14" s="35" customFormat="1" ht="16.5" customHeight="1">
      <c r="A14" s="8"/>
      <c r="B14" s="8"/>
      <c r="C14" s="597">
        <v>2005</v>
      </c>
      <c r="D14" s="597"/>
      <c r="E14" s="597"/>
      <c r="F14" s="101">
        <v>25</v>
      </c>
      <c r="G14" s="101">
        <v>28.6</v>
      </c>
      <c r="H14" s="101">
        <v>26.6</v>
      </c>
      <c r="I14" s="101">
        <v>30.7</v>
      </c>
      <c r="J14" s="101">
        <v>25.3</v>
      </c>
      <c r="K14" s="101">
        <v>0</v>
      </c>
      <c r="L14" s="101">
        <v>23</v>
      </c>
      <c r="M14" s="101">
        <v>0</v>
      </c>
      <c r="N14" s="101">
        <v>26.8</v>
      </c>
    </row>
    <row r="15" spans="1:14" s="35" customFormat="1" ht="16.5" customHeight="1">
      <c r="A15" s="8"/>
      <c r="B15" s="8"/>
      <c r="C15" s="597">
        <v>2006</v>
      </c>
      <c r="D15" s="597"/>
      <c r="E15" s="597"/>
      <c r="F15" s="101">
        <v>24.6</v>
      </c>
      <c r="G15" s="101">
        <v>27.1</v>
      </c>
      <c r="H15" s="101">
        <v>25.9</v>
      </c>
      <c r="I15" s="101">
        <v>29.4</v>
      </c>
      <c r="J15" s="101">
        <v>23.1</v>
      </c>
      <c r="K15" s="101">
        <v>0</v>
      </c>
      <c r="L15" s="101">
        <v>22.5</v>
      </c>
      <c r="M15" s="101">
        <v>0</v>
      </c>
      <c r="N15" s="101">
        <v>25.8</v>
      </c>
    </row>
    <row r="16" spans="1:14" s="35" customFormat="1" ht="16.5" customHeight="1">
      <c r="A16" s="176"/>
      <c r="B16" s="176" t="s">
        <v>676</v>
      </c>
      <c r="C16" s="71"/>
      <c r="D16" s="8"/>
      <c r="F16" s="515"/>
      <c r="G16" s="515"/>
      <c r="H16" s="515"/>
      <c r="I16" s="515"/>
      <c r="J16" s="515"/>
      <c r="K16" s="515"/>
      <c r="L16" s="515"/>
      <c r="M16" s="515"/>
      <c r="N16" s="515"/>
    </row>
    <row r="17" spans="1:14" s="35" customFormat="1" ht="16.5" customHeight="1">
      <c r="A17" s="176"/>
      <c r="B17" s="176"/>
      <c r="C17" s="597">
        <v>2004</v>
      </c>
      <c r="D17" s="597"/>
      <c r="E17" s="597"/>
      <c r="F17" s="516">
        <v>0.3</v>
      </c>
      <c r="G17" s="516">
        <v>0.4</v>
      </c>
      <c r="H17" s="516">
        <v>0.4</v>
      </c>
      <c r="I17" s="516">
        <v>0.6</v>
      </c>
      <c r="J17" s="516">
        <v>0.4</v>
      </c>
      <c r="K17" s="516">
        <v>0</v>
      </c>
      <c r="L17" s="516">
        <v>1.4</v>
      </c>
      <c r="M17" s="516">
        <v>0</v>
      </c>
      <c r="N17" s="516">
        <v>0.4</v>
      </c>
    </row>
    <row r="18" spans="1:14" s="35" customFormat="1" ht="16.5" customHeight="1">
      <c r="A18" s="176"/>
      <c r="B18" s="176"/>
      <c r="C18" s="597">
        <v>2005</v>
      </c>
      <c r="D18" s="597"/>
      <c r="E18" s="597"/>
      <c r="F18" s="516">
        <v>0.5</v>
      </c>
      <c r="G18" s="516">
        <v>0.8</v>
      </c>
      <c r="H18" s="516">
        <v>0.5</v>
      </c>
      <c r="I18" s="516">
        <v>0.7</v>
      </c>
      <c r="J18" s="516">
        <v>0.6</v>
      </c>
      <c r="K18" s="516">
        <v>0</v>
      </c>
      <c r="L18" s="516">
        <v>1.6</v>
      </c>
      <c r="M18" s="516">
        <v>0</v>
      </c>
      <c r="N18" s="516">
        <v>0.6</v>
      </c>
    </row>
    <row r="19" spans="1:14" s="35" customFormat="1" ht="16.5" customHeight="1">
      <c r="A19" s="176"/>
      <c r="B19" s="176"/>
      <c r="C19" s="597">
        <v>2006</v>
      </c>
      <c r="D19" s="597"/>
      <c r="E19" s="597"/>
      <c r="F19" s="516">
        <v>0.9</v>
      </c>
      <c r="G19" s="516">
        <v>1.3</v>
      </c>
      <c r="H19" s="516">
        <v>0.9</v>
      </c>
      <c r="I19" s="516">
        <v>1</v>
      </c>
      <c r="J19" s="516">
        <v>1</v>
      </c>
      <c r="K19" s="516">
        <v>0</v>
      </c>
      <c r="L19" s="516">
        <v>2.7</v>
      </c>
      <c r="M19" s="516">
        <v>0</v>
      </c>
      <c r="N19" s="516">
        <v>1.1</v>
      </c>
    </row>
    <row r="20" spans="1:14" s="35" customFormat="1" ht="16.5" customHeight="1">
      <c r="A20" s="8"/>
      <c r="B20" s="8" t="s">
        <v>604</v>
      </c>
      <c r="C20" s="8"/>
      <c r="F20" s="101"/>
      <c r="G20" s="101"/>
      <c r="H20" s="101"/>
      <c r="I20" s="101"/>
      <c r="J20" s="101"/>
      <c r="K20" s="101"/>
      <c r="L20" s="101"/>
      <c r="M20" s="101"/>
      <c r="N20" s="101"/>
    </row>
    <row r="21" spans="1:14" s="35" customFormat="1" ht="16.5" customHeight="1">
      <c r="A21" s="8"/>
      <c r="B21" s="8"/>
      <c r="C21" s="597">
        <v>2002</v>
      </c>
      <c r="D21" s="597"/>
      <c r="E21" s="597"/>
      <c r="F21" s="101">
        <v>13.9</v>
      </c>
      <c r="G21" s="101">
        <v>14.7</v>
      </c>
      <c r="H21" s="101">
        <v>11.3</v>
      </c>
      <c r="I21" s="101">
        <v>14.1</v>
      </c>
      <c r="J21" s="101">
        <v>13.5</v>
      </c>
      <c r="K21" s="101">
        <v>0</v>
      </c>
      <c r="L21" s="101">
        <v>18.6</v>
      </c>
      <c r="M21" s="101">
        <v>0</v>
      </c>
      <c r="N21" s="101">
        <v>13.8</v>
      </c>
    </row>
    <row r="22" spans="1:14" s="35" customFormat="1" ht="16.5" customHeight="1">
      <c r="A22" s="8"/>
      <c r="B22" s="8"/>
      <c r="C22" s="597">
        <v>2003</v>
      </c>
      <c r="D22" s="597"/>
      <c r="E22" s="597"/>
      <c r="F22" s="101">
        <v>14.7</v>
      </c>
      <c r="G22" s="101">
        <v>15.4</v>
      </c>
      <c r="H22" s="101">
        <v>11.7</v>
      </c>
      <c r="I22" s="101">
        <v>14.5</v>
      </c>
      <c r="J22" s="101">
        <v>14.3</v>
      </c>
      <c r="K22" s="101">
        <v>0</v>
      </c>
      <c r="L22" s="101">
        <v>18.7</v>
      </c>
      <c r="M22" s="101">
        <v>0</v>
      </c>
      <c r="N22" s="101">
        <v>14.5</v>
      </c>
    </row>
    <row r="23" spans="1:14" s="35" customFormat="1" ht="16.5" customHeight="1">
      <c r="A23" s="8"/>
      <c r="B23" s="8"/>
      <c r="C23" s="597">
        <v>2004</v>
      </c>
      <c r="D23" s="597"/>
      <c r="E23" s="597"/>
      <c r="F23" s="101">
        <v>14.9</v>
      </c>
      <c r="G23" s="101">
        <v>15.9</v>
      </c>
      <c r="H23" s="101">
        <v>11.6</v>
      </c>
      <c r="I23" s="101">
        <v>14.3</v>
      </c>
      <c r="J23" s="101">
        <v>15</v>
      </c>
      <c r="K23" s="101" t="s">
        <v>702</v>
      </c>
      <c r="L23" s="101">
        <v>17.7</v>
      </c>
      <c r="M23" s="101" t="s">
        <v>702</v>
      </c>
      <c r="N23" s="101">
        <v>14.7</v>
      </c>
    </row>
    <row r="24" spans="1:14" s="35" customFormat="1" ht="16.5" customHeight="1">
      <c r="A24" s="8"/>
      <c r="B24" s="8"/>
      <c r="C24" s="597">
        <v>2005</v>
      </c>
      <c r="D24" s="597"/>
      <c r="E24" s="597"/>
      <c r="F24" s="101">
        <v>15.1</v>
      </c>
      <c r="G24" s="101">
        <v>17.1</v>
      </c>
      <c r="H24" s="101">
        <v>11.7</v>
      </c>
      <c r="I24" s="101">
        <v>14.2</v>
      </c>
      <c r="J24" s="101">
        <v>15.4</v>
      </c>
      <c r="K24" s="101">
        <v>0</v>
      </c>
      <c r="L24" s="101">
        <v>18.6</v>
      </c>
      <c r="M24" s="101">
        <v>0</v>
      </c>
      <c r="N24" s="101">
        <v>15.2</v>
      </c>
    </row>
    <row r="25" spans="1:14" s="35" customFormat="1" ht="16.5" customHeight="1">
      <c r="A25" s="8"/>
      <c r="B25" s="8"/>
      <c r="C25" s="597">
        <v>2006</v>
      </c>
      <c r="D25" s="597"/>
      <c r="E25" s="597"/>
      <c r="F25" s="101">
        <v>16</v>
      </c>
      <c r="G25" s="101">
        <v>18.8</v>
      </c>
      <c r="H25" s="101">
        <v>12.8</v>
      </c>
      <c r="I25" s="101">
        <v>15.4</v>
      </c>
      <c r="J25" s="101">
        <v>16.1</v>
      </c>
      <c r="K25" s="101">
        <v>0</v>
      </c>
      <c r="L25" s="101">
        <v>19.6</v>
      </c>
      <c r="M25" s="101">
        <v>0</v>
      </c>
      <c r="N25" s="101">
        <v>16.3</v>
      </c>
    </row>
    <row r="26" spans="1:14" s="35" customFormat="1" ht="16.5" customHeight="1">
      <c r="A26" s="8"/>
      <c r="B26" s="16" t="s">
        <v>595</v>
      </c>
      <c r="C26" s="16"/>
      <c r="F26" s="101"/>
      <c r="G26" s="101"/>
      <c r="H26" s="101"/>
      <c r="I26" s="101"/>
      <c r="J26" s="101"/>
      <c r="K26" s="101"/>
      <c r="L26" s="101"/>
      <c r="M26" s="101"/>
      <c r="N26" s="101"/>
    </row>
    <row r="27" spans="1:14" s="35" customFormat="1" ht="16.5" customHeight="1">
      <c r="A27" s="8"/>
      <c r="B27" s="16"/>
      <c r="C27" s="597">
        <v>2002</v>
      </c>
      <c r="D27" s="597"/>
      <c r="E27" s="597"/>
      <c r="F27" s="101">
        <v>94.5</v>
      </c>
      <c r="G27" s="101">
        <v>88.9</v>
      </c>
      <c r="H27" s="101">
        <v>95.6</v>
      </c>
      <c r="I27" s="101">
        <v>98.7</v>
      </c>
      <c r="J27" s="101">
        <v>101.2</v>
      </c>
      <c r="K27" s="101" t="s">
        <v>702</v>
      </c>
      <c r="L27" s="101">
        <v>95.7</v>
      </c>
      <c r="M27" s="101" t="s">
        <v>702</v>
      </c>
      <c r="N27" s="101">
        <v>94.1</v>
      </c>
    </row>
    <row r="28" spans="1:14" s="35" customFormat="1" ht="16.5" customHeight="1">
      <c r="A28" s="8"/>
      <c r="B28" s="16"/>
      <c r="C28" s="597">
        <v>2003</v>
      </c>
      <c r="D28" s="597"/>
      <c r="E28" s="597"/>
      <c r="F28" s="101">
        <v>94.8</v>
      </c>
      <c r="G28" s="101">
        <v>90.9</v>
      </c>
      <c r="H28" s="101">
        <v>96.7</v>
      </c>
      <c r="I28" s="101">
        <v>98.5</v>
      </c>
      <c r="J28" s="101">
        <v>103.3</v>
      </c>
      <c r="K28" s="101" t="s">
        <v>702</v>
      </c>
      <c r="L28" s="101">
        <v>95.4</v>
      </c>
      <c r="M28" s="101" t="s">
        <v>702</v>
      </c>
      <c r="N28" s="101">
        <v>95.3</v>
      </c>
    </row>
    <row r="29" spans="1:14" s="35" customFormat="1" ht="16.5" customHeight="1">
      <c r="A29" s="8"/>
      <c r="B29" s="16"/>
      <c r="C29" s="597">
        <v>2004</v>
      </c>
      <c r="D29" s="597"/>
      <c r="E29" s="597"/>
      <c r="F29" s="101">
        <v>94.9</v>
      </c>
      <c r="G29" s="101">
        <v>93.9</v>
      </c>
      <c r="H29" s="101">
        <v>96</v>
      </c>
      <c r="I29" s="101">
        <v>97.1</v>
      </c>
      <c r="J29" s="101">
        <v>104</v>
      </c>
      <c r="K29" s="101" t="s">
        <v>702</v>
      </c>
      <c r="L29" s="101">
        <v>88.1</v>
      </c>
      <c r="M29" s="101" t="s">
        <v>702</v>
      </c>
      <c r="N29" s="101">
        <v>95.8</v>
      </c>
    </row>
    <row r="30" spans="1:14" s="35" customFormat="1" ht="16.5" customHeight="1">
      <c r="A30" s="8"/>
      <c r="B30" s="16"/>
      <c r="C30" s="597">
        <v>2005</v>
      </c>
      <c r="D30" s="597"/>
      <c r="E30" s="597"/>
      <c r="F30" s="101">
        <v>96.2</v>
      </c>
      <c r="G30" s="101">
        <v>96.6</v>
      </c>
      <c r="H30" s="101">
        <v>96.1</v>
      </c>
      <c r="I30" s="101">
        <v>97.6</v>
      </c>
      <c r="J30" s="101">
        <v>107.5</v>
      </c>
      <c r="K30" s="101">
        <v>0</v>
      </c>
      <c r="L30" s="101">
        <v>89.5</v>
      </c>
      <c r="M30" s="101">
        <v>0</v>
      </c>
      <c r="N30" s="101">
        <v>97.5</v>
      </c>
    </row>
    <row r="31" spans="1:14" s="35" customFormat="1" ht="16.5" customHeight="1">
      <c r="A31" s="8"/>
      <c r="B31" s="16"/>
      <c r="C31" s="597">
        <v>2006</v>
      </c>
      <c r="D31" s="597"/>
      <c r="E31" s="597"/>
      <c r="F31" s="515">
        <v>97.1</v>
      </c>
      <c r="G31" s="515">
        <v>99.1</v>
      </c>
      <c r="H31" s="515">
        <v>96.6</v>
      </c>
      <c r="I31" s="515">
        <v>97.8</v>
      </c>
      <c r="J31" s="515">
        <v>108.8</v>
      </c>
      <c r="K31" s="515">
        <v>0</v>
      </c>
      <c r="L31" s="515">
        <v>90.7</v>
      </c>
      <c r="M31" s="515">
        <v>0</v>
      </c>
      <c r="N31" s="515">
        <v>98.7</v>
      </c>
    </row>
    <row r="32" spans="1:14" s="35" customFormat="1" ht="16.5" customHeight="1">
      <c r="A32" s="165" t="s">
        <v>710</v>
      </c>
      <c r="B32" s="16"/>
      <c r="C32" s="71"/>
      <c r="F32" s="101"/>
      <c r="G32" s="101"/>
      <c r="H32" s="101"/>
      <c r="I32" s="101"/>
      <c r="J32" s="101"/>
      <c r="K32" s="101"/>
      <c r="L32" s="101"/>
      <c r="M32" s="101"/>
      <c r="N32" s="101"/>
    </row>
    <row r="33" spans="1:14" s="35" customFormat="1" ht="16.5" customHeight="1">
      <c r="A33" s="8"/>
      <c r="B33" s="16" t="s">
        <v>323</v>
      </c>
      <c r="C33" s="8"/>
      <c r="F33" s="101"/>
      <c r="G33" s="101"/>
      <c r="H33" s="101"/>
      <c r="I33" s="101"/>
      <c r="J33" s="101"/>
      <c r="K33" s="101"/>
      <c r="L33" s="101"/>
      <c r="M33" s="101"/>
      <c r="N33" s="101"/>
    </row>
    <row r="34" spans="1:14" s="35" customFormat="1" ht="16.5" customHeight="1">
      <c r="A34" s="8"/>
      <c r="B34" s="8"/>
      <c r="C34" s="597">
        <v>2002</v>
      </c>
      <c r="D34" s="597"/>
      <c r="E34" s="597"/>
      <c r="F34" s="101">
        <v>48.7</v>
      </c>
      <c r="G34" s="101">
        <v>43.7</v>
      </c>
      <c r="H34" s="101">
        <v>54.7</v>
      </c>
      <c r="I34" s="101">
        <v>30.4</v>
      </c>
      <c r="J34" s="101">
        <v>35.3</v>
      </c>
      <c r="K34" s="101">
        <v>60.5</v>
      </c>
      <c r="L34" s="101" t="s">
        <v>702</v>
      </c>
      <c r="M34" s="101">
        <v>0</v>
      </c>
      <c r="N34" s="101">
        <v>48.1</v>
      </c>
    </row>
    <row r="35" spans="1:14" s="35" customFormat="1" ht="16.5" customHeight="1">
      <c r="A35" s="8"/>
      <c r="B35" s="8"/>
      <c r="C35" s="597">
        <v>2003</v>
      </c>
      <c r="D35" s="597"/>
      <c r="E35" s="597"/>
      <c r="F35" s="101">
        <v>50.8</v>
      </c>
      <c r="G35" s="101">
        <v>45.2</v>
      </c>
      <c r="H35" s="101">
        <v>55.5</v>
      </c>
      <c r="I35" s="101">
        <v>33.1</v>
      </c>
      <c r="J35" s="101">
        <v>41.3</v>
      </c>
      <c r="K35" s="101">
        <v>63.2</v>
      </c>
      <c r="L35" s="101" t="s">
        <v>702</v>
      </c>
      <c r="M35" s="101">
        <v>0</v>
      </c>
      <c r="N35" s="101">
        <v>50</v>
      </c>
    </row>
    <row r="36" spans="1:14" s="35" customFormat="1" ht="16.5" customHeight="1">
      <c r="A36" s="165"/>
      <c r="B36" s="8"/>
      <c r="C36" s="597">
        <v>2004</v>
      </c>
      <c r="D36" s="597"/>
      <c r="E36" s="597"/>
      <c r="F36" s="101">
        <v>50.3</v>
      </c>
      <c r="G36" s="101">
        <v>44.4</v>
      </c>
      <c r="H36" s="101">
        <v>51.3</v>
      </c>
      <c r="I36" s="101">
        <v>33.7</v>
      </c>
      <c r="J36" s="101">
        <v>43.8</v>
      </c>
      <c r="K36" s="101">
        <v>63.3</v>
      </c>
      <c r="L36" s="101" t="s">
        <v>702</v>
      </c>
      <c r="M36" s="101" t="s">
        <v>702</v>
      </c>
      <c r="N36" s="101">
        <v>48.9</v>
      </c>
    </row>
    <row r="37" spans="1:14" s="35" customFormat="1" ht="16.5" customHeight="1">
      <c r="A37" s="8"/>
      <c r="B37" s="8"/>
      <c r="C37" s="597">
        <v>2005</v>
      </c>
      <c r="D37" s="597"/>
      <c r="E37" s="597"/>
      <c r="F37" s="101">
        <v>51.7</v>
      </c>
      <c r="G37" s="101">
        <v>48.6</v>
      </c>
      <c r="H37" s="101">
        <v>53.1</v>
      </c>
      <c r="I37" s="101">
        <v>39.1</v>
      </c>
      <c r="J37" s="101">
        <v>48.1</v>
      </c>
      <c r="K37" s="101">
        <v>65.7</v>
      </c>
      <c r="L37" s="101" t="s">
        <v>702</v>
      </c>
      <c r="M37" s="101">
        <v>0</v>
      </c>
      <c r="N37" s="101">
        <v>51.5</v>
      </c>
    </row>
    <row r="38" spans="1:14" s="35" customFormat="1" ht="16.5" customHeight="1">
      <c r="A38" s="8"/>
      <c r="B38" s="8"/>
      <c r="C38" s="597">
        <v>2006</v>
      </c>
      <c r="D38" s="597"/>
      <c r="E38" s="597"/>
      <c r="F38" s="101">
        <v>52.9</v>
      </c>
      <c r="G38" s="101">
        <v>50.2</v>
      </c>
      <c r="H38" s="101">
        <v>53.4</v>
      </c>
      <c r="I38" s="101">
        <v>43.5</v>
      </c>
      <c r="J38" s="101">
        <v>52.1</v>
      </c>
      <c r="K38" s="101">
        <v>65.8</v>
      </c>
      <c r="L38" s="101" t="s">
        <v>702</v>
      </c>
      <c r="M38" s="101">
        <v>0</v>
      </c>
      <c r="N38" s="101">
        <v>52.8</v>
      </c>
    </row>
    <row r="39" spans="1:14" s="35" customFormat="1" ht="16.5" customHeight="1">
      <c r="A39" s="8"/>
      <c r="B39" s="16" t="s">
        <v>324</v>
      </c>
      <c r="C39" s="8"/>
      <c r="F39" s="101"/>
      <c r="G39" s="101"/>
      <c r="H39" s="101"/>
      <c r="I39" s="101"/>
      <c r="J39" s="101"/>
      <c r="K39" s="101"/>
      <c r="L39" s="101"/>
      <c r="M39" s="101"/>
      <c r="N39" s="101"/>
    </row>
    <row r="40" spans="1:14" s="35" customFormat="1" ht="16.5" customHeight="1">
      <c r="A40" s="8"/>
      <c r="B40" s="8"/>
      <c r="C40" s="597">
        <v>2002</v>
      </c>
      <c r="D40" s="597"/>
      <c r="E40" s="597"/>
      <c r="F40" s="101">
        <v>29.1</v>
      </c>
      <c r="G40" s="101">
        <v>34.7</v>
      </c>
      <c r="H40" s="101">
        <v>31.2</v>
      </c>
      <c r="I40" s="101">
        <v>31.3</v>
      </c>
      <c r="J40" s="101">
        <v>29</v>
      </c>
      <c r="K40" s="101">
        <v>27.8</v>
      </c>
      <c r="L40" s="101" t="s">
        <v>702</v>
      </c>
      <c r="M40" s="101">
        <v>0</v>
      </c>
      <c r="N40" s="101">
        <v>30.9</v>
      </c>
    </row>
    <row r="41" spans="1:14" s="35" customFormat="1" ht="16.5" customHeight="1">
      <c r="A41" s="8"/>
      <c r="B41" s="8"/>
      <c r="C41" s="597">
        <v>2003</v>
      </c>
      <c r="D41" s="597"/>
      <c r="E41" s="597"/>
      <c r="F41" s="101">
        <v>28.4</v>
      </c>
      <c r="G41" s="101">
        <v>35.4</v>
      </c>
      <c r="H41" s="101">
        <v>30.5</v>
      </c>
      <c r="I41" s="101">
        <v>32.2</v>
      </c>
      <c r="J41" s="101">
        <v>29.9</v>
      </c>
      <c r="K41" s="101">
        <v>27.1</v>
      </c>
      <c r="L41" s="101" t="s">
        <v>702</v>
      </c>
      <c r="M41" s="101">
        <v>0</v>
      </c>
      <c r="N41" s="101">
        <v>30.8</v>
      </c>
    </row>
    <row r="42" spans="1:14" s="35" customFormat="1" ht="16.5" customHeight="1">
      <c r="A42" s="8"/>
      <c r="B42" s="8"/>
      <c r="C42" s="597">
        <v>2004</v>
      </c>
      <c r="D42" s="597"/>
      <c r="E42" s="597"/>
      <c r="F42" s="101">
        <v>27.2</v>
      </c>
      <c r="G42" s="101">
        <v>34.4</v>
      </c>
      <c r="H42" s="101">
        <v>26.9</v>
      </c>
      <c r="I42" s="101">
        <v>31.5</v>
      </c>
      <c r="J42" s="101">
        <v>33.2</v>
      </c>
      <c r="K42" s="101">
        <v>25.5</v>
      </c>
      <c r="L42" s="101" t="s">
        <v>702</v>
      </c>
      <c r="M42" s="101" t="s">
        <v>702</v>
      </c>
      <c r="N42" s="101">
        <v>29.3</v>
      </c>
    </row>
    <row r="43" spans="1:14" s="35" customFormat="1" ht="16.5" customHeight="1">
      <c r="A43" s="8"/>
      <c r="B43" s="8"/>
      <c r="C43" s="597">
        <v>2005</v>
      </c>
      <c r="D43" s="597"/>
      <c r="E43" s="597"/>
      <c r="F43" s="101">
        <v>27.8</v>
      </c>
      <c r="G43" s="101">
        <v>32.2</v>
      </c>
      <c r="H43" s="101">
        <v>26.2</v>
      </c>
      <c r="I43" s="101">
        <v>34.4</v>
      </c>
      <c r="J43" s="101">
        <v>29.4</v>
      </c>
      <c r="K43" s="101">
        <v>24.7</v>
      </c>
      <c r="L43" s="101" t="s">
        <v>702</v>
      </c>
      <c r="M43" s="101">
        <v>0</v>
      </c>
      <c r="N43" s="514">
        <v>28.7</v>
      </c>
    </row>
    <row r="44" spans="1:14" s="35" customFormat="1" ht="20.25" customHeight="1">
      <c r="A44" s="8"/>
      <c r="B44" s="8"/>
      <c r="C44" s="597">
        <v>2006</v>
      </c>
      <c r="D44" s="597"/>
      <c r="E44" s="597"/>
      <c r="F44" s="101">
        <v>25.9</v>
      </c>
      <c r="G44" s="101">
        <v>32.1</v>
      </c>
      <c r="H44" s="101">
        <v>24.9</v>
      </c>
      <c r="I44" s="101">
        <v>31.9</v>
      </c>
      <c r="J44" s="101">
        <v>27.3</v>
      </c>
      <c r="K44" s="101">
        <v>25.6</v>
      </c>
      <c r="L44" s="101" t="s">
        <v>702</v>
      </c>
      <c r="M44" s="101">
        <v>0</v>
      </c>
      <c r="N44" s="101">
        <v>27.5</v>
      </c>
    </row>
    <row r="45" spans="1:14" s="35" customFormat="1" ht="16.5" customHeight="1">
      <c r="A45" s="8"/>
      <c r="B45" s="8" t="s">
        <v>676</v>
      </c>
      <c r="C45" s="71"/>
      <c r="D45" s="8"/>
      <c r="F45" s="101"/>
      <c r="G45" s="101"/>
      <c r="H45" s="101"/>
      <c r="I45" s="101"/>
      <c r="J45" s="101"/>
      <c r="K45" s="101"/>
      <c r="L45" s="101"/>
      <c r="M45" s="101"/>
      <c r="N45" s="101"/>
    </row>
    <row r="46" spans="1:14" s="35" customFormat="1" ht="16.5" customHeight="1">
      <c r="A46" s="8"/>
      <c r="B46" s="8"/>
      <c r="C46" s="597">
        <v>2004</v>
      </c>
      <c r="D46" s="597"/>
      <c r="E46" s="597"/>
      <c r="F46" s="101">
        <v>0.2</v>
      </c>
      <c r="G46" s="101">
        <v>0.7</v>
      </c>
      <c r="H46" s="101">
        <v>0.2</v>
      </c>
      <c r="I46" s="101">
        <v>0</v>
      </c>
      <c r="J46" s="101">
        <v>0.5</v>
      </c>
      <c r="K46" s="101">
        <v>0.8</v>
      </c>
      <c r="L46" s="101" t="s">
        <v>702</v>
      </c>
      <c r="M46" s="101" t="s">
        <v>702</v>
      </c>
      <c r="N46" s="101">
        <v>0.4</v>
      </c>
    </row>
    <row r="47" spans="1:14" s="35" customFormat="1" ht="16.5" customHeight="1">
      <c r="A47" s="8"/>
      <c r="B47" s="8"/>
      <c r="C47" s="597">
        <v>2005</v>
      </c>
      <c r="D47" s="597"/>
      <c r="E47" s="597"/>
      <c r="F47" s="101">
        <v>0.6</v>
      </c>
      <c r="G47" s="101">
        <v>0.9</v>
      </c>
      <c r="H47" s="101">
        <v>0.4</v>
      </c>
      <c r="I47" s="101">
        <v>0.5</v>
      </c>
      <c r="J47" s="101">
        <v>1.3</v>
      </c>
      <c r="K47" s="101">
        <v>1.3</v>
      </c>
      <c r="L47" s="101" t="s">
        <v>702</v>
      </c>
      <c r="M47" s="101">
        <v>0</v>
      </c>
      <c r="N47" s="101">
        <v>0.7</v>
      </c>
    </row>
    <row r="48" spans="1:14" s="35" customFormat="1" ht="16.5" customHeight="1">
      <c r="A48" s="8"/>
      <c r="B48" s="8"/>
      <c r="C48" s="597">
        <v>2006</v>
      </c>
      <c r="D48" s="597"/>
      <c r="E48" s="597"/>
      <c r="F48" s="101">
        <v>1</v>
      </c>
      <c r="G48" s="101">
        <v>1.4</v>
      </c>
      <c r="H48" s="101">
        <v>1.1</v>
      </c>
      <c r="I48" s="101">
        <v>0.8</v>
      </c>
      <c r="J48" s="101">
        <v>1.7</v>
      </c>
      <c r="K48" s="101">
        <v>1.4</v>
      </c>
      <c r="L48" s="101" t="s">
        <v>702</v>
      </c>
      <c r="M48" s="101">
        <v>0</v>
      </c>
      <c r="N48" s="101">
        <v>1.1</v>
      </c>
    </row>
    <row r="49" spans="1:14" s="35" customFormat="1" ht="16.5" customHeight="1">
      <c r="A49" s="8"/>
      <c r="B49" s="8" t="s">
        <v>604</v>
      </c>
      <c r="C49" s="8"/>
      <c r="F49" s="101"/>
      <c r="G49" s="101"/>
      <c r="H49" s="101"/>
      <c r="I49" s="101"/>
      <c r="J49" s="101"/>
      <c r="K49" s="101"/>
      <c r="L49" s="101"/>
      <c r="M49" s="101"/>
      <c r="N49" s="101"/>
    </row>
    <row r="50" spans="1:14" s="35" customFormat="1" ht="16.5" customHeight="1">
      <c r="A50" s="8"/>
      <c r="B50" s="8"/>
      <c r="C50" s="597">
        <v>2002</v>
      </c>
      <c r="D50" s="597"/>
      <c r="E50" s="597"/>
      <c r="F50" s="101">
        <v>14.3</v>
      </c>
      <c r="G50" s="101">
        <v>13.3</v>
      </c>
      <c r="H50" s="101">
        <v>12.5</v>
      </c>
      <c r="I50" s="101">
        <v>12.8</v>
      </c>
      <c r="J50" s="101">
        <v>23.9</v>
      </c>
      <c r="K50" s="101">
        <v>15.1</v>
      </c>
      <c r="L50" s="101" t="s">
        <v>702</v>
      </c>
      <c r="M50" s="101">
        <v>0</v>
      </c>
      <c r="N50" s="101">
        <v>14.1</v>
      </c>
    </row>
    <row r="51" spans="1:14" s="35" customFormat="1" ht="16.5" customHeight="1">
      <c r="A51" s="8"/>
      <c r="B51" s="8"/>
      <c r="C51" s="597">
        <v>2003</v>
      </c>
      <c r="D51" s="597"/>
      <c r="E51" s="597"/>
      <c r="F51" s="101">
        <v>15.2</v>
      </c>
      <c r="G51" s="101">
        <v>14.4</v>
      </c>
      <c r="H51" s="101">
        <v>12.9</v>
      </c>
      <c r="I51" s="101">
        <v>13.6</v>
      </c>
      <c r="J51" s="101">
        <v>24.1</v>
      </c>
      <c r="K51" s="101">
        <v>16.3</v>
      </c>
      <c r="L51" s="101" t="s">
        <v>702</v>
      </c>
      <c r="M51" s="101">
        <v>0</v>
      </c>
      <c r="N51" s="101">
        <v>14.9</v>
      </c>
    </row>
    <row r="52" spans="1:14" s="35" customFormat="1" ht="16.5" customHeight="1">
      <c r="A52" s="8"/>
      <c r="B52" s="8"/>
      <c r="C52" s="597">
        <v>2004</v>
      </c>
      <c r="D52" s="597"/>
      <c r="E52" s="597"/>
      <c r="F52" s="101">
        <v>14.9</v>
      </c>
      <c r="G52" s="101">
        <v>14.4</v>
      </c>
      <c r="H52" s="101">
        <v>12.1</v>
      </c>
      <c r="I52" s="101">
        <v>13.1</v>
      </c>
      <c r="J52" s="101">
        <v>21.5</v>
      </c>
      <c r="K52" s="101">
        <v>17</v>
      </c>
      <c r="L52" s="101" t="s">
        <v>702</v>
      </c>
      <c r="M52" s="101" t="s">
        <v>702</v>
      </c>
      <c r="N52" s="101">
        <v>14.5</v>
      </c>
    </row>
    <row r="53" spans="1:14" s="35" customFormat="1" ht="16.5" customHeight="1">
      <c r="A53" s="8"/>
      <c r="B53" s="8"/>
      <c r="C53" s="597">
        <v>2005</v>
      </c>
      <c r="D53" s="597"/>
      <c r="E53" s="597"/>
      <c r="F53" s="101">
        <v>16.6</v>
      </c>
      <c r="G53" s="101">
        <v>12.1</v>
      </c>
      <c r="H53" s="101">
        <v>12.2</v>
      </c>
      <c r="I53" s="101">
        <v>12.7</v>
      </c>
      <c r="J53" s="101">
        <v>21.6</v>
      </c>
      <c r="K53" s="101">
        <v>18</v>
      </c>
      <c r="L53" s="101" t="s">
        <v>702</v>
      </c>
      <c r="M53" s="101">
        <v>0</v>
      </c>
      <c r="N53" s="101">
        <v>14.6</v>
      </c>
    </row>
    <row r="54" spans="1:14" s="35" customFormat="1" ht="16.5" customHeight="1">
      <c r="A54" s="8"/>
      <c r="B54" s="8"/>
      <c r="C54" s="597">
        <v>2006</v>
      </c>
      <c r="D54" s="597"/>
      <c r="E54" s="597"/>
      <c r="F54" s="101">
        <v>18.2</v>
      </c>
      <c r="G54" s="101">
        <v>13.8</v>
      </c>
      <c r="H54" s="101">
        <v>13.2</v>
      </c>
      <c r="I54" s="101">
        <v>14.5</v>
      </c>
      <c r="J54" s="101">
        <v>22.5</v>
      </c>
      <c r="K54" s="101">
        <v>19</v>
      </c>
      <c r="L54" s="101" t="s">
        <v>702</v>
      </c>
      <c r="M54" s="101">
        <v>0</v>
      </c>
      <c r="N54" s="101">
        <v>16</v>
      </c>
    </row>
    <row r="55" spans="1:14" s="35" customFormat="1" ht="16.5" customHeight="1">
      <c r="A55" s="8"/>
      <c r="B55" s="16" t="s">
        <v>595</v>
      </c>
      <c r="C55" s="16"/>
      <c r="F55" s="101"/>
      <c r="G55" s="101"/>
      <c r="H55" s="101"/>
      <c r="I55" s="101"/>
      <c r="J55" s="101"/>
      <c r="K55" s="101"/>
      <c r="L55" s="101"/>
      <c r="M55" s="101"/>
      <c r="N55" s="101"/>
    </row>
    <row r="56" spans="1:14" s="35" customFormat="1" ht="16.5" customHeight="1">
      <c r="A56" s="8"/>
      <c r="B56" s="16"/>
      <c r="C56" s="597">
        <v>2002</v>
      </c>
      <c r="D56" s="597"/>
      <c r="E56" s="597"/>
      <c r="F56" s="101">
        <v>92.1</v>
      </c>
      <c r="G56" s="101">
        <v>91.7</v>
      </c>
      <c r="H56" s="101">
        <v>98.4</v>
      </c>
      <c r="I56" s="101">
        <v>74.5</v>
      </c>
      <c r="J56" s="101">
        <v>88.2</v>
      </c>
      <c r="K56" s="101">
        <v>103.4</v>
      </c>
      <c r="L56" s="101" t="s">
        <v>702</v>
      </c>
      <c r="M56" s="101" t="s">
        <v>702</v>
      </c>
      <c r="N56" s="101">
        <v>93.1</v>
      </c>
    </row>
    <row r="57" spans="1:14" s="35" customFormat="1" ht="16.5" customHeight="1">
      <c r="A57" s="8"/>
      <c r="B57" s="16"/>
      <c r="C57" s="597">
        <v>2003</v>
      </c>
      <c r="D57" s="597"/>
      <c r="E57" s="597"/>
      <c r="F57" s="101">
        <v>94.4</v>
      </c>
      <c r="G57" s="101">
        <v>95</v>
      </c>
      <c r="H57" s="101">
        <v>98.9</v>
      </c>
      <c r="I57" s="101">
        <v>78.9</v>
      </c>
      <c r="J57" s="101">
        <v>95.3</v>
      </c>
      <c r="K57" s="101">
        <v>106.6</v>
      </c>
      <c r="L57" s="101" t="s">
        <v>702</v>
      </c>
      <c r="M57" s="101" t="s">
        <v>702</v>
      </c>
      <c r="N57" s="101">
        <v>95.7</v>
      </c>
    </row>
    <row r="58" spans="1:14" s="35" customFormat="1" ht="16.5" customHeight="1">
      <c r="A58" s="8"/>
      <c r="B58" s="16"/>
      <c r="C58" s="597">
        <v>2004</v>
      </c>
      <c r="D58" s="597"/>
      <c r="E58" s="597"/>
      <c r="F58" s="101">
        <v>92.4</v>
      </c>
      <c r="G58" s="101">
        <v>93.2</v>
      </c>
      <c r="H58" s="101">
        <v>90.3</v>
      </c>
      <c r="I58" s="101">
        <v>78.3</v>
      </c>
      <c r="J58" s="101">
        <v>98.5</v>
      </c>
      <c r="K58" s="101">
        <v>105.8</v>
      </c>
      <c r="L58" s="101" t="s">
        <v>702</v>
      </c>
      <c r="M58" s="101" t="s">
        <v>702</v>
      </c>
      <c r="N58" s="101">
        <v>92.7</v>
      </c>
    </row>
    <row r="59" spans="1:14" s="35" customFormat="1" ht="16.5" customHeight="1">
      <c r="A59" s="8"/>
      <c r="B59" s="16"/>
      <c r="C59" s="597">
        <v>2005</v>
      </c>
      <c r="D59" s="597"/>
      <c r="E59" s="597"/>
      <c r="F59" s="101">
        <v>96.7</v>
      </c>
      <c r="G59" s="101">
        <v>93.8</v>
      </c>
      <c r="H59" s="101">
        <v>91.9</v>
      </c>
      <c r="I59" s="101">
        <v>86.7</v>
      </c>
      <c r="J59" s="101">
        <v>100.4</v>
      </c>
      <c r="K59" s="101">
        <v>109.7</v>
      </c>
      <c r="L59" s="101" t="s">
        <v>702</v>
      </c>
      <c r="M59" s="101">
        <v>0</v>
      </c>
      <c r="N59" s="101">
        <v>95.5</v>
      </c>
    </row>
    <row r="60" spans="1:14" s="35" customFormat="1" ht="16.5" customHeight="1">
      <c r="A60" s="8"/>
      <c r="B60" s="16"/>
      <c r="C60" s="597">
        <v>2006</v>
      </c>
      <c r="D60" s="597"/>
      <c r="E60" s="597"/>
      <c r="F60" s="515">
        <v>98</v>
      </c>
      <c r="G60" s="515">
        <v>97.5</v>
      </c>
      <c r="H60" s="515">
        <v>92.6</v>
      </c>
      <c r="I60" s="515">
        <v>90.7</v>
      </c>
      <c r="J60" s="515">
        <v>103.6</v>
      </c>
      <c r="K60" s="515">
        <v>111.8</v>
      </c>
      <c r="L60" s="515" t="s">
        <v>702</v>
      </c>
      <c r="M60" s="515">
        <v>0</v>
      </c>
      <c r="N60" s="515">
        <v>97.4</v>
      </c>
    </row>
    <row r="61" spans="1:14" s="35" customFormat="1" ht="14.25" customHeight="1">
      <c r="A61" s="8" t="s">
        <v>681</v>
      </c>
      <c r="B61" s="8"/>
      <c r="C61" s="8"/>
      <c r="F61" s="101"/>
      <c r="G61" s="101"/>
      <c r="H61" s="101"/>
      <c r="I61" s="101"/>
      <c r="J61" s="101"/>
      <c r="K61" s="101"/>
      <c r="L61" s="101"/>
      <c r="M61" s="101"/>
      <c r="N61" s="101"/>
    </row>
    <row r="62" spans="1:14" s="35" customFormat="1" ht="16.5" customHeight="1">
      <c r="A62" s="8"/>
      <c r="B62" s="16" t="s">
        <v>323</v>
      </c>
      <c r="C62" s="8"/>
      <c r="F62" s="101"/>
      <c r="G62" s="101"/>
      <c r="H62" s="101"/>
      <c r="I62" s="101"/>
      <c r="J62" s="101"/>
      <c r="K62" s="101"/>
      <c r="L62" s="101"/>
      <c r="M62" s="101"/>
      <c r="N62" s="101"/>
    </row>
    <row r="63" spans="1:14" s="35" customFormat="1" ht="16.5" customHeight="1">
      <c r="A63" s="8"/>
      <c r="B63" s="8"/>
      <c r="C63" s="597">
        <v>2002</v>
      </c>
      <c r="D63" s="597"/>
      <c r="E63" s="597"/>
      <c r="F63" s="101">
        <v>33</v>
      </c>
      <c r="G63" s="101">
        <v>41.6</v>
      </c>
      <c r="H63" s="101">
        <v>45.4</v>
      </c>
      <c r="I63" s="101">
        <v>41.5</v>
      </c>
      <c r="J63" s="101">
        <v>34.5</v>
      </c>
      <c r="K63" s="101">
        <v>41.3</v>
      </c>
      <c r="L63" s="101" t="s">
        <v>702</v>
      </c>
      <c r="M63" s="101">
        <v>43.5</v>
      </c>
      <c r="N63" s="101">
        <v>39.3</v>
      </c>
    </row>
    <row r="64" spans="1:14" s="35" customFormat="1" ht="16.5" customHeight="1">
      <c r="A64" s="8"/>
      <c r="B64" s="8"/>
      <c r="C64" s="597">
        <v>2003</v>
      </c>
      <c r="D64" s="597"/>
      <c r="E64" s="597"/>
      <c r="F64" s="101">
        <v>34.5</v>
      </c>
      <c r="G64" s="101">
        <v>42</v>
      </c>
      <c r="H64" s="101">
        <v>45.3</v>
      </c>
      <c r="I64" s="101">
        <v>42.7</v>
      </c>
      <c r="J64" s="101">
        <v>37.5</v>
      </c>
      <c r="K64" s="101">
        <v>41.4</v>
      </c>
      <c r="L64" s="101" t="s">
        <v>702</v>
      </c>
      <c r="M64" s="101">
        <v>44</v>
      </c>
      <c r="N64" s="101">
        <v>40.2</v>
      </c>
    </row>
    <row r="65" spans="1:14" s="35" customFormat="1" ht="16.5" customHeight="1">
      <c r="A65" s="165"/>
      <c r="B65" s="8"/>
      <c r="C65" s="597">
        <v>2004</v>
      </c>
      <c r="D65" s="597"/>
      <c r="E65" s="597"/>
      <c r="F65" s="101">
        <v>34.8</v>
      </c>
      <c r="G65" s="101">
        <v>42.5</v>
      </c>
      <c r="H65" s="101">
        <v>44.6</v>
      </c>
      <c r="I65" s="101">
        <v>41</v>
      </c>
      <c r="J65" s="101">
        <v>42.7</v>
      </c>
      <c r="K65" s="101">
        <v>41.7</v>
      </c>
      <c r="L65" s="101" t="s">
        <v>702</v>
      </c>
      <c r="M65" s="101">
        <v>42</v>
      </c>
      <c r="N65" s="101">
        <v>40.6</v>
      </c>
    </row>
    <row r="66" spans="1:14" s="35" customFormat="1" ht="16.5" customHeight="1">
      <c r="A66" s="8"/>
      <c r="B66" s="8"/>
      <c r="C66" s="597">
        <v>2005</v>
      </c>
      <c r="D66" s="597"/>
      <c r="E66" s="597"/>
      <c r="F66" s="101">
        <v>37.1</v>
      </c>
      <c r="G66" s="101">
        <v>43.9</v>
      </c>
      <c r="H66" s="101">
        <v>46.3</v>
      </c>
      <c r="I66" s="101">
        <v>44.2</v>
      </c>
      <c r="J66" s="101">
        <v>44.4</v>
      </c>
      <c r="K66" s="101">
        <v>41.3</v>
      </c>
      <c r="L66" s="101" t="s">
        <v>702</v>
      </c>
      <c r="M66" s="101">
        <v>40.8</v>
      </c>
      <c r="N66" s="101">
        <v>42.3</v>
      </c>
    </row>
    <row r="67" spans="1:14" s="35" customFormat="1" ht="16.5" customHeight="1">
      <c r="A67" s="8"/>
      <c r="B67" s="8"/>
      <c r="C67" s="597">
        <v>2006</v>
      </c>
      <c r="D67" s="597"/>
      <c r="E67" s="597"/>
      <c r="F67" s="101">
        <v>38.9</v>
      </c>
      <c r="G67" s="101">
        <v>42.4</v>
      </c>
      <c r="H67" s="101">
        <v>47.4</v>
      </c>
      <c r="I67" s="101">
        <v>45.6</v>
      </c>
      <c r="J67" s="101">
        <v>47.7</v>
      </c>
      <c r="K67" s="101">
        <v>43.2</v>
      </c>
      <c r="L67" s="101" t="s">
        <v>702</v>
      </c>
      <c r="M67" s="101">
        <v>42.1</v>
      </c>
      <c r="N67" s="101">
        <v>43.6</v>
      </c>
    </row>
    <row r="68" spans="1:14" s="35" customFormat="1" ht="16.5" customHeight="1">
      <c r="A68" s="8"/>
      <c r="B68" s="16" t="s">
        <v>324</v>
      </c>
      <c r="C68" s="8"/>
      <c r="F68" s="101"/>
      <c r="G68" s="101"/>
      <c r="H68" s="101"/>
      <c r="I68" s="101"/>
      <c r="J68" s="101"/>
      <c r="K68" s="101"/>
      <c r="L68" s="101"/>
      <c r="M68" s="101"/>
      <c r="N68" s="101"/>
    </row>
    <row r="69" spans="1:14" s="35" customFormat="1" ht="16.5" customHeight="1">
      <c r="A69" s="8"/>
      <c r="B69" s="8"/>
      <c r="C69" s="597">
        <v>2002</v>
      </c>
      <c r="D69" s="597"/>
      <c r="E69" s="597"/>
      <c r="F69" s="101">
        <v>30.4</v>
      </c>
      <c r="G69" s="101">
        <v>32.2</v>
      </c>
      <c r="H69" s="101">
        <v>33.3</v>
      </c>
      <c r="I69" s="101">
        <v>36.8</v>
      </c>
      <c r="J69" s="101">
        <v>31.9</v>
      </c>
      <c r="K69" s="101">
        <v>21.6</v>
      </c>
      <c r="L69" s="101" t="s">
        <v>702</v>
      </c>
      <c r="M69" s="101">
        <v>16.5</v>
      </c>
      <c r="N69" s="101">
        <v>31.1</v>
      </c>
    </row>
    <row r="70" spans="1:14" s="35" customFormat="1" ht="16.5" customHeight="1">
      <c r="A70" s="8"/>
      <c r="B70" s="8"/>
      <c r="C70" s="597">
        <v>2003</v>
      </c>
      <c r="D70" s="597"/>
      <c r="E70" s="597"/>
      <c r="F70" s="101">
        <v>31.4</v>
      </c>
      <c r="G70" s="101">
        <v>34.2</v>
      </c>
      <c r="H70" s="101">
        <v>33.8</v>
      </c>
      <c r="I70" s="101">
        <v>37.8</v>
      </c>
      <c r="J70" s="101">
        <v>32.6</v>
      </c>
      <c r="K70" s="101">
        <v>23.3</v>
      </c>
      <c r="L70" s="101" t="s">
        <v>702</v>
      </c>
      <c r="M70" s="101">
        <v>12.7</v>
      </c>
      <c r="N70" s="101">
        <v>32.1</v>
      </c>
    </row>
    <row r="71" spans="1:14" s="35" customFormat="1" ht="16.5" customHeight="1">
      <c r="A71" s="8"/>
      <c r="B71" s="8"/>
      <c r="C71" s="597">
        <v>2004</v>
      </c>
      <c r="D71" s="597"/>
      <c r="E71" s="597"/>
      <c r="F71" s="101">
        <v>29.8</v>
      </c>
      <c r="G71" s="101">
        <v>35.2</v>
      </c>
      <c r="H71" s="101">
        <v>31.2</v>
      </c>
      <c r="I71" s="101">
        <v>34.6</v>
      </c>
      <c r="J71" s="101">
        <v>35</v>
      </c>
      <c r="K71" s="101">
        <v>22.2</v>
      </c>
      <c r="L71" s="101" t="s">
        <v>702</v>
      </c>
      <c r="M71" s="101">
        <v>16.4</v>
      </c>
      <c r="N71" s="101">
        <v>31</v>
      </c>
    </row>
    <row r="72" spans="1:14" s="35" customFormat="1" ht="16.5" customHeight="1">
      <c r="A72" s="8"/>
      <c r="B72" s="8"/>
      <c r="C72" s="597">
        <v>2005</v>
      </c>
      <c r="D72" s="597"/>
      <c r="E72" s="597"/>
      <c r="F72" s="101">
        <v>27.3</v>
      </c>
      <c r="G72" s="101">
        <v>33.6</v>
      </c>
      <c r="H72" s="101">
        <v>30.4</v>
      </c>
      <c r="I72" s="101">
        <v>34.4</v>
      </c>
      <c r="J72" s="101">
        <v>34.6</v>
      </c>
      <c r="K72" s="101">
        <v>21.5</v>
      </c>
      <c r="L72" s="101" t="s">
        <v>702</v>
      </c>
      <c r="M72" s="101">
        <v>15.3</v>
      </c>
      <c r="N72" s="101">
        <v>29.7</v>
      </c>
    </row>
    <row r="73" spans="1:14" s="35" customFormat="1" ht="16.5" customHeight="1">
      <c r="A73" s="8"/>
      <c r="B73" s="8"/>
      <c r="C73" s="597">
        <v>2006</v>
      </c>
      <c r="D73" s="597"/>
      <c r="E73" s="597"/>
      <c r="F73" s="101">
        <v>24.9</v>
      </c>
      <c r="G73" s="101">
        <v>32.2</v>
      </c>
      <c r="H73" s="101">
        <v>27.6</v>
      </c>
      <c r="I73" s="101">
        <v>32.2</v>
      </c>
      <c r="J73" s="101">
        <v>33.4</v>
      </c>
      <c r="K73" s="101">
        <v>19.4</v>
      </c>
      <c r="L73" s="101" t="s">
        <v>702</v>
      </c>
      <c r="M73" s="101">
        <v>12.8</v>
      </c>
      <c r="N73" s="101">
        <v>27.5</v>
      </c>
    </row>
    <row r="74" spans="1:14" s="35" customFormat="1" ht="16.5" customHeight="1">
      <c r="A74" s="8"/>
      <c r="B74" s="176" t="s">
        <v>676</v>
      </c>
      <c r="C74" s="71"/>
      <c r="D74" s="8"/>
      <c r="F74" s="515"/>
      <c r="G74" s="515"/>
      <c r="H74" s="515"/>
      <c r="I74" s="515"/>
      <c r="J74" s="515"/>
      <c r="K74" s="515"/>
      <c r="L74" s="101"/>
      <c r="M74" s="515"/>
      <c r="N74" s="515"/>
    </row>
    <row r="75" spans="1:14" s="35" customFormat="1" ht="16.5" customHeight="1">
      <c r="A75" s="8"/>
      <c r="B75" s="176"/>
      <c r="C75" s="597">
        <v>2004</v>
      </c>
      <c r="D75" s="597"/>
      <c r="E75" s="597"/>
      <c r="F75" s="515">
        <v>0.5</v>
      </c>
      <c r="G75" s="515">
        <v>0</v>
      </c>
      <c r="H75" s="515">
        <v>0.4</v>
      </c>
      <c r="I75" s="515">
        <v>0</v>
      </c>
      <c r="J75" s="515">
        <v>0.4</v>
      </c>
      <c r="K75" s="515">
        <v>0</v>
      </c>
      <c r="L75" s="101" t="s">
        <v>702</v>
      </c>
      <c r="M75" s="515">
        <v>5.4</v>
      </c>
      <c r="N75" s="515">
        <v>0.4</v>
      </c>
    </row>
    <row r="76" spans="1:14" s="35" customFormat="1" ht="16.5" customHeight="1">
      <c r="A76" s="8"/>
      <c r="B76" s="8"/>
      <c r="C76" s="597">
        <v>2005</v>
      </c>
      <c r="D76" s="597"/>
      <c r="E76" s="597"/>
      <c r="F76" s="515">
        <v>0.7</v>
      </c>
      <c r="G76" s="515">
        <v>0</v>
      </c>
      <c r="H76" s="515">
        <v>0.7</v>
      </c>
      <c r="I76" s="515">
        <v>0</v>
      </c>
      <c r="J76" s="515">
        <v>0.4</v>
      </c>
      <c r="K76" s="515">
        <v>0</v>
      </c>
      <c r="L76" s="101" t="s">
        <v>702</v>
      </c>
      <c r="M76" s="515">
        <v>8.4</v>
      </c>
      <c r="N76" s="515">
        <v>0.6</v>
      </c>
    </row>
    <row r="77" spans="1:14" s="35" customFormat="1" ht="16.5" customHeight="1">
      <c r="A77" s="8"/>
      <c r="B77" s="8"/>
      <c r="C77" s="597">
        <v>2006</v>
      </c>
      <c r="D77" s="597"/>
      <c r="E77" s="597"/>
      <c r="F77" s="515">
        <v>0.8</v>
      </c>
      <c r="G77" s="515">
        <v>1.2</v>
      </c>
      <c r="H77" s="515">
        <v>1.3</v>
      </c>
      <c r="I77" s="515">
        <v>0</v>
      </c>
      <c r="J77" s="515">
        <v>0.9</v>
      </c>
      <c r="K77" s="515">
        <v>0</v>
      </c>
      <c r="L77" s="101" t="s">
        <v>702</v>
      </c>
      <c r="M77" s="515">
        <v>9.9</v>
      </c>
      <c r="N77" s="515">
        <v>1</v>
      </c>
    </row>
    <row r="78" spans="1:14" s="35" customFormat="1" ht="16.5" customHeight="1">
      <c r="A78" s="8"/>
      <c r="B78" s="8" t="s">
        <v>604</v>
      </c>
      <c r="C78" s="8"/>
      <c r="F78" s="101"/>
      <c r="G78" s="101"/>
      <c r="H78" s="101"/>
      <c r="I78" s="101"/>
      <c r="J78" s="101"/>
      <c r="K78" s="101"/>
      <c r="L78" s="101"/>
      <c r="M78" s="101"/>
      <c r="N78" s="101"/>
    </row>
    <row r="79" spans="1:14" s="35" customFormat="1" ht="16.5" customHeight="1">
      <c r="A79" s="8"/>
      <c r="B79" s="8"/>
      <c r="C79" s="597">
        <v>2002</v>
      </c>
      <c r="D79" s="597"/>
      <c r="E79" s="597"/>
      <c r="F79" s="101">
        <v>10.4</v>
      </c>
      <c r="G79" s="101">
        <v>5</v>
      </c>
      <c r="H79" s="101">
        <v>16.4</v>
      </c>
      <c r="I79" s="101">
        <v>12.6</v>
      </c>
      <c r="J79" s="101">
        <v>8.5</v>
      </c>
      <c r="K79" s="101">
        <v>13.3</v>
      </c>
      <c r="L79" s="101" t="s">
        <v>702</v>
      </c>
      <c r="M79" s="101">
        <v>28.6</v>
      </c>
      <c r="N79" s="101">
        <v>11.6</v>
      </c>
    </row>
    <row r="80" spans="1:14" s="35" customFormat="1" ht="16.5" customHeight="1">
      <c r="A80" s="176"/>
      <c r="B80" s="8"/>
      <c r="C80" s="597">
        <v>2003</v>
      </c>
      <c r="D80" s="597"/>
      <c r="E80" s="597"/>
      <c r="F80" s="101">
        <v>11.4</v>
      </c>
      <c r="G80" s="101">
        <v>6.5</v>
      </c>
      <c r="H80" s="101">
        <v>17.2</v>
      </c>
      <c r="I80" s="101">
        <v>13.8</v>
      </c>
      <c r="J80" s="101">
        <v>11.6</v>
      </c>
      <c r="K80" s="101">
        <v>14.4</v>
      </c>
      <c r="L80" s="101" t="s">
        <v>702</v>
      </c>
      <c r="M80" s="101">
        <v>36.4</v>
      </c>
      <c r="N80" s="101">
        <v>13</v>
      </c>
    </row>
    <row r="81" spans="1:14" s="35" customFormat="1" ht="16.5" customHeight="1">
      <c r="A81" s="8"/>
      <c r="B81" s="8"/>
      <c r="C81" s="597">
        <v>2004</v>
      </c>
      <c r="D81" s="597"/>
      <c r="E81" s="597"/>
      <c r="F81" s="101">
        <v>11.2</v>
      </c>
      <c r="G81" s="101">
        <v>6.8</v>
      </c>
      <c r="H81" s="101">
        <v>16.6</v>
      </c>
      <c r="I81" s="101">
        <v>13</v>
      </c>
      <c r="J81" s="101">
        <v>12.1</v>
      </c>
      <c r="K81" s="101">
        <v>14.1</v>
      </c>
      <c r="L81" s="101" t="s">
        <v>702</v>
      </c>
      <c r="M81" s="101">
        <v>38.2</v>
      </c>
      <c r="N81" s="101">
        <v>12.9</v>
      </c>
    </row>
    <row r="82" spans="1:14" s="35" customFormat="1" ht="16.5" customHeight="1">
      <c r="A82" s="8"/>
      <c r="B82" s="8"/>
      <c r="C82" s="597">
        <v>2005</v>
      </c>
      <c r="D82" s="597"/>
      <c r="E82" s="597"/>
      <c r="F82" s="101">
        <v>10.6</v>
      </c>
      <c r="G82" s="101">
        <v>10.3</v>
      </c>
      <c r="H82" s="101">
        <v>16.1</v>
      </c>
      <c r="I82" s="101">
        <v>10.2</v>
      </c>
      <c r="J82" s="101">
        <v>12.4</v>
      </c>
      <c r="K82" s="101">
        <v>13.7</v>
      </c>
      <c r="L82" s="101" t="s">
        <v>702</v>
      </c>
      <c r="M82" s="101">
        <v>40</v>
      </c>
      <c r="N82" s="101">
        <v>13</v>
      </c>
    </row>
    <row r="83" spans="1:14" s="35" customFormat="1" ht="16.5" customHeight="1">
      <c r="A83" s="8"/>
      <c r="B83" s="8"/>
      <c r="C83" s="597">
        <v>2006</v>
      </c>
      <c r="D83" s="597"/>
      <c r="E83" s="597"/>
      <c r="F83" s="101">
        <v>10.5</v>
      </c>
      <c r="G83" s="101">
        <v>12.7</v>
      </c>
      <c r="H83" s="101">
        <v>16.5</v>
      </c>
      <c r="I83" s="101">
        <v>12.6</v>
      </c>
      <c r="J83" s="101">
        <v>12.5</v>
      </c>
      <c r="K83" s="101">
        <v>13.3</v>
      </c>
      <c r="L83" s="101" t="s">
        <v>702</v>
      </c>
      <c r="M83" s="101">
        <v>41.6</v>
      </c>
      <c r="N83" s="101">
        <v>13.7</v>
      </c>
    </row>
    <row r="84" spans="1:14" s="179" customFormat="1" ht="16.5" customHeight="1">
      <c r="A84" s="8"/>
      <c r="B84" s="16" t="s">
        <v>595</v>
      </c>
      <c r="C84" s="16"/>
      <c r="D84" s="35"/>
      <c r="E84" s="35"/>
      <c r="F84" s="101"/>
      <c r="G84" s="101"/>
      <c r="H84" s="101"/>
      <c r="I84" s="101"/>
      <c r="J84" s="101"/>
      <c r="K84" s="101"/>
      <c r="L84" s="101"/>
      <c r="M84" s="101"/>
      <c r="N84" s="101"/>
    </row>
    <row r="85" spans="1:14" s="35" customFormat="1" ht="16.5" customHeight="1">
      <c r="A85" s="8"/>
      <c r="B85" s="16"/>
      <c r="C85" s="597">
        <v>2002</v>
      </c>
      <c r="D85" s="597"/>
      <c r="E85" s="597"/>
      <c r="F85" s="101">
        <v>73.8</v>
      </c>
      <c r="G85" s="101">
        <v>78.8</v>
      </c>
      <c r="H85" s="101">
        <v>95.1</v>
      </c>
      <c r="I85" s="101">
        <v>90.9</v>
      </c>
      <c r="J85" s="101">
        <v>74.9</v>
      </c>
      <c r="K85" s="101">
        <v>76.2</v>
      </c>
      <c r="L85" s="101" t="s">
        <v>702</v>
      </c>
      <c r="M85" s="101">
        <v>88.6</v>
      </c>
      <c r="N85" s="101">
        <v>82</v>
      </c>
    </row>
    <row r="86" spans="1:14" s="35" customFormat="1" ht="16.5" customHeight="1">
      <c r="A86" s="8"/>
      <c r="B86" s="16"/>
      <c r="C86" s="597">
        <v>2003</v>
      </c>
      <c r="D86" s="597"/>
      <c r="E86" s="597"/>
      <c r="F86" s="101">
        <v>77.3</v>
      </c>
      <c r="G86" s="101">
        <v>82.7</v>
      </c>
      <c r="H86" s="101">
        <v>96.3</v>
      </c>
      <c r="I86" s="101">
        <v>94.3</v>
      </c>
      <c r="J86" s="101">
        <v>81.7</v>
      </c>
      <c r="K86" s="101">
        <v>79.1</v>
      </c>
      <c r="L86" s="101" t="s">
        <v>702</v>
      </c>
      <c r="M86" s="101">
        <v>93.1</v>
      </c>
      <c r="N86" s="101">
        <v>85.3</v>
      </c>
    </row>
    <row r="87" spans="1:14" s="35" customFormat="1" ht="16.5" customHeight="1">
      <c r="A87" s="8"/>
      <c r="B87" s="16"/>
      <c r="C87" s="597">
        <v>2004</v>
      </c>
      <c r="D87" s="597"/>
      <c r="E87" s="597"/>
      <c r="F87" s="101">
        <v>75.8</v>
      </c>
      <c r="G87" s="101">
        <v>84.5</v>
      </c>
      <c r="H87" s="101">
        <v>92.4</v>
      </c>
      <c r="I87" s="101">
        <v>88.6</v>
      </c>
      <c r="J87" s="101">
        <v>89.8</v>
      </c>
      <c r="K87" s="101">
        <v>78</v>
      </c>
      <c r="L87" s="101" t="s">
        <v>702</v>
      </c>
      <c r="M87" s="101">
        <v>96.6</v>
      </c>
      <c r="N87" s="101">
        <v>84.5</v>
      </c>
    </row>
    <row r="88" spans="1:14" s="35" customFormat="1" ht="16.5" customHeight="1">
      <c r="A88" s="8"/>
      <c r="B88" s="16"/>
      <c r="C88" s="597">
        <v>2005</v>
      </c>
      <c r="D88" s="597"/>
      <c r="E88" s="597"/>
      <c r="F88" s="101">
        <v>75.7</v>
      </c>
      <c r="G88" s="101">
        <v>87.8</v>
      </c>
      <c r="H88" s="101">
        <v>93.5</v>
      </c>
      <c r="I88" s="101">
        <v>88.8</v>
      </c>
      <c r="J88" s="101">
        <v>91.8</v>
      </c>
      <c r="K88" s="101">
        <v>76.5</v>
      </c>
      <c r="L88" s="101" t="s">
        <v>702</v>
      </c>
      <c r="M88" s="101">
        <v>104.5</v>
      </c>
      <c r="N88" s="101">
        <v>85.6</v>
      </c>
    </row>
    <row r="89" spans="1:14" s="35" customFormat="1" ht="16.5" customHeight="1">
      <c r="A89" s="8"/>
      <c r="B89" s="16"/>
      <c r="C89" s="597">
        <v>2006</v>
      </c>
      <c r="D89" s="597"/>
      <c r="E89" s="597"/>
      <c r="F89" s="515">
        <v>75.1</v>
      </c>
      <c r="G89" s="515">
        <v>88.5</v>
      </c>
      <c r="H89" s="515">
        <v>92.8</v>
      </c>
      <c r="I89" s="515">
        <v>90.4</v>
      </c>
      <c r="J89" s="515">
        <v>94.5</v>
      </c>
      <c r="K89" s="515">
        <v>75.9</v>
      </c>
      <c r="L89" s="515" t="s">
        <v>702</v>
      </c>
      <c r="M89" s="515">
        <v>106.4</v>
      </c>
      <c r="N89" s="515">
        <v>85.8</v>
      </c>
    </row>
    <row r="90" spans="1:14" s="35" customFormat="1" ht="16.5" customHeight="1">
      <c r="A90" s="8" t="s">
        <v>682</v>
      </c>
      <c r="B90" s="8"/>
      <c r="C90" s="8"/>
      <c r="F90" s="101"/>
      <c r="G90" s="101"/>
      <c r="H90" s="101"/>
      <c r="I90" s="101"/>
      <c r="J90" s="101"/>
      <c r="K90" s="101"/>
      <c r="L90" s="101"/>
      <c r="M90" s="101"/>
      <c r="N90" s="101"/>
    </row>
    <row r="91" spans="1:14" s="35" customFormat="1" ht="16.5" customHeight="1">
      <c r="A91" s="8"/>
      <c r="B91" s="16" t="s">
        <v>323</v>
      </c>
      <c r="C91" s="8"/>
      <c r="F91" s="101"/>
      <c r="G91" s="101"/>
      <c r="H91" s="101"/>
      <c r="I91" s="101"/>
      <c r="J91" s="101"/>
      <c r="K91" s="101"/>
      <c r="L91" s="101"/>
      <c r="M91" s="101"/>
      <c r="N91" s="101"/>
    </row>
    <row r="92" spans="1:14" s="35" customFormat="1" ht="16.5" customHeight="1">
      <c r="A92" s="8"/>
      <c r="B92" s="8"/>
      <c r="C92" s="597">
        <v>2002</v>
      </c>
      <c r="D92" s="597"/>
      <c r="E92" s="597"/>
      <c r="F92" s="101">
        <v>21.2</v>
      </c>
      <c r="G92" s="101">
        <v>18.2</v>
      </c>
      <c r="H92" s="101">
        <v>20.4</v>
      </c>
      <c r="I92" s="101">
        <v>23.3</v>
      </c>
      <c r="J92" s="101">
        <v>24.3</v>
      </c>
      <c r="K92" s="101">
        <v>22.7</v>
      </c>
      <c r="L92" s="101" t="s">
        <v>702</v>
      </c>
      <c r="M92" s="101">
        <v>65.9</v>
      </c>
      <c r="N92" s="101">
        <v>25.1</v>
      </c>
    </row>
    <row r="93" spans="1:14" s="35" customFormat="1" ht="16.5" customHeight="1">
      <c r="A93" s="8"/>
      <c r="B93" s="8"/>
      <c r="C93" s="597">
        <v>2003</v>
      </c>
      <c r="D93" s="597"/>
      <c r="E93" s="597"/>
      <c r="F93" s="101">
        <v>27.7</v>
      </c>
      <c r="G93" s="101">
        <v>19.1</v>
      </c>
      <c r="H93" s="101">
        <v>22.1</v>
      </c>
      <c r="I93" s="101">
        <v>25.8</v>
      </c>
      <c r="J93" s="101">
        <v>30.4</v>
      </c>
      <c r="K93" s="101">
        <v>27.2</v>
      </c>
      <c r="L93" s="101" t="s">
        <v>702</v>
      </c>
      <c r="M93" s="101">
        <v>69.1</v>
      </c>
      <c r="N93" s="101">
        <v>28.9</v>
      </c>
    </row>
    <row r="94" spans="1:14" s="35" customFormat="1" ht="16.5" customHeight="1">
      <c r="A94" s="8"/>
      <c r="B94" s="8"/>
      <c r="C94" s="597">
        <v>2004</v>
      </c>
      <c r="D94" s="597"/>
      <c r="E94" s="597"/>
      <c r="F94" s="101">
        <v>27.8</v>
      </c>
      <c r="G94" s="101">
        <v>30.3</v>
      </c>
      <c r="H94" s="101">
        <v>21.6</v>
      </c>
      <c r="I94" s="101">
        <v>21.6</v>
      </c>
      <c r="J94" s="101">
        <v>24.2</v>
      </c>
      <c r="K94" s="101">
        <v>26.7</v>
      </c>
      <c r="L94" s="101" t="s">
        <v>702</v>
      </c>
      <c r="M94" s="101">
        <v>57.5</v>
      </c>
      <c r="N94" s="101">
        <v>26.5</v>
      </c>
    </row>
    <row r="95" spans="1:14" s="35" customFormat="1" ht="16.5" customHeight="1">
      <c r="A95" s="8"/>
      <c r="B95" s="8"/>
      <c r="C95" s="597">
        <v>2005</v>
      </c>
      <c r="D95" s="597"/>
      <c r="E95" s="597"/>
      <c r="F95" s="101">
        <v>28.2</v>
      </c>
      <c r="G95" s="101">
        <v>19</v>
      </c>
      <c r="H95" s="101">
        <v>22.7</v>
      </c>
      <c r="I95" s="101">
        <v>23</v>
      </c>
      <c r="J95" s="101">
        <v>28.7</v>
      </c>
      <c r="K95" s="101">
        <v>26.1</v>
      </c>
      <c r="L95" s="101" t="s">
        <v>702</v>
      </c>
      <c r="M95" s="101">
        <v>61.2</v>
      </c>
      <c r="N95" s="101">
        <v>27.9</v>
      </c>
    </row>
    <row r="96" spans="1:14" s="35" customFormat="1" ht="16.5" customHeight="1">
      <c r="A96" s="8"/>
      <c r="B96" s="8"/>
      <c r="C96" s="597">
        <v>2006</v>
      </c>
      <c r="D96" s="597"/>
      <c r="E96" s="597"/>
      <c r="F96" s="101">
        <v>21.3</v>
      </c>
      <c r="G96" s="101">
        <v>40.5</v>
      </c>
      <c r="H96" s="101">
        <v>25</v>
      </c>
      <c r="I96" s="101">
        <v>21.7</v>
      </c>
      <c r="J96" s="101">
        <v>28.7</v>
      </c>
      <c r="K96" s="101">
        <v>29.2</v>
      </c>
      <c r="L96" s="101" t="s">
        <v>702</v>
      </c>
      <c r="M96" s="101">
        <v>53.6</v>
      </c>
      <c r="N96" s="101">
        <v>27.2</v>
      </c>
    </row>
    <row r="97" spans="1:14" s="35" customFormat="1" ht="16.5" customHeight="1">
      <c r="A97" s="8"/>
      <c r="B97" s="16" t="s">
        <v>324</v>
      </c>
      <c r="C97" s="8"/>
      <c r="F97" s="101"/>
      <c r="G97" s="101"/>
      <c r="H97" s="101"/>
      <c r="I97" s="101"/>
      <c r="J97" s="101"/>
      <c r="K97" s="101"/>
      <c r="L97" s="101"/>
      <c r="M97" s="101"/>
      <c r="N97" s="101"/>
    </row>
    <row r="98" spans="1:14" s="35" customFormat="1" ht="16.5" customHeight="1">
      <c r="A98" s="165"/>
      <c r="B98" s="8"/>
      <c r="C98" s="597">
        <v>2002</v>
      </c>
      <c r="D98" s="597"/>
      <c r="E98" s="597"/>
      <c r="F98" s="101">
        <v>25.4</v>
      </c>
      <c r="G98" s="101">
        <v>41.6</v>
      </c>
      <c r="H98" s="101">
        <v>30.5</v>
      </c>
      <c r="I98" s="101">
        <v>24.3</v>
      </c>
      <c r="J98" s="101">
        <v>44.5</v>
      </c>
      <c r="K98" s="101">
        <v>12</v>
      </c>
      <c r="L98" s="101" t="s">
        <v>702</v>
      </c>
      <c r="M98" s="101">
        <v>37.5</v>
      </c>
      <c r="N98" s="101">
        <v>31.5</v>
      </c>
    </row>
    <row r="99" spans="1:14" s="35" customFormat="1" ht="16.5" customHeight="1">
      <c r="A99" s="8"/>
      <c r="B99" s="8"/>
      <c r="C99" s="597">
        <v>2003</v>
      </c>
      <c r="D99" s="597"/>
      <c r="E99" s="597"/>
      <c r="F99" s="101">
        <v>23.3</v>
      </c>
      <c r="G99" s="101">
        <v>40.7</v>
      </c>
      <c r="H99" s="101">
        <v>27.8</v>
      </c>
      <c r="I99" s="101">
        <v>27.4</v>
      </c>
      <c r="J99" s="101">
        <v>48.1</v>
      </c>
      <c r="K99" s="101">
        <v>18.1</v>
      </c>
      <c r="L99" s="101" t="s">
        <v>702</v>
      </c>
      <c r="M99" s="101">
        <v>32.3</v>
      </c>
      <c r="N99" s="101">
        <v>31.7</v>
      </c>
    </row>
    <row r="100" spans="1:14" s="35" customFormat="1" ht="16.5" customHeight="1">
      <c r="A100" s="8"/>
      <c r="B100" s="8"/>
      <c r="C100" s="597">
        <v>2004</v>
      </c>
      <c r="D100" s="597"/>
      <c r="E100" s="597"/>
      <c r="F100" s="101">
        <v>25.3</v>
      </c>
      <c r="G100" s="101">
        <v>29</v>
      </c>
      <c r="H100" s="101">
        <v>29.2</v>
      </c>
      <c r="I100" s="101">
        <v>22.8</v>
      </c>
      <c r="J100" s="101">
        <v>44.9</v>
      </c>
      <c r="K100" s="101">
        <v>27.9</v>
      </c>
      <c r="L100" s="101" t="s">
        <v>702</v>
      </c>
      <c r="M100" s="101">
        <v>24.4</v>
      </c>
      <c r="N100" s="101">
        <v>29.7</v>
      </c>
    </row>
    <row r="101" spans="1:14" s="35" customFormat="1" ht="16.5" customHeight="1">
      <c r="A101" s="8"/>
      <c r="B101" s="8"/>
      <c r="C101" s="597">
        <v>2005</v>
      </c>
      <c r="D101" s="597"/>
      <c r="E101" s="597"/>
      <c r="F101" s="101">
        <v>24</v>
      </c>
      <c r="G101" s="101">
        <v>5.1</v>
      </c>
      <c r="H101" s="101">
        <v>28.2</v>
      </c>
      <c r="I101" s="101">
        <v>18.3</v>
      </c>
      <c r="J101" s="101">
        <v>36.3</v>
      </c>
      <c r="K101" s="101">
        <v>26.1</v>
      </c>
      <c r="L101" s="101" t="s">
        <v>702</v>
      </c>
      <c r="M101" s="101">
        <v>20.9</v>
      </c>
      <c r="N101" s="101">
        <v>25.4</v>
      </c>
    </row>
    <row r="102" spans="1:14" s="35" customFormat="1" ht="16.5" customHeight="1">
      <c r="A102" s="8"/>
      <c r="B102" s="8"/>
      <c r="C102" s="597">
        <v>2006</v>
      </c>
      <c r="D102" s="597"/>
      <c r="E102" s="597"/>
      <c r="F102" s="101">
        <v>25.7</v>
      </c>
      <c r="G102" s="101">
        <v>19</v>
      </c>
      <c r="H102" s="101">
        <v>27.1</v>
      </c>
      <c r="I102" s="101">
        <v>16.2</v>
      </c>
      <c r="J102" s="101">
        <v>35.6</v>
      </c>
      <c r="K102" s="101">
        <v>22.2</v>
      </c>
      <c r="L102" s="101" t="s">
        <v>702</v>
      </c>
      <c r="M102" s="101">
        <v>27.1</v>
      </c>
      <c r="N102" s="101">
        <v>25.5</v>
      </c>
    </row>
    <row r="103" spans="1:14" s="35" customFormat="1" ht="16.5" customHeight="1">
      <c r="A103" s="8"/>
      <c r="B103" s="8" t="s">
        <v>676</v>
      </c>
      <c r="C103" s="71"/>
      <c r="D103" s="8"/>
      <c r="F103" s="101"/>
      <c r="G103" s="101"/>
      <c r="H103" s="101"/>
      <c r="I103" s="101"/>
      <c r="J103" s="101"/>
      <c r="K103" s="101"/>
      <c r="L103" s="101"/>
      <c r="M103" s="101"/>
      <c r="N103" s="101"/>
    </row>
    <row r="104" spans="1:14" s="35" customFormat="1" ht="16.5" customHeight="1">
      <c r="A104" s="8"/>
      <c r="B104" s="8"/>
      <c r="C104" s="597">
        <v>2004</v>
      </c>
      <c r="D104" s="597"/>
      <c r="E104" s="597"/>
      <c r="F104" s="517">
        <v>0</v>
      </c>
      <c r="G104" s="517">
        <v>0</v>
      </c>
      <c r="H104" s="517">
        <v>0</v>
      </c>
      <c r="I104" s="517">
        <v>0</v>
      </c>
      <c r="J104" s="517">
        <v>0</v>
      </c>
      <c r="K104" s="517">
        <v>0</v>
      </c>
      <c r="L104" s="101" t="s">
        <v>702</v>
      </c>
      <c r="M104" s="517">
        <v>0</v>
      </c>
      <c r="N104" s="517">
        <v>0</v>
      </c>
    </row>
    <row r="105" spans="1:14" s="35" customFormat="1" ht="16.5" customHeight="1">
      <c r="A105" s="8"/>
      <c r="B105" s="8"/>
      <c r="C105" s="597">
        <v>2005</v>
      </c>
      <c r="D105" s="597"/>
      <c r="E105" s="597"/>
      <c r="F105" s="517">
        <v>0</v>
      </c>
      <c r="G105" s="517">
        <v>0</v>
      </c>
      <c r="H105" s="101">
        <v>0.1</v>
      </c>
      <c r="I105" s="517">
        <v>0</v>
      </c>
      <c r="J105" s="517">
        <v>0</v>
      </c>
      <c r="K105" s="517">
        <v>0</v>
      </c>
      <c r="L105" s="101" t="s">
        <v>702</v>
      </c>
      <c r="M105" s="517">
        <v>0</v>
      </c>
      <c r="N105" s="517">
        <v>0</v>
      </c>
    </row>
    <row r="106" spans="1:14" s="35" customFormat="1" ht="16.5" customHeight="1">
      <c r="A106" s="8"/>
      <c r="B106" s="8"/>
      <c r="C106" s="597">
        <v>2006</v>
      </c>
      <c r="D106" s="597"/>
      <c r="E106" s="597"/>
      <c r="F106" s="517">
        <v>0</v>
      </c>
      <c r="G106" s="517">
        <v>0</v>
      </c>
      <c r="H106" s="101">
        <v>0</v>
      </c>
      <c r="I106" s="517">
        <v>0</v>
      </c>
      <c r="J106" s="517">
        <v>0</v>
      </c>
      <c r="K106" s="517">
        <v>0</v>
      </c>
      <c r="L106" s="101" t="s">
        <v>702</v>
      </c>
      <c r="M106" s="517">
        <v>0</v>
      </c>
      <c r="N106" s="517">
        <v>0</v>
      </c>
    </row>
    <row r="107" spans="1:14" s="35" customFormat="1" ht="16.5" customHeight="1">
      <c r="A107" s="8"/>
      <c r="B107" s="8" t="s">
        <v>604</v>
      </c>
      <c r="C107" s="8"/>
      <c r="F107" s="101"/>
      <c r="G107" s="101"/>
      <c r="H107" s="101"/>
      <c r="I107" s="101"/>
      <c r="J107" s="101"/>
      <c r="K107" s="101"/>
      <c r="L107" s="101"/>
      <c r="M107" s="101"/>
      <c r="N107" s="101"/>
    </row>
    <row r="108" spans="1:14" s="35" customFormat="1" ht="16.5" customHeight="1">
      <c r="A108" s="8"/>
      <c r="B108" s="8"/>
      <c r="C108" s="597">
        <v>2002</v>
      </c>
      <c r="D108" s="597"/>
      <c r="E108" s="597"/>
      <c r="F108" s="101">
        <v>10</v>
      </c>
      <c r="G108" s="101">
        <v>11.7</v>
      </c>
      <c r="H108" s="101">
        <v>16.1</v>
      </c>
      <c r="I108" s="101">
        <v>24.9</v>
      </c>
      <c r="J108" s="101">
        <v>11.8</v>
      </c>
      <c r="K108" s="101">
        <v>20</v>
      </c>
      <c r="L108" s="101" t="s">
        <v>702</v>
      </c>
      <c r="M108" s="101">
        <v>53</v>
      </c>
      <c r="N108" s="101">
        <v>18.7</v>
      </c>
    </row>
    <row r="109" spans="1:14" s="35" customFormat="1" ht="16.5" customHeight="1">
      <c r="A109" s="8"/>
      <c r="B109" s="8"/>
      <c r="C109" s="597">
        <v>2003</v>
      </c>
      <c r="D109" s="597"/>
      <c r="E109" s="597"/>
      <c r="F109" s="101">
        <v>12.1</v>
      </c>
      <c r="G109" s="101">
        <v>16.5</v>
      </c>
      <c r="H109" s="101">
        <v>17.4</v>
      </c>
      <c r="I109" s="101">
        <v>25.2</v>
      </c>
      <c r="J109" s="101">
        <v>14.7</v>
      </c>
      <c r="K109" s="101">
        <v>28.5</v>
      </c>
      <c r="L109" s="101" t="s">
        <v>702</v>
      </c>
      <c r="M109" s="101">
        <v>59.6</v>
      </c>
      <c r="N109" s="101">
        <v>21</v>
      </c>
    </row>
    <row r="110" spans="1:14" s="35" customFormat="1" ht="16.5" customHeight="1">
      <c r="A110" s="8"/>
      <c r="B110" s="8"/>
      <c r="C110" s="597">
        <v>2004</v>
      </c>
      <c r="D110" s="597"/>
      <c r="E110" s="597"/>
      <c r="F110" s="101">
        <v>12</v>
      </c>
      <c r="G110" s="101">
        <v>13.9</v>
      </c>
      <c r="H110" s="101">
        <v>18.1</v>
      </c>
      <c r="I110" s="101">
        <v>24.2</v>
      </c>
      <c r="J110" s="101">
        <v>15</v>
      </c>
      <c r="K110" s="101">
        <v>29.1</v>
      </c>
      <c r="L110" s="101" t="s">
        <v>702</v>
      </c>
      <c r="M110" s="101">
        <v>52.4</v>
      </c>
      <c r="N110" s="101">
        <v>20.9</v>
      </c>
    </row>
    <row r="111" spans="1:14" s="35" customFormat="1" ht="16.5" customHeight="1">
      <c r="A111" s="8"/>
      <c r="B111" s="8"/>
      <c r="C111" s="597">
        <v>2005</v>
      </c>
      <c r="D111" s="597"/>
      <c r="E111" s="597"/>
      <c r="F111" s="101">
        <v>12.1</v>
      </c>
      <c r="G111" s="101">
        <v>10.1</v>
      </c>
      <c r="H111" s="101">
        <v>22.7</v>
      </c>
      <c r="I111" s="101">
        <v>24.1</v>
      </c>
      <c r="J111" s="101">
        <v>15.1</v>
      </c>
      <c r="K111" s="101">
        <v>28.5</v>
      </c>
      <c r="L111" s="101" t="s">
        <v>702</v>
      </c>
      <c r="M111" s="101">
        <v>53.2</v>
      </c>
      <c r="N111" s="101">
        <v>22.1</v>
      </c>
    </row>
    <row r="112" spans="1:14" s="35" customFormat="1" ht="16.5" customHeight="1">
      <c r="A112" s="8"/>
      <c r="B112" s="8"/>
      <c r="C112" s="597">
        <v>2006</v>
      </c>
      <c r="D112" s="597"/>
      <c r="E112" s="597"/>
      <c r="F112" s="101">
        <v>11.8</v>
      </c>
      <c r="G112" s="101">
        <v>15.2</v>
      </c>
      <c r="H112" s="101">
        <v>22.7</v>
      </c>
      <c r="I112" s="101">
        <v>25.5</v>
      </c>
      <c r="J112" s="101">
        <v>15.5</v>
      </c>
      <c r="K112" s="101">
        <v>28</v>
      </c>
      <c r="L112" s="101" t="s">
        <v>702</v>
      </c>
      <c r="M112" s="101">
        <v>53.1</v>
      </c>
      <c r="N112" s="101">
        <v>22.6</v>
      </c>
    </row>
    <row r="113" spans="1:14" s="35" customFormat="1" ht="16.5" customHeight="1">
      <c r="A113" s="8"/>
      <c r="B113" s="16" t="s">
        <v>595</v>
      </c>
      <c r="C113" s="16"/>
      <c r="F113" s="101"/>
      <c r="G113" s="101"/>
      <c r="H113" s="101"/>
      <c r="I113" s="101"/>
      <c r="J113" s="101"/>
      <c r="K113" s="101"/>
      <c r="L113" s="101"/>
      <c r="M113" s="101"/>
      <c r="N113" s="101"/>
    </row>
    <row r="114" spans="1:14" s="35" customFormat="1" ht="16.5" customHeight="1">
      <c r="A114" s="8"/>
      <c r="B114" s="16"/>
      <c r="C114" s="597">
        <v>2002</v>
      </c>
      <c r="D114" s="597"/>
      <c r="E114" s="597"/>
      <c r="F114" s="101">
        <v>56.6</v>
      </c>
      <c r="G114" s="101">
        <v>71.5</v>
      </c>
      <c r="H114" s="101">
        <v>67</v>
      </c>
      <c r="I114" s="101">
        <v>72.5</v>
      </c>
      <c r="J114" s="101">
        <v>80.6</v>
      </c>
      <c r="K114" s="101">
        <v>54.7</v>
      </c>
      <c r="L114" s="101" t="s">
        <v>702</v>
      </c>
      <c r="M114" s="101">
        <v>156.4</v>
      </c>
      <c r="N114" s="101">
        <v>75.3</v>
      </c>
    </row>
    <row r="115" spans="1:14" s="35" customFormat="1" ht="16.5" customHeight="1">
      <c r="A115" s="8"/>
      <c r="B115" s="16"/>
      <c r="C115" s="597">
        <v>2003</v>
      </c>
      <c r="D115" s="597"/>
      <c r="E115" s="597"/>
      <c r="F115" s="101">
        <v>63.1</v>
      </c>
      <c r="G115" s="101">
        <v>76.3</v>
      </c>
      <c r="H115" s="101">
        <v>67.3</v>
      </c>
      <c r="I115" s="101">
        <v>78.4</v>
      </c>
      <c r="J115" s="101">
        <v>93.2</v>
      </c>
      <c r="K115" s="101">
        <v>73.8</v>
      </c>
      <c r="L115" s="101" t="s">
        <v>702</v>
      </c>
      <c r="M115" s="101">
        <v>161</v>
      </c>
      <c r="N115" s="101">
        <v>81.6</v>
      </c>
    </row>
    <row r="116" spans="1:14" s="35" customFormat="1" ht="16.5" customHeight="1">
      <c r="A116" s="8"/>
      <c r="B116" s="16"/>
      <c r="C116" s="597">
        <v>2004</v>
      </c>
      <c r="D116" s="597"/>
      <c r="E116" s="597"/>
      <c r="F116" s="101">
        <v>65.1</v>
      </c>
      <c r="G116" s="101">
        <v>73.2</v>
      </c>
      <c r="H116" s="101">
        <v>68.9</v>
      </c>
      <c r="I116" s="101">
        <v>68.6</v>
      </c>
      <c r="J116" s="101">
        <v>84.1</v>
      </c>
      <c r="K116" s="101">
        <v>83.7</v>
      </c>
      <c r="L116" s="101" t="s">
        <v>702</v>
      </c>
      <c r="M116" s="101">
        <v>134.3</v>
      </c>
      <c r="N116" s="101">
        <v>77.1</v>
      </c>
    </row>
    <row r="117" spans="1:14" s="35" customFormat="1" ht="16.5" customHeight="1">
      <c r="A117" s="8"/>
      <c r="B117" s="16"/>
      <c r="C117" s="597">
        <v>2005</v>
      </c>
      <c r="D117" s="597"/>
      <c r="E117" s="597"/>
      <c r="F117" s="101">
        <v>64.3</v>
      </c>
      <c r="G117" s="101">
        <v>34.2</v>
      </c>
      <c r="H117" s="101">
        <v>73.7</v>
      </c>
      <c r="I117" s="101">
        <v>65.4</v>
      </c>
      <c r="J117" s="101">
        <v>80.1</v>
      </c>
      <c r="K117" s="101">
        <v>80.7</v>
      </c>
      <c r="L117" s="101" t="s">
        <v>702</v>
      </c>
      <c r="M117" s="101">
        <v>135.3</v>
      </c>
      <c r="N117" s="101">
        <v>75.4</v>
      </c>
    </row>
    <row r="118" spans="1:15" s="35" customFormat="1" ht="16.5" customHeight="1">
      <c r="A118" s="8"/>
      <c r="B118" s="16"/>
      <c r="C118" s="597">
        <v>2006</v>
      </c>
      <c r="D118" s="597"/>
      <c r="E118" s="597"/>
      <c r="F118" s="515">
        <v>58.8</v>
      </c>
      <c r="G118" s="515">
        <v>74.7</v>
      </c>
      <c r="H118" s="515">
        <v>74.8</v>
      </c>
      <c r="I118" s="515">
        <v>63.4</v>
      </c>
      <c r="J118" s="515">
        <v>79.8</v>
      </c>
      <c r="K118" s="515">
        <v>79.4</v>
      </c>
      <c r="L118" s="515" t="s">
        <v>702</v>
      </c>
      <c r="M118" s="515">
        <v>133.8</v>
      </c>
      <c r="N118" s="515">
        <v>75.3</v>
      </c>
      <c r="O118" s="179"/>
    </row>
    <row r="119" spans="1:14" s="35" customFormat="1" ht="16.5" customHeight="1">
      <c r="A119" s="8" t="s">
        <v>711</v>
      </c>
      <c r="B119" s="8"/>
      <c r="C119" s="8"/>
      <c r="F119" s="101"/>
      <c r="G119" s="101"/>
      <c r="H119" s="101"/>
      <c r="I119" s="101"/>
      <c r="J119" s="101"/>
      <c r="K119" s="101"/>
      <c r="L119" s="101"/>
      <c r="M119" s="101"/>
      <c r="N119" s="101"/>
    </row>
    <row r="120" spans="1:14" s="35" customFormat="1" ht="16.5" customHeight="1">
      <c r="A120" s="8"/>
      <c r="B120" s="16" t="s">
        <v>323</v>
      </c>
      <c r="C120" s="8"/>
      <c r="F120" s="101"/>
      <c r="G120" s="101"/>
      <c r="H120" s="101"/>
      <c r="I120" s="101"/>
      <c r="J120" s="101"/>
      <c r="K120" s="101"/>
      <c r="L120" s="101"/>
      <c r="M120" s="101"/>
      <c r="N120" s="101"/>
    </row>
    <row r="121" spans="1:14" s="35" customFormat="1" ht="16.5" customHeight="1">
      <c r="A121" s="8"/>
      <c r="B121" s="8"/>
      <c r="C121" s="597">
        <v>2002</v>
      </c>
      <c r="D121" s="597"/>
      <c r="E121" s="597"/>
      <c r="F121" s="101">
        <v>1.5</v>
      </c>
      <c r="G121" s="101" t="s">
        <v>702</v>
      </c>
      <c r="H121" s="101">
        <v>18.5</v>
      </c>
      <c r="I121" s="101">
        <v>21</v>
      </c>
      <c r="J121" s="101">
        <v>47.8</v>
      </c>
      <c r="K121" s="101">
        <v>50.4</v>
      </c>
      <c r="L121" s="101" t="s">
        <v>702</v>
      </c>
      <c r="M121" s="101">
        <v>15.2</v>
      </c>
      <c r="N121" s="101">
        <v>20.8</v>
      </c>
    </row>
    <row r="122" spans="1:14" s="35" customFormat="1" ht="16.5" customHeight="1">
      <c r="A122" s="8"/>
      <c r="B122" s="8"/>
      <c r="C122" s="597">
        <v>2003</v>
      </c>
      <c r="D122" s="597"/>
      <c r="E122" s="597"/>
      <c r="F122" s="101">
        <v>8.7</v>
      </c>
      <c r="G122" s="101" t="s">
        <v>702</v>
      </c>
      <c r="H122" s="101">
        <v>21.9</v>
      </c>
      <c r="I122" s="101">
        <v>21.7</v>
      </c>
      <c r="J122" s="101">
        <v>47</v>
      </c>
      <c r="K122" s="101">
        <v>55.1</v>
      </c>
      <c r="L122" s="101" t="s">
        <v>702</v>
      </c>
      <c r="M122" s="101">
        <v>17.1</v>
      </c>
      <c r="N122" s="101">
        <v>23</v>
      </c>
    </row>
    <row r="123" spans="1:14" s="35" customFormat="1" ht="16.5" customHeight="1">
      <c r="A123" s="8"/>
      <c r="B123" s="8"/>
      <c r="C123" s="597">
        <v>2004</v>
      </c>
      <c r="D123" s="597"/>
      <c r="E123" s="597"/>
      <c r="F123" s="101">
        <v>1.3</v>
      </c>
      <c r="G123" s="101" t="s">
        <v>702</v>
      </c>
      <c r="H123" s="101">
        <v>22.4</v>
      </c>
      <c r="I123" s="101">
        <v>18.8</v>
      </c>
      <c r="J123" s="101">
        <v>45.8</v>
      </c>
      <c r="K123" s="101">
        <v>33.1</v>
      </c>
      <c r="L123" s="101" t="s">
        <v>702</v>
      </c>
      <c r="M123" s="101">
        <v>15.1</v>
      </c>
      <c r="N123" s="101">
        <v>20.6</v>
      </c>
    </row>
    <row r="124" spans="1:14" s="35" customFormat="1" ht="16.5" customHeight="1">
      <c r="A124" s="8"/>
      <c r="B124" s="8"/>
      <c r="C124" s="597">
        <v>2005</v>
      </c>
      <c r="D124" s="597"/>
      <c r="E124" s="597"/>
      <c r="F124" s="101">
        <v>20.6</v>
      </c>
      <c r="G124" s="101" t="s">
        <v>702</v>
      </c>
      <c r="H124" s="101">
        <v>20.3</v>
      </c>
      <c r="I124" s="101">
        <v>21.4</v>
      </c>
      <c r="J124" s="101">
        <v>47.9</v>
      </c>
      <c r="K124" s="101">
        <v>40.3</v>
      </c>
      <c r="L124" s="101" t="s">
        <v>702</v>
      </c>
      <c r="M124" s="101">
        <v>14.4</v>
      </c>
      <c r="N124" s="101">
        <v>21.6</v>
      </c>
    </row>
    <row r="125" spans="1:14" s="35" customFormat="1" ht="16.5" customHeight="1">
      <c r="A125" s="8"/>
      <c r="B125" s="8"/>
      <c r="C125" s="597">
        <v>2006</v>
      </c>
      <c r="D125" s="597"/>
      <c r="E125" s="597"/>
      <c r="F125" s="101">
        <v>21.1</v>
      </c>
      <c r="G125" s="101" t="s">
        <v>702</v>
      </c>
      <c r="H125" s="101">
        <v>19.1</v>
      </c>
      <c r="I125" s="101">
        <v>21.5</v>
      </c>
      <c r="J125" s="101">
        <v>51.5</v>
      </c>
      <c r="K125" s="101">
        <v>43.1</v>
      </c>
      <c r="L125" s="101" t="s">
        <v>702</v>
      </c>
      <c r="M125" s="101">
        <v>13.5</v>
      </c>
      <c r="N125" s="101">
        <v>21.4</v>
      </c>
    </row>
    <row r="126" spans="1:14" s="35" customFormat="1" ht="16.5" customHeight="1">
      <c r="A126" s="8"/>
      <c r="B126" s="16" t="s">
        <v>324</v>
      </c>
      <c r="C126" s="8"/>
      <c r="F126" s="101"/>
      <c r="G126" s="101"/>
      <c r="H126" s="101"/>
      <c r="I126" s="101"/>
      <c r="J126" s="101"/>
      <c r="K126" s="101"/>
      <c r="L126" s="101"/>
      <c r="M126" s="101"/>
      <c r="N126" s="101"/>
    </row>
    <row r="127" spans="1:14" s="35" customFormat="1" ht="16.5" customHeight="1">
      <c r="A127" s="8"/>
      <c r="B127" s="8"/>
      <c r="C127" s="597">
        <v>2002</v>
      </c>
      <c r="D127" s="597"/>
      <c r="E127" s="597"/>
      <c r="F127" s="101">
        <v>16.1</v>
      </c>
      <c r="G127" s="101" t="s">
        <v>702</v>
      </c>
      <c r="H127" s="101">
        <v>19.9</v>
      </c>
      <c r="I127" s="101">
        <v>14.4</v>
      </c>
      <c r="J127" s="101">
        <v>57.2</v>
      </c>
      <c r="K127" s="101">
        <v>39.6</v>
      </c>
      <c r="L127" s="101" t="s">
        <v>702</v>
      </c>
      <c r="M127" s="101">
        <v>13</v>
      </c>
      <c r="N127" s="101">
        <v>20.6</v>
      </c>
    </row>
    <row r="128" spans="1:14" s="35" customFormat="1" ht="16.5" customHeight="1">
      <c r="A128" s="8"/>
      <c r="B128" s="8"/>
      <c r="C128" s="597">
        <v>2003</v>
      </c>
      <c r="D128" s="597"/>
      <c r="E128" s="597"/>
      <c r="F128" s="101">
        <v>18.9</v>
      </c>
      <c r="G128" s="101" t="s">
        <v>702</v>
      </c>
      <c r="H128" s="101">
        <v>24.5</v>
      </c>
      <c r="I128" s="101">
        <v>17.3</v>
      </c>
      <c r="J128" s="101">
        <v>56.2</v>
      </c>
      <c r="K128" s="101">
        <v>36.8</v>
      </c>
      <c r="L128" s="101" t="s">
        <v>702</v>
      </c>
      <c r="M128" s="101">
        <v>15.2</v>
      </c>
      <c r="N128" s="101">
        <v>23.4</v>
      </c>
    </row>
    <row r="129" spans="1:14" s="35" customFormat="1" ht="16.5" customHeight="1">
      <c r="A129" s="8"/>
      <c r="B129" s="8"/>
      <c r="C129" s="597">
        <v>2004</v>
      </c>
      <c r="D129" s="597"/>
      <c r="E129" s="597"/>
      <c r="F129" s="101">
        <v>14.4</v>
      </c>
      <c r="G129" s="101" t="s">
        <v>702</v>
      </c>
      <c r="H129" s="101">
        <v>19</v>
      </c>
      <c r="I129" s="101">
        <v>16.4</v>
      </c>
      <c r="J129" s="101">
        <v>54.8</v>
      </c>
      <c r="K129" s="101">
        <v>25.7</v>
      </c>
      <c r="L129" s="101" t="s">
        <v>702</v>
      </c>
      <c r="M129" s="101">
        <v>13.6</v>
      </c>
      <c r="N129" s="101">
        <v>19.7</v>
      </c>
    </row>
    <row r="130" spans="1:14" s="35" customFormat="1" ht="16.5" customHeight="1">
      <c r="A130" s="8"/>
      <c r="B130" s="8"/>
      <c r="C130" s="597">
        <v>2005</v>
      </c>
      <c r="D130" s="597"/>
      <c r="E130" s="597"/>
      <c r="F130" s="101">
        <v>12.9</v>
      </c>
      <c r="G130" s="101" t="s">
        <v>702</v>
      </c>
      <c r="H130" s="101">
        <v>17</v>
      </c>
      <c r="I130" s="101">
        <v>16.7</v>
      </c>
      <c r="J130" s="101">
        <v>62.1</v>
      </c>
      <c r="K130" s="101">
        <v>32.9</v>
      </c>
      <c r="L130" s="101" t="s">
        <v>702</v>
      </c>
      <c r="M130" s="101">
        <v>13.2</v>
      </c>
      <c r="N130" s="101">
        <v>19.7</v>
      </c>
    </row>
    <row r="131" spans="1:14" s="35" customFormat="1" ht="16.5" customHeight="1">
      <c r="A131" s="8"/>
      <c r="B131" s="8"/>
      <c r="C131" s="597">
        <v>2006</v>
      </c>
      <c r="D131" s="597"/>
      <c r="E131" s="597"/>
      <c r="F131" s="101">
        <v>13.7</v>
      </c>
      <c r="G131" s="101" t="s">
        <v>702</v>
      </c>
      <c r="H131" s="101">
        <v>16.1</v>
      </c>
      <c r="I131" s="101">
        <v>14.5</v>
      </c>
      <c r="J131" s="101">
        <v>54.5</v>
      </c>
      <c r="K131" s="101">
        <v>28.7</v>
      </c>
      <c r="L131" s="101" t="s">
        <v>702</v>
      </c>
      <c r="M131" s="101">
        <v>13.3</v>
      </c>
      <c r="N131" s="101">
        <v>18.2</v>
      </c>
    </row>
    <row r="132" spans="1:14" s="35" customFormat="1" ht="16.5" customHeight="1">
      <c r="A132" s="8"/>
      <c r="B132" s="8" t="s">
        <v>676</v>
      </c>
      <c r="C132" s="71"/>
      <c r="D132" s="8"/>
      <c r="F132" s="101"/>
      <c r="G132" s="101"/>
      <c r="H132" s="101"/>
      <c r="I132" s="101"/>
      <c r="J132" s="101"/>
      <c r="K132" s="101"/>
      <c r="L132" s="101"/>
      <c r="M132" s="101"/>
      <c r="N132" s="101"/>
    </row>
    <row r="133" spans="1:14" s="35" customFormat="1" ht="16.5" customHeight="1">
      <c r="A133" s="8"/>
      <c r="B133" s="8"/>
      <c r="C133" s="597">
        <v>2004</v>
      </c>
      <c r="D133" s="597"/>
      <c r="E133" s="597"/>
      <c r="F133" s="517">
        <v>0</v>
      </c>
      <c r="G133" s="101" t="s">
        <v>702</v>
      </c>
      <c r="H133" s="517">
        <v>0</v>
      </c>
      <c r="I133" s="517">
        <v>0</v>
      </c>
      <c r="J133" s="517">
        <v>0</v>
      </c>
      <c r="K133" s="517">
        <v>0</v>
      </c>
      <c r="L133" s="101" t="s">
        <v>702</v>
      </c>
      <c r="M133" s="517">
        <v>0</v>
      </c>
      <c r="N133" s="517">
        <v>0</v>
      </c>
    </row>
    <row r="134" spans="1:14" s="35" customFormat="1" ht="16.5" customHeight="1">
      <c r="A134" s="8"/>
      <c r="B134" s="8"/>
      <c r="C134" s="597">
        <v>2005</v>
      </c>
      <c r="D134" s="597"/>
      <c r="E134" s="597"/>
      <c r="F134" s="517">
        <v>0</v>
      </c>
      <c r="G134" s="101" t="s">
        <v>702</v>
      </c>
      <c r="H134" s="517">
        <v>0</v>
      </c>
      <c r="I134" s="517">
        <v>0</v>
      </c>
      <c r="J134" s="517">
        <v>0</v>
      </c>
      <c r="K134" s="517">
        <v>0</v>
      </c>
      <c r="L134" s="101" t="s">
        <v>702</v>
      </c>
      <c r="M134" s="517">
        <v>0</v>
      </c>
      <c r="N134" s="517">
        <v>0</v>
      </c>
    </row>
    <row r="135" spans="1:14" s="35" customFormat="1" ht="16.5" customHeight="1">
      <c r="A135" s="8"/>
      <c r="B135" s="8"/>
      <c r="C135" s="597">
        <v>2006</v>
      </c>
      <c r="D135" s="597"/>
      <c r="E135" s="597"/>
      <c r="F135" s="517">
        <v>0</v>
      </c>
      <c r="G135" s="101" t="s">
        <v>702</v>
      </c>
      <c r="H135" s="517">
        <v>0</v>
      </c>
      <c r="I135" s="517">
        <v>0</v>
      </c>
      <c r="J135" s="517">
        <v>0</v>
      </c>
      <c r="K135" s="517">
        <v>0</v>
      </c>
      <c r="L135" s="101" t="s">
        <v>702</v>
      </c>
      <c r="M135" s="517">
        <v>0</v>
      </c>
      <c r="N135" s="517">
        <v>0</v>
      </c>
    </row>
    <row r="136" spans="1:14" s="35" customFormat="1" ht="16.5" customHeight="1">
      <c r="A136" s="8"/>
      <c r="B136" s="8" t="s">
        <v>604</v>
      </c>
      <c r="C136" s="8"/>
      <c r="F136" s="101"/>
      <c r="G136" s="101"/>
      <c r="H136" s="101"/>
      <c r="I136" s="101"/>
      <c r="J136" s="101"/>
      <c r="K136" s="101"/>
      <c r="L136" s="101"/>
      <c r="M136" s="101"/>
      <c r="N136" s="101"/>
    </row>
    <row r="137" spans="1:14" s="35" customFormat="1" ht="16.5" customHeight="1">
      <c r="A137" s="8"/>
      <c r="B137" s="8"/>
      <c r="C137" s="597">
        <v>2002</v>
      </c>
      <c r="D137" s="597"/>
      <c r="E137" s="597"/>
      <c r="F137" s="101">
        <v>20.4</v>
      </c>
      <c r="G137" s="101" t="s">
        <v>702</v>
      </c>
      <c r="H137" s="101">
        <v>26.4</v>
      </c>
      <c r="I137" s="101">
        <v>16.8</v>
      </c>
      <c r="J137" s="101">
        <v>23.9</v>
      </c>
      <c r="K137" s="101">
        <v>14.4</v>
      </c>
      <c r="L137" s="101" t="s">
        <v>702</v>
      </c>
      <c r="M137" s="101">
        <v>58.1</v>
      </c>
      <c r="N137" s="101">
        <v>31.3</v>
      </c>
    </row>
    <row r="138" spans="3:15" ht="16.5" customHeight="1">
      <c r="C138" s="597">
        <v>2003</v>
      </c>
      <c r="D138" s="597"/>
      <c r="E138" s="597"/>
      <c r="F138" s="101">
        <v>30.5</v>
      </c>
      <c r="G138" s="101" t="s">
        <v>702</v>
      </c>
      <c r="H138" s="101">
        <v>29.4</v>
      </c>
      <c r="I138" s="101">
        <v>15.9</v>
      </c>
      <c r="J138" s="101">
        <v>20.1</v>
      </c>
      <c r="K138" s="101">
        <v>14.7</v>
      </c>
      <c r="L138" s="101" t="s">
        <v>702</v>
      </c>
      <c r="M138" s="101">
        <v>72.5</v>
      </c>
      <c r="N138" s="101">
        <v>36</v>
      </c>
      <c r="O138" s="67"/>
    </row>
    <row r="139" spans="3:15" ht="16.5" customHeight="1">
      <c r="C139" s="597">
        <v>2004</v>
      </c>
      <c r="D139" s="597"/>
      <c r="E139" s="597"/>
      <c r="F139" s="101">
        <v>26.2</v>
      </c>
      <c r="G139" s="101" t="s">
        <v>702</v>
      </c>
      <c r="H139" s="101">
        <v>28.6</v>
      </c>
      <c r="I139" s="101">
        <v>13.7</v>
      </c>
      <c r="J139" s="101">
        <v>43.4</v>
      </c>
      <c r="K139" s="101">
        <v>55.1</v>
      </c>
      <c r="L139" s="101" t="s">
        <v>702</v>
      </c>
      <c r="M139" s="101">
        <v>69.6</v>
      </c>
      <c r="N139" s="101">
        <v>37.6</v>
      </c>
      <c r="O139" s="67"/>
    </row>
    <row r="140" spans="3:15" ht="16.5" customHeight="1">
      <c r="C140" s="597">
        <v>2005</v>
      </c>
      <c r="D140" s="597"/>
      <c r="E140" s="597"/>
      <c r="F140" s="101">
        <v>27</v>
      </c>
      <c r="G140" s="101" t="s">
        <v>702</v>
      </c>
      <c r="H140" s="101">
        <v>24.7</v>
      </c>
      <c r="I140" s="101">
        <v>12.4</v>
      </c>
      <c r="J140" s="101">
        <v>40.1</v>
      </c>
      <c r="K140" s="101">
        <v>54.9</v>
      </c>
      <c r="L140" s="101" t="s">
        <v>702</v>
      </c>
      <c r="M140" s="101">
        <v>69</v>
      </c>
      <c r="N140" s="101">
        <v>35.5</v>
      </c>
      <c r="O140" s="67"/>
    </row>
    <row r="141" spans="3:15" ht="16.5" customHeight="1">
      <c r="C141" s="597">
        <v>2006</v>
      </c>
      <c r="D141" s="597"/>
      <c r="E141" s="597"/>
      <c r="F141" s="101">
        <v>24.8</v>
      </c>
      <c r="G141" s="101" t="s">
        <v>702</v>
      </c>
      <c r="H141" s="101">
        <v>26.1</v>
      </c>
      <c r="I141" s="101">
        <v>11.1</v>
      </c>
      <c r="J141" s="101">
        <v>40.1</v>
      </c>
      <c r="K141" s="101">
        <v>53.9</v>
      </c>
      <c r="L141" s="101" t="s">
        <v>702</v>
      </c>
      <c r="M141" s="101">
        <v>72.6</v>
      </c>
      <c r="N141" s="101">
        <v>36.5</v>
      </c>
      <c r="O141" s="67"/>
    </row>
    <row r="142" spans="2:15" ht="16.5" customHeight="1">
      <c r="B142" s="16" t="s">
        <v>595</v>
      </c>
      <c r="C142" s="16"/>
      <c r="D142" s="35"/>
      <c r="E142" s="35"/>
      <c r="F142" s="101"/>
      <c r="G142" s="101"/>
      <c r="H142" s="101"/>
      <c r="I142" s="101"/>
      <c r="J142" s="101"/>
      <c r="K142" s="101"/>
      <c r="L142" s="101"/>
      <c r="M142" s="101"/>
      <c r="N142" s="101"/>
      <c r="O142" s="67"/>
    </row>
    <row r="143" spans="2:15" ht="16.5" customHeight="1">
      <c r="B143" s="16"/>
      <c r="C143" s="597">
        <v>2002</v>
      </c>
      <c r="D143" s="597"/>
      <c r="E143" s="597"/>
      <c r="F143" s="101">
        <v>38</v>
      </c>
      <c r="G143" s="101" t="s">
        <v>702</v>
      </c>
      <c r="H143" s="101">
        <v>64.8</v>
      </c>
      <c r="I143" s="101">
        <v>52.2</v>
      </c>
      <c r="J143" s="101">
        <v>128.9</v>
      </c>
      <c r="K143" s="101">
        <v>104.4</v>
      </c>
      <c r="L143" s="101" t="s">
        <v>702</v>
      </c>
      <c r="M143" s="101">
        <v>86.3</v>
      </c>
      <c r="N143" s="101">
        <v>72.7</v>
      </c>
      <c r="O143" s="292"/>
    </row>
    <row r="144" spans="2:14" ht="16.5" customHeight="1">
      <c r="B144" s="16"/>
      <c r="C144" s="597">
        <v>2003</v>
      </c>
      <c r="D144" s="597"/>
      <c r="E144" s="597"/>
      <c r="F144" s="101">
        <v>58.1</v>
      </c>
      <c r="G144" s="101" t="s">
        <v>702</v>
      </c>
      <c r="H144" s="101">
        <v>75.8</v>
      </c>
      <c r="I144" s="101">
        <v>54.9</v>
      </c>
      <c r="J144" s="101">
        <v>123.3</v>
      </c>
      <c r="K144" s="101">
        <v>106.6</v>
      </c>
      <c r="L144" s="101" t="s">
        <v>702</v>
      </c>
      <c r="M144" s="101">
        <v>104.8</v>
      </c>
      <c r="N144" s="101">
        <v>82.4</v>
      </c>
    </row>
    <row r="145" spans="2:14" ht="16.5" customHeight="1">
      <c r="B145" s="16"/>
      <c r="C145" s="597">
        <v>2004</v>
      </c>
      <c r="D145" s="597"/>
      <c r="E145" s="597"/>
      <c r="F145" s="101">
        <v>41.9</v>
      </c>
      <c r="G145" s="101" t="s">
        <v>702</v>
      </c>
      <c r="H145" s="101">
        <v>70</v>
      </c>
      <c r="I145" s="101">
        <v>48.9</v>
      </c>
      <c r="J145" s="101">
        <v>144</v>
      </c>
      <c r="K145" s="101">
        <v>113.9</v>
      </c>
      <c r="L145" s="101" t="s">
        <v>702</v>
      </c>
      <c r="M145" s="101">
        <v>98.3</v>
      </c>
      <c r="N145" s="101">
        <v>77.9</v>
      </c>
    </row>
    <row r="146" spans="2:14" ht="16.5" customHeight="1">
      <c r="B146" s="16"/>
      <c r="C146" s="597">
        <v>2005</v>
      </c>
      <c r="D146" s="597"/>
      <c r="E146" s="597"/>
      <c r="F146" s="101">
        <v>60.5</v>
      </c>
      <c r="G146" s="101" t="s">
        <v>702</v>
      </c>
      <c r="H146" s="101">
        <v>62</v>
      </c>
      <c r="I146" s="101">
        <v>50.5</v>
      </c>
      <c r="J146" s="101">
        <v>150.1</v>
      </c>
      <c r="K146" s="101">
        <v>128.1</v>
      </c>
      <c r="L146" s="101" t="s">
        <v>702</v>
      </c>
      <c r="M146" s="101">
        <v>96.6</v>
      </c>
      <c r="N146" s="101">
        <v>76.8</v>
      </c>
    </row>
    <row r="147" spans="1:14" ht="16.5" customHeight="1">
      <c r="A147" s="62"/>
      <c r="B147" s="129"/>
      <c r="C147" s="598">
        <v>2006</v>
      </c>
      <c r="D147" s="598"/>
      <c r="E147" s="598"/>
      <c r="F147" s="518">
        <v>59.6</v>
      </c>
      <c r="G147" s="518" t="s">
        <v>702</v>
      </c>
      <c r="H147" s="518">
        <v>61.3</v>
      </c>
      <c r="I147" s="518">
        <v>47.1</v>
      </c>
      <c r="J147" s="518">
        <v>146.1</v>
      </c>
      <c r="K147" s="518">
        <v>125.7</v>
      </c>
      <c r="L147" s="518" t="s">
        <v>702</v>
      </c>
      <c r="M147" s="518">
        <v>99.4</v>
      </c>
      <c r="N147" s="518">
        <v>76.1</v>
      </c>
    </row>
    <row r="148" spans="2:14" ht="4.5" customHeight="1">
      <c r="B148" s="65"/>
      <c r="C148" s="10"/>
      <c r="D148" s="10"/>
      <c r="E148" s="66"/>
      <c r="F148" s="66"/>
      <c r="G148" s="66"/>
      <c r="H148" s="10"/>
      <c r="I148" s="67"/>
      <c r="J148" s="67"/>
      <c r="K148" s="67"/>
      <c r="L148" s="67"/>
      <c r="M148" s="67"/>
      <c r="N148" s="67"/>
    </row>
    <row r="149" spans="1:14" ht="16.5" customHeight="1">
      <c r="A149" s="41" t="s">
        <v>593</v>
      </c>
      <c r="B149" s="621" t="s">
        <v>342</v>
      </c>
      <c r="C149" s="615"/>
      <c r="D149" s="615"/>
      <c r="E149" s="615"/>
      <c r="F149" s="615"/>
      <c r="G149" s="615"/>
      <c r="H149" s="615"/>
      <c r="I149" s="615"/>
      <c r="J149" s="615"/>
      <c r="K149" s="615"/>
      <c r="L149" s="615"/>
      <c r="M149" s="615"/>
      <c r="N149" s="615"/>
    </row>
    <row r="150" spans="1:14" ht="29.25" customHeight="1">
      <c r="A150" s="519" t="s">
        <v>599</v>
      </c>
      <c r="B150" s="599" t="s">
        <v>343</v>
      </c>
      <c r="C150" s="599"/>
      <c r="D150" s="599"/>
      <c r="E150" s="599"/>
      <c r="F150" s="599"/>
      <c r="G150" s="599"/>
      <c r="H150" s="599"/>
      <c r="I150" s="599"/>
      <c r="J150" s="599"/>
      <c r="K150" s="599"/>
      <c r="L150" s="599"/>
      <c r="M150" s="599"/>
      <c r="N150" s="599"/>
    </row>
    <row r="151" spans="1:14" ht="16.5" customHeight="1">
      <c r="A151" s="519" t="s">
        <v>600</v>
      </c>
      <c r="B151" s="621" t="s">
        <v>160</v>
      </c>
      <c r="C151" s="615"/>
      <c r="D151" s="615"/>
      <c r="E151" s="615"/>
      <c r="F151" s="615"/>
      <c r="G151" s="615"/>
      <c r="H151" s="615"/>
      <c r="I151" s="615"/>
      <c r="J151" s="615"/>
      <c r="K151" s="615"/>
      <c r="L151" s="615"/>
      <c r="M151" s="615"/>
      <c r="N151" s="615"/>
    </row>
    <row r="152" spans="1:14" ht="16.5" customHeight="1">
      <c r="A152" s="519" t="s">
        <v>616</v>
      </c>
      <c r="B152" s="621" t="s">
        <v>347</v>
      </c>
      <c r="C152" s="615"/>
      <c r="D152" s="615"/>
      <c r="E152" s="615"/>
      <c r="F152" s="615"/>
      <c r="G152" s="615"/>
      <c r="H152" s="615"/>
      <c r="I152" s="615"/>
      <c r="J152" s="615"/>
      <c r="K152" s="615"/>
      <c r="L152" s="615"/>
      <c r="M152" s="615"/>
      <c r="N152" s="615"/>
    </row>
    <row r="153" spans="1:14" ht="31.5" customHeight="1">
      <c r="A153" s="519" t="s">
        <v>617</v>
      </c>
      <c r="B153" s="621" t="s">
        <v>348</v>
      </c>
      <c r="C153" s="622"/>
      <c r="D153" s="622"/>
      <c r="E153" s="622"/>
      <c r="F153" s="622"/>
      <c r="G153" s="622"/>
      <c r="H153" s="622"/>
      <c r="I153" s="622"/>
      <c r="J153" s="622"/>
      <c r="K153" s="622"/>
      <c r="L153" s="622"/>
      <c r="M153" s="622"/>
      <c r="N153" s="622"/>
    </row>
    <row r="154" spans="1:14" ht="31.5" customHeight="1">
      <c r="A154" s="519" t="s">
        <v>618</v>
      </c>
      <c r="B154" s="599" t="s">
        <v>333</v>
      </c>
      <c r="C154" s="599"/>
      <c r="D154" s="599"/>
      <c r="E154" s="599"/>
      <c r="F154" s="599"/>
      <c r="G154" s="599"/>
      <c r="H154" s="599"/>
      <c r="I154" s="599"/>
      <c r="J154" s="599"/>
      <c r="K154" s="599"/>
      <c r="L154" s="599"/>
      <c r="M154" s="599"/>
      <c r="N154" s="599"/>
    </row>
    <row r="155" spans="2:14" ht="16.5" customHeight="1">
      <c r="B155" s="520" t="s">
        <v>349</v>
      </c>
      <c r="C155" s="404"/>
      <c r="D155" s="519"/>
      <c r="E155" s="519"/>
      <c r="F155" s="519"/>
      <c r="G155" s="519"/>
      <c r="H155" s="519"/>
      <c r="I155" s="409"/>
      <c r="J155" s="409"/>
      <c r="K155" s="409"/>
      <c r="L155" s="409"/>
      <c r="M155" s="409"/>
      <c r="N155" s="409"/>
    </row>
    <row r="156" spans="1:14" ht="16.5" customHeight="1">
      <c r="A156" s="40" t="s">
        <v>552</v>
      </c>
      <c r="B156" s="41"/>
      <c r="C156" s="41"/>
      <c r="D156" s="318" t="s">
        <v>720</v>
      </c>
      <c r="E156" s="318"/>
      <c r="F156" s="318"/>
      <c r="G156" s="318"/>
      <c r="H156" s="318"/>
      <c r="I156" s="318"/>
      <c r="J156" s="318"/>
      <c r="K156" s="318"/>
      <c r="L156" s="318"/>
      <c r="M156" s="318"/>
      <c r="N156" s="41"/>
    </row>
    <row r="157" ht="16.5" customHeight="1">
      <c r="A157" s="10"/>
    </row>
    <row r="158" ht="16.5" customHeight="1">
      <c r="A158" s="13"/>
    </row>
    <row r="159" ht="16.5" customHeight="1">
      <c r="A159" s="13"/>
    </row>
    <row r="160" ht="16.5" customHeight="1">
      <c r="A160" s="13"/>
    </row>
    <row r="161" ht="16.5" customHeight="1">
      <c r="A161" s="13"/>
    </row>
    <row r="162" ht="16.5" customHeight="1">
      <c r="A162" s="316"/>
    </row>
    <row r="163" ht="16.5" customHeight="1">
      <c r="A163" s="316"/>
    </row>
    <row r="164" ht="16.5" customHeight="1"/>
    <row r="165" ht="3.75" customHeight="1"/>
    <row r="166" ht="16.5" customHeight="1"/>
    <row r="167" ht="29.25" customHeight="1"/>
    <row r="168" ht="16.5" customHeight="1"/>
    <row r="169" ht="16.5" customHeight="1"/>
    <row r="170" spans="1:14" s="41" customFormat="1" ht="28.5" customHeight="1">
      <c r="A170" s="8"/>
      <c r="B170" s="8"/>
      <c r="C170" s="8"/>
      <c r="D170" s="8"/>
      <c r="E170" s="8"/>
      <c r="F170" s="8"/>
      <c r="G170" s="8"/>
      <c r="H170" s="8"/>
      <c r="I170" s="8"/>
      <c r="J170" s="8"/>
      <c r="K170" s="8"/>
      <c r="L170" s="8"/>
      <c r="M170" s="8"/>
      <c r="N170" s="8"/>
    </row>
    <row r="171" spans="1:14" s="41" customFormat="1" ht="16.5" customHeight="1">
      <c r="A171" s="8"/>
      <c r="B171" s="8"/>
      <c r="C171" s="8"/>
      <c r="D171" s="8"/>
      <c r="E171" s="8"/>
      <c r="F171" s="8"/>
      <c r="G171" s="8"/>
      <c r="H171" s="8"/>
      <c r="I171" s="8"/>
      <c r="J171" s="8"/>
      <c r="K171" s="8"/>
      <c r="L171" s="8"/>
      <c r="M171" s="8"/>
      <c r="N171" s="8"/>
    </row>
    <row r="172" spans="1:14" s="41" customFormat="1" ht="16.5" customHeight="1">
      <c r="A172" s="8"/>
      <c r="B172" s="8"/>
      <c r="C172" s="8"/>
      <c r="D172" s="8"/>
      <c r="E172" s="8"/>
      <c r="F172" s="8"/>
      <c r="G172" s="8"/>
      <c r="H172" s="8"/>
      <c r="I172" s="8"/>
      <c r="J172" s="8"/>
      <c r="K172" s="8"/>
      <c r="L172" s="8"/>
      <c r="M172" s="8"/>
      <c r="N172" s="8"/>
    </row>
    <row r="173" spans="1:14" s="41" customFormat="1" ht="16.5" customHeight="1">
      <c r="A173" s="8"/>
      <c r="B173" s="8"/>
      <c r="C173" s="8"/>
      <c r="D173" s="8"/>
      <c r="E173" s="8"/>
      <c r="F173" s="8"/>
      <c r="G173" s="8"/>
      <c r="H173" s="8"/>
      <c r="I173" s="8"/>
      <c r="J173" s="8"/>
      <c r="K173" s="8"/>
      <c r="L173" s="8"/>
      <c r="M173" s="8"/>
      <c r="N173" s="8"/>
    </row>
    <row r="174" spans="1:14" s="41" customFormat="1" ht="27" customHeight="1">
      <c r="A174" s="8"/>
      <c r="B174" s="8"/>
      <c r="C174" s="8"/>
      <c r="D174" s="8"/>
      <c r="E174" s="8"/>
      <c r="F174" s="8"/>
      <c r="G174" s="8"/>
      <c r="H174" s="8"/>
      <c r="I174" s="8"/>
      <c r="J174" s="8"/>
      <c r="K174" s="8"/>
      <c r="L174" s="8"/>
      <c r="M174" s="8"/>
      <c r="N174" s="8"/>
    </row>
    <row r="175" spans="1:14" s="41" customFormat="1" ht="16.5" customHeight="1">
      <c r="A175" s="8"/>
      <c r="B175" s="8"/>
      <c r="C175" s="8"/>
      <c r="D175" s="8"/>
      <c r="E175" s="8"/>
      <c r="F175" s="8"/>
      <c r="G175" s="8"/>
      <c r="H175" s="8"/>
      <c r="I175" s="8"/>
      <c r="J175" s="8"/>
      <c r="K175" s="8"/>
      <c r="L175" s="8"/>
      <c r="M175" s="8"/>
      <c r="N175" s="8"/>
    </row>
    <row r="176" spans="1:14" s="41" customFormat="1" ht="16.5" customHeight="1">
      <c r="A176" s="8"/>
      <c r="B176" s="8"/>
      <c r="C176" s="8"/>
      <c r="D176" s="8"/>
      <c r="E176" s="8"/>
      <c r="F176" s="8"/>
      <c r="G176" s="8"/>
      <c r="H176" s="8"/>
      <c r="I176" s="8"/>
      <c r="J176" s="8"/>
      <c r="K176" s="8"/>
      <c r="L176" s="8"/>
      <c r="M176" s="8"/>
      <c r="N176" s="8"/>
    </row>
  </sheetData>
  <mergeCells count="122">
    <mergeCell ref="B153:N153"/>
    <mergeCell ref="C46:E46"/>
    <mergeCell ref="C75:E75"/>
    <mergeCell ref="C104:E104"/>
    <mergeCell ref="C133:E133"/>
    <mergeCell ref="C130:E130"/>
    <mergeCell ref="C131:E131"/>
    <mergeCell ref="C121:E121"/>
    <mergeCell ref="C122:E122"/>
    <mergeCell ref="C123:E123"/>
    <mergeCell ref="C124:E124"/>
    <mergeCell ref="C146:E146"/>
    <mergeCell ref="C147:E147"/>
    <mergeCell ref="C141:E141"/>
    <mergeCell ref="C143:E143"/>
    <mergeCell ref="C144:E144"/>
    <mergeCell ref="C145:E145"/>
    <mergeCell ref="C137:E137"/>
    <mergeCell ref="C138:E138"/>
    <mergeCell ref="C139:E139"/>
    <mergeCell ref="C140:E140"/>
    <mergeCell ref="C134:E134"/>
    <mergeCell ref="C135:E135"/>
    <mergeCell ref="C125:E125"/>
    <mergeCell ref="C127:E127"/>
    <mergeCell ref="C128:E128"/>
    <mergeCell ref="C129:E129"/>
    <mergeCell ref="C115:E115"/>
    <mergeCell ref="C116:E116"/>
    <mergeCell ref="C117:E117"/>
    <mergeCell ref="C118:E118"/>
    <mergeCell ref="C110:E110"/>
    <mergeCell ref="C111:E111"/>
    <mergeCell ref="C112:E112"/>
    <mergeCell ref="C114:E114"/>
    <mergeCell ref="C105:E105"/>
    <mergeCell ref="C106:E106"/>
    <mergeCell ref="C108:E108"/>
    <mergeCell ref="C109:E109"/>
    <mergeCell ref="C99:E99"/>
    <mergeCell ref="C100:E100"/>
    <mergeCell ref="C101:E101"/>
    <mergeCell ref="C102:E102"/>
    <mergeCell ref="C94:E94"/>
    <mergeCell ref="C95:E95"/>
    <mergeCell ref="C96:E96"/>
    <mergeCell ref="C98:E98"/>
    <mergeCell ref="C88:E88"/>
    <mergeCell ref="C89:E89"/>
    <mergeCell ref="C92:E92"/>
    <mergeCell ref="C93:E93"/>
    <mergeCell ref="C83:E83"/>
    <mergeCell ref="C85:E85"/>
    <mergeCell ref="C86:E86"/>
    <mergeCell ref="C87:E87"/>
    <mergeCell ref="C79:E79"/>
    <mergeCell ref="C80:E80"/>
    <mergeCell ref="C81:E81"/>
    <mergeCell ref="C82:E82"/>
    <mergeCell ref="C72:E72"/>
    <mergeCell ref="C73:E73"/>
    <mergeCell ref="C76:E76"/>
    <mergeCell ref="C77:E77"/>
    <mergeCell ref="C67:E67"/>
    <mergeCell ref="C69:E69"/>
    <mergeCell ref="C70:E70"/>
    <mergeCell ref="C71:E71"/>
    <mergeCell ref="C63:E63"/>
    <mergeCell ref="C64:E64"/>
    <mergeCell ref="C65:E65"/>
    <mergeCell ref="C66:E66"/>
    <mergeCell ref="C57:E57"/>
    <mergeCell ref="C58:E58"/>
    <mergeCell ref="C59:E59"/>
    <mergeCell ref="C60:E60"/>
    <mergeCell ref="C52:E52"/>
    <mergeCell ref="C53:E53"/>
    <mergeCell ref="C54:E54"/>
    <mergeCell ref="C56:E56"/>
    <mergeCell ref="C47:E47"/>
    <mergeCell ref="C48:E48"/>
    <mergeCell ref="C50:E50"/>
    <mergeCell ref="C51:E51"/>
    <mergeCell ref="C41:E41"/>
    <mergeCell ref="C42:E42"/>
    <mergeCell ref="C43:E43"/>
    <mergeCell ref="C44:E44"/>
    <mergeCell ref="C36:E36"/>
    <mergeCell ref="C37:E37"/>
    <mergeCell ref="C38:E38"/>
    <mergeCell ref="C40:E40"/>
    <mergeCell ref="C30:E30"/>
    <mergeCell ref="C31:E31"/>
    <mergeCell ref="C34:E34"/>
    <mergeCell ref="C35:E35"/>
    <mergeCell ref="C25:E25"/>
    <mergeCell ref="C27:E27"/>
    <mergeCell ref="C28:E28"/>
    <mergeCell ref="C29:E29"/>
    <mergeCell ref="C21:E21"/>
    <mergeCell ref="C22:E22"/>
    <mergeCell ref="C23:E23"/>
    <mergeCell ref="C24:E24"/>
    <mergeCell ref="C14:E14"/>
    <mergeCell ref="C15:E15"/>
    <mergeCell ref="C18:E18"/>
    <mergeCell ref="C19:E19"/>
    <mergeCell ref="C17:E17"/>
    <mergeCell ref="C9:E9"/>
    <mergeCell ref="C11:E11"/>
    <mergeCell ref="C12:E12"/>
    <mergeCell ref="C13:E13"/>
    <mergeCell ref="B154:N154"/>
    <mergeCell ref="B152:N152"/>
    <mergeCell ref="E1:N1"/>
    <mergeCell ref="B149:N149"/>
    <mergeCell ref="B150:N150"/>
    <mergeCell ref="B151:N151"/>
    <mergeCell ref="C5:E5"/>
    <mergeCell ref="C6:E6"/>
    <mergeCell ref="C7:E7"/>
    <mergeCell ref="C8:E8"/>
  </mergeCells>
  <dataValidations count="1">
    <dataValidation type="custom" showErrorMessage="1" errorTitle="Invalidate data entry" error="Entry must be either: &#10;a number greater than or equal to zero, &#10;&quot;na&quot;, &quot;np&quot;, or  &quot;..&quot;.&#10;&#10;Please try again" sqref="M104:N106 H133:K135 F133:F135 M133:N135 I104:K106 H104 H106 F104:G106">
      <formula1>OR(AND(ISNUMBER(M104),NOT(M104&lt;0)),M104="na",M104="..",M104="np")</formula1>
    </dataValidation>
  </dataValidations>
  <printOptions/>
  <pageMargins left="0.7480314960629921" right="0.7480314960629921" top="0.984251968503937" bottom="0.984251968503937" header="0.5118110236220472" footer="0.5118110236220472"/>
  <pageSetup fitToHeight="5" horizontalDpi="600" verticalDpi="600" orientation="portrait" paperSize="9" r:id="rId1"/>
  <headerFooter alignWithMargins="0">
    <oddHeader>&amp;C&amp;A</oddHeader>
    <oddFooter>&amp;LREPORT ON
GOVERNMENT
SERVICES 2007&amp;RAGED CARE
SERVICES</oddFooter>
  </headerFooter>
  <rowBreaks count="2" manualBreakCount="2">
    <brk id="41" max="13" man="1"/>
    <brk id="119" max="13" man="1"/>
  </rowBreaks>
</worksheet>
</file>

<file path=xl/worksheets/sheet16.xml><?xml version="1.0" encoding="utf-8"?>
<worksheet xmlns="http://schemas.openxmlformats.org/spreadsheetml/2006/main" xmlns:r="http://schemas.openxmlformats.org/officeDocument/2006/relationships">
  <sheetPr codeName="Sheet52"/>
  <dimension ref="A1:O109"/>
  <sheetViews>
    <sheetView showGridLines="0" zoomScaleSheetLayoutView="40" workbookViewId="0" topLeftCell="A1">
      <selection activeCell="A1" sqref="A1"/>
    </sheetView>
  </sheetViews>
  <sheetFormatPr defaultColWidth="9.140625" defaultRowHeight="12.75"/>
  <cols>
    <col min="1" max="1" width="3.57421875" style="8" customWidth="1"/>
    <col min="2" max="2" width="2.140625" style="8" customWidth="1"/>
    <col min="3" max="3" width="2.7109375" style="8" customWidth="1"/>
    <col min="4" max="4" width="5.7109375" style="8" customWidth="1"/>
    <col min="5" max="5" width="0.85546875" style="8" customWidth="1"/>
    <col min="6" max="6" width="7.57421875" style="8" customWidth="1"/>
    <col min="7" max="15" width="7.00390625" style="8" customWidth="1"/>
    <col min="16" max="16384" width="9.140625" style="8" customWidth="1"/>
  </cols>
  <sheetData>
    <row r="1" spans="1:15" s="2" customFormat="1" ht="35.25" customHeight="1">
      <c r="A1" s="1" t="s">
        <v>350</v>
      </c>
      <c r="E1" s="623" t="s">
        <v>351</v>
      </c>
      <c r="F1" s="623"/>
      <c r="G1" s="624"/>
      <c r="H1" s="624"/>
      <c r="I1" s="624"/>
      <c r="J1" s="624"/>
      <c r="K1" s="624"/>
      <c r="L1" s="624"/>
      <c r="M1" s="624"/>
      <c r="N1" s="624"/>
      <c r="O1" s="624"/>
    </row>
    <row r="2" spans="1:15" s="35" customFormat="1" ht="16.5" customHeight="1">
      <c r="A2" s="17"/>
      <c r="B2" s="17"/>
      <c r="C2" s="17"/>
      <c r="D2" s="17"/>
      <c r="E2" s="17"/>
      <c r="F2" s="17" t="s">
        <v>582</v>
      </c>
      <c r="G2" s="20" t="s">
        <v>583</v>
      </c>
      <c r="H2" s="20" t="s">
        <v>584</v>
      </c>
      <c r="I2" s="20" t="s">
        <v>585</v>
      </c>
      <c r="J2" s="20" t="s">
        <v>586</v>
      </c>
      <c r="K2" s="20" t="s">
        <v>587</v>
      </c>
      <c r="L2" s="20" t="s">
        <v>588</v>
      </c>
      <c r="M2" s="20" t="s">
        <v>589</v>
      </c>
      <c r="N2" s="20" t="s">
        <v>590</v>
      </c>
      <c r="O2" s="20" t="s">
        <v>591</v>
      </c>
    </row>
    <row r="3" spans="1:15" s="35" customFormat="1" ht="34.5" customHeight="1">
      <c r="A3" s="603" t="s">
        <v>352</v>
      </c>
      <c r="B3" s="603"/>
      <c r="C3" s="603"/>
      <c r="D3" s="603"/>
      <c r="E3" s="603"/>
      <c r="F3" s="603"/>
      <c r="G3" s="603"/>
      <c r="H3" s="603"/>
      <c r="I3" s="603"/>
      <c r="J3" s="603"/>
      <c r="K3" s="603"/>
      <c r="L3" s="603"/>
      <c r="M3" s="603"/>
      <c r="N3" s="603"/>
      <c r="O3" s="603"/>
    </row>
    <row r="4" spans="1:15" s="35" customFormat="1" ht="16.5" customHeight="1">
      <c r="A4" s="8"/>
      <c r="B4" s="16" t="s">
        <v>323</v>
      </c>
      <c r="C4" s="8"/>
      <c r="G4" s="233"/>
      <c r="H4" s="233"/>
      <c r="I4" s="233"/>
      <c r="J4" s="233"/>
      <c r="K4" s="233"/>
      <c r="L4" s="233"/>
      <c r="M4" s="233"/>
      <c r="N4" s="233"/>
      <c r="O4" s="233"/>
    </row>
    <row r="5" spans="1:15" s="35" customFormat="1" ht="16.5" customHeight="1">
      <c r="A5" s="8"/>
      <c r="B5" s="8"/>
      <c r="C5" s="597">
        <v>2002</v>
      </c>
      <c r="D5" s="597"/>
      <c r="E5" s="597"/>
      <c r="F5" s="72" t="s">
        <v>353</v>
      </c>
      <c r="G5" s="101">
        <v>35.9</v>
      </c>
      <c r="H5" s="101">
        <v>31.1</v>
      </c>
      <c r="I5" s="101">
        <v>36</v>
      </c>
      <c r="J5" s="101">
        <v>31.9</v>
      </c>
      <c r="K5" s="101">
        <v>37.3</v>
      </c>
      <c r="L5" s="101">
        <v>30.9</v>
      </c>
      <c r="M5" s="101">
        <v>33.1</v>
      </c>
      <c r="N5" s="101">
        <v>24.4</v>
      </c>
      <c r="O5" s="101">
        <v>33.9</v>
      </c>
    </row>
    <row r="6" spans="1:15" s="35" customFormat="1" ht="16.5" customHeight="1">
      <c r="A6" s="8"/>
      <c r="B6" s="8"/>
      <c r="C6" s="597">
        <v>2003</v>
      </c>
      <c r="D6" s="597"/>
      <c r="E6" s="597"/>
      <c r="F6" s="72" t="s">
        <v>353</v>
      </c>
      <c r="G6" s="101">
        <v>31</v>
      </c>
      <c r="H6" s="101">
        <v>28.2</v>
      </c>
      <c r="I6" s="101">
        <v>24</v>
      </c>
      <c r="J6" s="101">
        <v>27.3</v>
      </c>
      <c r="K6" s="101">
        <v>33.5</v>
      </c>
      <c r="L6" s="101">
        <v>18.5</v>
      </c>
      <c r="M6" s="101">
        <v>34.1</v>
      </c>
      <c r="N6" s="101">
        <v>20.2</v>
      </c>
      <c r="O6" s="101">
        <v>28.9</v>
      </c>
    </row>
    <row r="7" spans="1:15" s="35" customFormat="1" ht="16.5" customHeight="1">
      <c r="A7" s="8"/>
      <c r="B7" s="8"/>
      <c r="C7" s="597">
        <v>2004</v>
      </c>
      <c r="D7" s="597"/>
      <c r="E7" s="597"/>
      <c r="F7" s="72" t="s">
        <v>353</v>
      </c>
      <c r="G7" s="101">
        <v>32.3</v>
      </c>
      <c r="H7" s="101">
        <v>29.7</v>
      </c>
      <c r="I7" s="101">
        <v>25</v>
      </c>
      <c r="J7" s="101">
        <v>29.3</v>
      </c>
      <c r="K7" s="101">
        <v>36.1</v>
      </c>
      <c r="L7" s="101">
        <v>20.8</v>
      </c>
      <c r="M7" s="101">
        <v>32.6</v>
      </c>
      <c r="N7" s="101">
        <v>29.5</v>
      </c>
      <c r="O7" s="101">
        <v>30.4</v>
      </c>
    </row>
    <row r="8" spans="1:15" s="35" customFormat="1" ht="16.5" customHeight="1">
      <c r="A8" s="8"/>
      <c r="B8" s="8"/>
      <c r="C8" s="597">
        <v>2005</v>
      </c>
      <c r="D8" s="597"/>
      <c r="E8" s="597"/>
      <c r="F8" s="72" t="s">
        <v>353</v>
      </c>
      <c r="G8" s="101">
        <v>34.4</v>
      </c>
      <c r="H8" s="101">
        <v>33.1</v>
      </c>
      <c r="I8" s="101">
        <v>27.2</v>
      </c>
      <c r="J8" s="101">
        <v>32.2</v>
      </c>
      <c r="K8" s="101">
        <v>39</v>
      </c>
      <c r="L8" s="101">
        <v>22.3</v>
      </c>
      <c r="M8" s="101">
        <v>33.5</v>
      </c>
      <c r="N8" s="101">
        <v>32.2</v>
      </c>
      <c r="O8" s="101">
        <v>33</v>
      </c>
    </row>
    <row r="9" spans="1:15" s="35" customFormat="1" ht="16.5" customHeight="1">
      <c r="A9" s="8"/>
      <c r="B9" s="8"/>
      <c r="C9" s="597">
        <v>2006</v>
      </c>
      <c r="D9" s="597"/>
      <c r="E9" s="597"/>
      <c r="F9" s="72" t="s">
        <v>353</v>
      </c>
      <c r="G9" s="101">
        <v>35.1</v>
      </c>
      <c r="H9" s="101">
        <v>35</v>
      </c>
      <c r="I9" s="101">
        <v>27.5</v>
      </c>
      <c r="J9" s="101">
        <v>33.5</v>
      </c>
      <c r="K9" s="101">
        <v>42.5</v>
      </c>
      <c r="L9" s="101">
        <v>24.2</v>
      </c>
      <c r="M9" s="101">
        <v>36.1</v>
      </c>
      <c r="N9" s="101">
        <v>31.5</v>
      </c>
      <c r="O9" s="101">
        <v>34.4</v>
      </c>
    </row>
    <row r="10" spans="1:15" s="35" customFormat="1" ht="16.5" customHeight="1">
      <c r="A10" s="8"/>
      <c r="B10" s="16" t="s">
        <v>324</v>
      </c>
      <c r="C10" s="8"/>
      <c r="F10" s="72"/>
      <c r="G10" s="101"/>
      <c r="H10" s="101"/>
      <c r="I10" s="101"/>
      <c r="J10" s="101"/>
      <c r="K10" s="101"/>
      <c r="L10" s="101"/>
      <c r="M10" s="101"/>
      <c r="N10" s="101"/>
      <c r="O10" s="101"/>
    </row>
    <row r="11" spans="1:15" s="35" customFormat="1" ht="16.5" customHeight="1">
      <c r="A11" s="8"/>
      <c r="B11" s="8"/>
      <c r="C11" s="597">
        <v>2002</v>
      </c>
      <c r="D11" s="597"/>
      <c r="E11" s="597"/>
      <c r="F11" s="72" t="s">
        <v>353</v>
      </c>
      <c r="G11" s="101">
        <v>14.4</v>
      </c>
      <c r="H11" s="101">
        <v>17.2</v>
      </c>
      <c r="I11" s="101">
        <v>16.8</v>
      </c>
      <c r="J11" s="101">
        <v>19.3</v>
      </c>
      <c r="K11" s="101">
        <v>12.8</v>
      </c>
      <c r="L11" s="101">
        <v>12.5</v>
      </c>
      <c r="M11" s="101">
        <v>17.6</v>
      </c>
      <c r="N11" s="101">
        <v>10.2</v>
      </c>
      <c r="O11" s="101">
        <v>15.9</v>
      </c>
    </row>
    <row r="12" spans="1:15" s="35" customFormat="1" ht="16.5" customHeight="1">
      <c r="A12" s="8"/>
      <c r="B12" s="8"/>
      <c r="C12" s="597">
        <v>2003</v>
      </c>
      <c r="D12" s="597"/>
      <c r="E12" s="597"/>
      <c r="F12" s="72" t="s">
        <v>353</v>
      </c>
      <c r="G12" s="101">
        <v>11.8</v>
      </c>
      <c r="H12" s="101">
        <v>15.2</v>
      </c>
      <c r="I12" s="101">
        <v>11.2</v>
      </c>
      <c r="J12" s="101">
        <v>16.7</v>
      </c>
      <c r="K12" s="101">
        <v>11.8</v>
      </c>
      <c r="L12" s="101">
        <v>5.8</v>
      </c>
      <c r="M12" s="101">
        <v>16.9</v>
      </c>
      <c r="N12" s="101">
        <v>9.3</v>
      </c>
      <c r="O12" s="101">
        <v>13.2</v>
      </c>
    </row>
    <row r="13" spans="1:15" s="35" customFormat="1" ht="16.5" customHeight="1">
      <c r="A13" s="8"/>
      <c r="B13" s="8"/>
      <c r="C13" s="597">
        <v>2004</v>
      </c>
      <c r="D13" s="597"/>
      <c r="E13" s="597"/>
      <c r="F13" s="72" t="s">
        <v>353</v>
      </c>
      <c r="G13" s="101">
        <v>11.6</v>
      </c>
      <c r="H13" s="101">
        <v>15.7</v>
      </c>
      <c r="I13" s="101">
        <v>10.8</v>
      </c>
      <c r="J13" s="101">
        <v>15.4</v>
      </c>
      <c r="K13" s="101">
        <v>12</v>
      </c>
      <c r="L13" s="101">
        <v>5.8</v>
      </c>
      <c r="M13" s="101">
        <v>14.8</v>
      </c>
      <c r="N13" s="101">
        <v>16.2</v>
      </c>
      <c r="O13" s="101">
        <v>13.1</v>
      </c>
    </row>
    <row r="14" spans="1:15" s="35" customFormat="1" ht="16.5" customHeight="1">
      <c r="A14" s="8"/>
      <c r="B14" s="8"/>
      <c r="C14" s="597">
        <v>2005</v>
      </c>
      <c r="D14" s="597"/>
      <c r="E14" s="597"/>
      <c r="F14" s="72" t="s">
        <v>353</v>
      </c>
      <c r="G14" s="101">
        <v>11.3</v>
      </c>
      <c r="H14" s="101">
        <v>14.8</v>
      </c>
      <c r="I14" s="101">
        <v>10.8</v>
      </c>
      <c r="J14" s="101">
        <v>15.3</v>
      </c>
      <c r="K14" s="101">
        <v>11.6</v>
      </c>
      <c r="L14" s="101">
        <v>6.8</v>
      </c>
      <c r="M14" s="101">
        <v>14.8</v>
      </c>
      <c r="N14" s="101">
        <v>15</v>
      </c>
      <c r="O14" s="101">
        <v>12.7</v>
      </c>
    </row>
    <row r="15" spans="1:15" s="35" customFormat="1" ht="16.5" customHeight="1">
      <c r="A15" s="8"/>
      <c r="B15" s="8"/>
      <c r="C15" s="597">
        <v>2006</v>
      </c>
      <c r="D15" s="597"/>
      <c r="E15" s="597"/>
      <c r="F15" s="72" t="s">
        <v>353</v>
      </c>
      <c r="G15" s="101">
        <v>12</v>
      </c>
      <c r="H15" s="101">
        <v>14.4</v>
      </c>
      <c r="I15" s="101">
        <v>9.9</v>
      </c>
      <c r="J15" s="101">
        <v>15.1</v>
      </c>
      <c r="K15" s="101">
        <v>10.7</v>
      </c>
      <c r="L15" s="101">
        <v>8.2</v>
      </c>
      <c r="M15" s="101">
        <v>12.5</v>
      </c>
      <c r="N15" s="101">
        <v>10.3</v>
      </c>
      <c r="O15" s="101">
        <v>12.6</v>
      </c>
    </row>
    <row r="16" spans="1:15" s="35" customFormat="1" ht="16.5" customHeight="1">
      <c r="A16" s="8"/>
      <c r="B16" s="176" t="s">
        <v>676</v>
      </c>
      <c r="C16" s="71"/>
      <c r="D16" s="8"/>
      <c r="F16" s="515"/>
      <c r="G16" s="515"/>
      <c r="H16" s="515"/>
      <c r="I16" s="515"/>
      <c r="J16" s="515"/>
      <c r="K16" s="515"/>
      <c r="L16" s="515"/>
      <c r="M16" s="515"/>
      <c r="N16" s="515"/>
      <c r="O16" s="515"/>
    </row>
    <row r="17" spans="1:15" s="35" customFormat="1" ht="16.5" customHeight="1">
      <c r="A17" s="8"/>
      <c r="B17" s="176"/>
      <c r="C17" s="597">
        <v>2004</v>
      </c>
      <c r="D17" s="597"/>
      <c r="E17" s="597"/>
      <c r="F17" s="72" t="s">
        <v>353</v>
      </c>
      <c r="G17" s="515">
        <v>0.2</v>
      </c>
      <c r="H17" s="515">
        <v>0.5</v>
      </c>
      <c r="I17" s="515">
        <v>0.3</v>
      </c>
      <c r="J17" s="515">
        <v>0.6</v>
      </c>
      <c r="K17" s="515">
        <v>0.3</v>
      </c>
      <c r="L17" s="515">
        <v>1.1</v>
      </c>
      <c r="M17" s="515">
        <v>1.6</v>
      </c>
      <c r="N17" s="515">
        <v>4.4</v>
      </c>
      <c r="O17" s="515">
        <v>0.4</v>
      </c>
    </row>
    <row r="18" spans="1:15" s="35" customFormat="1" ht="16.5" customHeight="1">
      <c r="A18" s="8"/>
      <c r="B18" s="176"/>
      <c r="C18" s="597">
        <v>2005</v>
      </c>
      <c r="D18" s="597"/>
      <c r="E18" s="597"/>
      <c r="F18" s="72" t="s">
        <v>353</v>
      </c>
      <c r="G18" s="515">
        <v>0.5</v>
      </c>
      <c r="H18" s="515">
        <v>1</v>
      </c>
      <c r="I18" s="515">
        <v>0.4</v>
      </c>
      <c r="J18" s="515">
        <v>0.6</v>
      </c>
      <c r="K18" s="515">
        <v>0.5</v>
      </c>
      <c r="L18" s="515">
        <v>0.9</v>
      </c>
      <c r="M18" s="515">
        <v>1.7</v>
      </c>
      <c r="N18" s="515">
        <v>6.4</v>
      </c>
      <c r="O18" s="515">
        <v>0.7</v>
      </c>
    </row>
    <row r="19" spans="1:15" s="35" customFormat="1" ht="16.5" customHeight="1">
      <c r="A19" s="8"/>
      <c r="B19" s="176"/>
      <c r="C19" s="597">
        <v>2006</v>
      </c>
      <c r="D19" s="597"/>
      <c r="E19" s="597"/>
      <c r="F19" s="72" t="s">
        <v>353</v>
      </c>
      <c r="G19" s="515">
        <v>0.9</v>
      </c>
      <c r="H19" s="515">
        <v>1.6</v>
      </c>
      <c r="I19" s="515">
        <v>0.6</v>
      </c>
      <c r="J19" s="515">
        <v>1</v>
      </c>
      <c r="K19" s="515">
        <v>1.1</v>
      </c>
      <c r="L19" s="515">
        <v>0.8</v>
      </c>
      <c r="M19" s="515">
        <v>2</v>
      </c>
      <c r="N19" s="515">
        <v>6.2</v>
      </c>
      <c r="O19" s="515">
        <v>1.1</v>
      </c>
    </row>
    <row r="20" spans="1:15" s="35" customFormat="1" ht="16.5" customHeight="1">
      <c r="A20" s="8"/>
      <c r="B20" s="8" t="s">
        <v>604</v>
      </c>
      <c r="C20" s="8"/>
      <c r="F20" s="72"/>
      <c r="G20" s="101"/>
      <c r="H20" s="101"/>
      <c r="I20" s="101"/>
      <c r="J20" s="101"/>
      <c r="K20" s="101"/>
      <c r="L20" s="101"/>
      <c r="M20" s="101"/>
      <c r="N20" s="101"/>
      <c r="O20" s="101"/>
    </row>
    <row r="21" spans="1:15" s="35" customFormat="1" ht="16.5" customHeight="1">
      <c r="A21" s="8"/>
      <c r="B21" s="8"/>
      <c r="C21" s="597">
        <v>2002</v>
      </c>
      <c r="D21" s="597"/>
      <c r="E21" s="597"/>
      <c r="F21" s="72" t="s">
        <v>353</v>
      </c>
      <c r="G21" s="101">
        <v>14</v>
      </c>
      <c r="H21" s="101">
        <v>12.4</v>
      </c>
      <c r="I21" s="101">
        <v>18.6</v>
      </c>
      <c r="J21" s="101">
        <v>15.5</v>
      </c>
      <c r="K21" s="101">
        <v>13.5</v>
      </c>
      <c r="L21" s="101">
        <v>21.4</v>
      </c>
      <c r="M21" s="101">
        <v>16.9</v>
      </c>
      <c r="N21" s="101">
        <v>21.4</v>
      </c>
      <c r="O21" s="101">
        <v>14.1</v>
      </c>
    </row>
    <row r="22" spans="1:15" s="35" customFormat="1" ht="16.5" customHeight="1">
      <c r="A22" s="8"/>
      <c r="B22" s="8"/>
      <c r="C22" s="597">
        <v>2003</v>
      </c>
      <c r="D22" s="597"/>
      <c r="E22" s="597"/>
      <c r="F22" s="72" t="s">
        <v>353</v>
      </c>
      <c r="G22" s="101">
        <v>11.9</v>
      </c>
      <c r="H22" s="101">
        <v>11.7</v>
      </c>
      <c r="I22" s="101">
        <v>11.9</v>
      </c>
      <c r="J22" s="101">
        <v>12.9</v>
      </c>
      <c r="K22" s="101">
        <v>11.7</v>
      </c>
      <c r="L22" s="101">
        <v>12.7</v>
      </c>
      <c r="M22" s="101">
        <v>16</v>
      </c>
      <c r="N22" s="101">
        <v>19</v>
      </c>
      <c r="O22" s="101">
        <v>12</v>
      </c>
    </row>
    <row r="23" spans="1:15" s="35" customFormat="1" ht="16.5" customHeight="1">
      <c r="A23" s="8"/>
      <c r="B23" s="8"/>
      <c r="C23" s="597">
        <v>2004</v>
      </c>
      <c r="D23" s="597"/>
      <c r="E23" s="597"/>
      <c r="F23" s="72" t="s">
        <v>353</v>
      </c>
      <c r="G23" s="101">
        <v>11.6</v>
      </c>
      <c r="H23" s="101">
        <v>12</v>
      </c>
      <c r="I23" s="101">
        <v>8.6</v>
      </c>
      <c r="J23" s="101">
        <v>12.8</v>
      </c>
      <c r="K23" s="101">
        <v>11.4</v>
      </c>
      <c r="L23" s="101">
        <v>15.4</v>
      </c>
      <c r="M23" s="101">
        <v>15.7</v>
      </c>
      <c r="N23" s="101">
        <v>22.9</v>
      </c>
      <c r="O23" s="101">
        <v>11.6</v>
      </c>
    </row>
    <row r="24" spans="1:15" s="35" customFormat="1" ht="16.5" customHeight="1">
      <c r="A24" s="8"/>
      <c r="B24" s="8"/>
      <c r="C24" s="597">
        <v>2005</v>
      </c>
      <c r="D24" s="597"/>
      <c r="E24" s="597"/>
      <c r="F24" s="72" t="s">
        <v>353</v>
      </c>
      <c r="G24" s="101">
        <v>12.7</v>
      </c>
      <c r="H24" s="101">
        <v>12.7</v>
      </c>
      <c r="I24" s="101">
        <v>9.3</v>
      </c>
      <c r="J24" s="101">
        <v>12.7</v>
      </c>
      <c r="K24" s="101">
        <v>12.7</v>
      </c>
      <c r="L24" s="101">
        <v>17.2</v>
      </c>
      <c r="M24" s="101">
        <v>16.3</v>
      </c>
      <c r="N24" s="101">
        <v>25.8</v>
      </c>
      <c r="O24" s="101">
        <v>12.4</v>
      </c>
    </row>
    <row r="25" spans="1:15" s="35" customFormat="1" ht="16.5" customHeight="1">
      <c r="A25" s="8"/>
      <c r="B25" s="8"/>
      <c r="C25" s="597">
        <v>2006</v>
      </c>
      <c r="D25" s="597"/>
      <c r="E25" s="597"/>
      <c r="F25" s="72" t="s">
        <v>353</v>
      </c>
      <c r="G25" s="101">
        <v>14</v>
      </c>
      <c r="H25" s="101">
        <v>14.5</v>
      </c>
      <c r="I25" s="101">
        <v>11</v>
      </c>
      <c r="J25" s="101">
        <v>13.8</v>
      </c>
      <c r="K25" s="101">
        <v>13.4</v>
      </c>
      <c r="L25" s="101">
        <v>17.1</v>
      </c>
      <c r="M25" s="101">
        <v>14.1</v>
      </c>
      <c r="N25" s="101">
        <v>23.3</v>
      </c>
      <c r="O25" s="101">
        <v>13.8</v>
      </c>
    </row>
    <row r="26" spans="1:15" s="35" customFormat="1" ht="16.5" customHeight="1">
      <c r="A26" s="8"/>
      <c r="B26" s="16" t="s">
        <v>595</v>
      </c>
      <c r="C26" s="16"/>
      <c r="F26" s="72"/>
      <c r="G26" s="101"/>
      <c r="H26" s="101"/>
      <c r="I26" s="101"/>
      <c r="J26" s="101"/>
      <c r="K26" s="101"/>
      <c r="L26" s="101"/>
      <c r="M26" s="101"/>
      <c r="N26" s="101"/>
      <c r="O26" s="101"/>
    </row>
    <row r="27" spans="1:15" s="35" customFormat="1" ht="19.5" customHeight="1">
      <c r="A27" s="8"/>
      <c r="B27" s="16"/>
      <c r="C27" s="597">
        <v>2002</v>
      </c>
      <c r="D27" s="597"/>
      <c r="E27" s="597"/>
      <c r="F27" s="72" t="s">
        <v>353</v>
      </c>
      <c r="G27" s="101">
        <v>64.3</v>
      </c>
      <c r="H27" s="101">
        <v>60.7</v>
      </c>
      <c r="I27" s="101">
        <v>71.4</v>
      </c>
      <c r="J27" s="101">
        <v>66.7</v>
      </c>
      <c r="K27" s="101">
        <v>63.6</v>
      </c>
      <c r="L27" s="101">
        <v>64.8</v>
      </c>
      <c r="M27" s="101">
        <v>67.6</v>
      </c>
      <c r="N27" s="101">
        <v>56</v>
      </c>
      <c r="O27" s="101">
        <v>63.9</v>
      </c>
    </row>
    <row r="28" spans="1:15" s="35" customFormat="1" ht="16.5" customHeight="1">
      <c r="A28" s="8"/>
      <c r="B28" s="16"/>
      <c r="C28" s="597">
        <v>2003</v>
      </c>
      <c r="D28" s="597"/>
      <c r="E28" s="597"/>
      <c r="F28" s="72" t="s">
        <v>353</v>
      </c>
      <c r="G28" s="101">
        <v>54.7</v>
      </c>
      <c r="H28" s="101">
        <v>55.1</v>
      </c>
      <c r="I28" s="101">
        <v>47.1</v>
      </c>
      <c r="J28" s="101">
        <v>56.9</v>
      </c>
      <c r="K28" s="101">
        <v>57</v>
      </c>
      <c r="L28" s="101">
        <v>37</v>
      </c>
      <c r="M28" s="101">
        <v>67</v>
      </c>
      <c r="N28" s="101">
        <v>48.5</v>
      </c>
      <c r="O28" s="101">
        <v>54.1</v>
      </c>
    </row>
    <row r="29" spans="1:15" s="35" customFormat="1" ht="16.5" customHeight="1">
      <c r="A29" s="10"/>
      <c r="B29" s="165"/>
      <c r="C29" s="597">
        <v>2004</v>
      </c>
      <c r="D29" s="597"/>
      <c r="E29" s="597"/>
      <c r="F29" s="72" t="s">
        <v>353</v>
      </c>
      <c r="G29" s="101">
        <v>55.5</v>
      </c>
      <c r="H29" s="101">
        <v>57.4</v>
      </c>
      <c r="I29" s="101">
        <v>44.4</v>
      </c>
      <c r="J29" s="101">
        <v>57.5</v>
      </c>
      <c r="K29" s="101">
        <v>59.5</v>
      </c>
      <c r="L29" s="101">
        <v>42</v>
      </c>
      <c r="M29" s="101">
        <v>63.1</v>
      </c>
      <c r="N29" s="101">
        <v>68.6</v>
      </c>
      <c r="O29" s="101">
        <v>55.1</v>
      </c>
    </row>
    <row r="30" spans="1:15" s="35" customFormat="1" ht="16.5" customHeight="1">
      <c r="A30" s="10"/>
      <c r="B30" s="165"/>
      <c r="C30" s="597">
        <v>2005</v>
      </c>
      <c r="D30" s="597"/>
      <c r="E30" s="597"/>
      <c r="F30" s="72" t="s">
        <v>353</v>
      </c>
      <c r="G30" s="101">
        <v>58.9</v>
      </c>
      <c r="H30" s="101">
        <v>61.6</v>
      </c>
      <c r="I30" s="101">
        <v>47.7</v>
      </c>
      <c r="J30" s="101">
        <v>60.8</v>
      </c>
      <c r="K30" s="101">
        <v>63.8</v>
      </c>
      <c r="L30" s="101">
        <v>47.2</v>
      </c>
      <c r="M30" s="101">
        <v>66.3</v>
      </c>
      <c r="N30" s="101">
        <v>79.4</v>
      </c>
      <c r="O30" s="101">
        <v>58.8</v>
      </c>
    </row>
    <row r="31" spans="1:15" s="35" customFormat="1" ht="16.5" customHeight="1">
      <c r="A31" s="10"/>
      <c r="B31" s="165"/>
      <c r="C31" s="597">
        <v>2006</v>
      </c>
      <c r="D31" s="597"/>
      <c r="E31" s="597"/>
      <c r="F31" s="72" t="s">
        <v>353</v>
      </c>
      <c r="G31" s="515">
        <v>62</v>
      </c>
      <c r="H31" s="515">
        <v>65.5</v>
      </c>
      <c r="I31" s="515">
        <v>49</v>
      </c>
      <c r="J31" s="515">
        <v>63.4</v>
      </c>
      <c r="K31" s="515">
        <v>67.7</v>
      </c>
      <c r="L31" s="515">
        <v>50.3</v>
      </c>
      <c r="M31" s="515">
        <v>64.7</v>
      </c>
      <c r="N31" s="515">
        <v>71.3</v>
      </c>
      <c r="O31" s="515">
        <v>61.9</v>
      </c>
    </row>
    <row r="32" spans="1:15" s="35" customFormat="1" ht="16.5" customHeight="1">
      <c r="A32" s="492" t="s">
        <v>354</v>
      </c>
      <c r="B32" s="492"/>
      <c r="C32" s="492"/>
      <c r="D32" s="492"/>
      <c r="E32" s="492"/>
      <c r="F32" s="492"/>
      <c r="G32" s="492"/>
      <c r="H32" s="492"/>
      <c r="I32" s="492"/>
      <c r="J32" s="492"/>
      <c r="K32" s="492"/>
      <c r="L32" s="492"/>
      <c r="M32" s="492"/>
      <c r="N32" s="492"/>
      <c r="O32" s="492"/>
    </row>
    <row r="33" spans="1:15" s="35" customFormat="1" ht="16.5" customHeight="1">
      <c r="A33" s="10"/>
      <c r="B33" s="16" t="s">
        <v>323</v>
      </c>
      <c r="C33" s="8"/>
      <c r="G33" s="233"/>
      <c r="H33" s="233"/>
      <c r="I33" s="233"/>
      <c r="J33" s="233"/>
      <c r="K33" s="233"/>
      <c r="L33" s="233"/>
      <c r="M33" s="233"/>
      <c r="N33" s="233"/>
      <c r="O33" s="233"/>
    </row>
    <row r="34" spans="1:15" s="35" customFormat="1" ht="16.5" customHeight="1">
      <c r="A34" s="8"/>
      <c r="B34" s="8"/>
      <c r="C34" s="597">
        <v>2002</v>
      </c>
      <c r="D34" s="597"/>
      <c r="E34" s="597"/>
      <c r="F34" s="72" t="s">
        <v>644</v>
      </c>
      <c r="G34" s="101">
        <v>13.8</v>
      </c>
      <c r="H34" s="101">
        <v>18</v>
      </c>
      <c r="I34" s="101">
        <v>7.5</v>
      </c>
      <c r="J34" s="101">
        <v>15</v>
      </c>
      <c r="K34" s="101">
        <v>14.1</v>
      </c>
      <c r="L34" s="101">
        <v>4.3</v>
      </c>
      <c r="M34" s="101">
        <v>18.5</v>
      </c>
      <c r="N34" s="101">
        <v>9.8</v>
      </c>
      <c r="O34" s="101">
        <v>13.5</v>
      </c>
    </row>
    <row r="35" spans="1:15" s="35" customFormat="1" ht="16.5" customHeight="1">
      <c r="A35" s="8"/>
      <c r="B35" s="8"/>
      <c r="C35" s="597">
        <v>2003</v>
      </c>
      <c r="D35" s="597"/>
      <c r="E35" s="597"/>
      <c r="F35" s="72" t="s">
        <v>644</v>
      </c>
      <c r="G35" s="101">
        <v>14.7</v>
      </c>
      <c r="H35" s="101">
        <v>18.7</v>
      </c>
      <c r="I35" s="101">
        <v>7.7</v>
      </c>
      <c r="J35" s="101">
        <v>15.7</v>
      </c>
      <c r="K35" s="101">
        <v>14.3</v>
      </c>
      <c r="L35" s="101">
        <v>4.9</v>
      </c>
      <c r="M35" s="101">
        <v>20</v>
      </c>
      <c r="N35" s="101">
        <v>9</v>
      </c>
      <c r="O35" s="101">
        <v>14.1</v>
      </c>
    </row>
    <row r="36" spans="1:15" s="35" customFormat="1" ht="16.5" customHeight="1">
      <c r="A36" s="8"/>
      <c r="B36" s="8"/>
      <c r="C36" s="597">
        <v>2004</v>
      </c>
      <c r="D36" s="597"/>
      <c r="E36" s="597"/>
      <c r="F36" s="72" t="s">
        <v>644</v>
      </c>
      <c r="G36" s="101">
        <v>15.2</v>
      </c>
      <c r="H36" s="101">
        <v>19.3</v>
      </c>
      <c r="I36" s="101">
        <v>8.1</v>
      </c>
      <c r="J36" s="101">
        <v>16.5</v>
      </c>
      <c r="K36" s="101">
        <v>14.8</v>
      </c>
      <c r="L36" s="101">
        <v>5.5</v>
      </c>
      <c r="M36" s="101">
        <v>19.8</v>
      </c>
      <c r="N36" s="101">
        <v>13.7</v>
      </c>
      <c r="O36" s="101">
        <v>14.6</v>
      </c>
    </row>
    <row r="37" spans="1:15" s="35" customFormat="1" ht="16.5" customHeight="1">
      <c r="A37" s="8"/>
      <c r="B37" s="8"/>
      <c r="C37" s="597">
        <v>2005</v>
      </c>
      <c r="D37" s="597"/>
      <c r="E37" s="597"/>
      <c r="F37" s="72" t="s">
        <v>644</v>
      </c>
      <c r="G37" s="101">
        <v>15.5</v>
      </c>
      <c r="H37" s="101">
        <v>19.7</v>
      </c>
      <c r="I37" s="101">
        <v>8.6</v>
      </c>
      <c r="J37" s="101">
        <v>17</v>
      </c>
      <c r="K37" s="101">
        <v>14.8</v>
      </c>
      <c r="L37" s="101">
        <v>5.7</v>
      </c>
      <c r="M37" s="101">
        <v>19.4</v>
      </c>
      <c r="N37" s="101">
        <v>14.9</v>
      </c>
      <c r="O37" s="101">
        <v>15</v>
      </c>
    </row>
    <row r="38" spans="1:15" s="35" customFormat="1" ht="16.5" customHeight="1">
      <c r="A38" s="8"/>
      <c r="B38" s="8"/>
      <c r="C38" s="597">
        <v>2006</v>
      </c>
      <c r="D38" s="597"/>
      <c r="E38" s="597"/>
      <c r="F38" s="72" t="s">
        <v>644</v>
      </c>
      <c r="G38" s="101">
        <v>15.7</v>
      </c>
      <c r="H38" s="101">
        <v>20.3</v>
      </c>
      <c r="I38" s="101">
        <v>8.7</v>
      </c>
      <c r="J38" s="101">
        <v>17.4</v>
      </c>
      <c r="K38" s="101">
        <v>15.4</v>
      </c>
      <c r="L38" s="101">
        <v>6.1</v>
      </c>
      <c r="M38" s="101">
        <v>21.2</v>
      </c>
      <c r="N38" s="101">
        <v>15.2</v>
      </c>
      <c r="O38" s="101">
        <v>15.4</v>
      </c>
    </row>
    <row r="39" spans="1:15" s="35" customFormat="1" ht="16.5" customHeight="1">
      <c r="A39" s="8"/>
      <c r="B39" s="16" t="s">
        <v>324</v>
      </c>
      <c r="C39" s="8"/>
      <c r="F39" s="72"/>
      <c r="G39" s="101"/>
      <c r="H39" s="101"/>
      <c r="I39" s="101"/>
      <c r="J39" s="101"/>
      <c r="K39" s="101"/>
      <c r="L39" s="101"/>
      <c r="M39" s="101"/>
      <c r="N39" s="101"/>
      <c r="O39" s="101"/>
    </row>
    <row r="40" spans="1:15" s="35" customFormat="1" ht="16.5" customHeight="1">
      <c r="A40" s="8"/>
      <c r="B40" s="8"/>
      <c r="C40" s="597">
        <v>2002</v>
      </c>
      <c r="D40" s="597"/>
      <c r="E40" s="597"/>
      <c r="F40" s="72" t="s">
        <v>644</v>
      </c>
      <c r="G40" s="101">
        <v>9.9</v>
      </c>
      <c r="H40" s="101">
        <v>13.8</v>
      </c>
      <c r="I40" s="101">
        <v>5.9</v>
      </c>
      <c r="J40" s="101">
        <v>11.6</v>
      </c>
      <c r="K40" s="101">
        <v>8.4</v>
      </c>
      <c r="L40" s="101">
        <v>3.8</v>
      </c>
      <c r="M40" s="101">
        <v>14.7</v>
      </c>
      <c r="N40" s="101">
        <v>10.6</v>
      </c>
      <c r="O40" s="101">
        <v>10.2</v>
      </c>
    </row>
    <row r="41" spans="1:15" s="35" customFormat="1" ht="16.5" customHeight="1">
      <c r="A41" s="8"/>
      <c r="B41" s="8"/>
      <c r="C41" s="597">
        <v>2003</v>
      </c>
      <c r="D41" s="597"/>
      <c r="E41" s="597"/>
      <c r="F41" s="72" t="s">
        <v>644</v>
      </c>
      <c r="G41" s="101">
        <v>10.2</v>
      </c>
      <c r="H41" s="101">
        <v>13.8</v>
      </c>
      <c r="I41" s="101">
        <v>6.1</v>
      </c>
      <c r="J41" s="101">
        <v>12.8</v>
      </c>
      <c r="K41" s="101">
        <v>9.2</v>
      </c>
      <c r="L41" s="101">
        <v>3.4</v>
      </c>
      <c r="M41" s="101">
        <v>15.2</v>
      </c>
      <c r="N41" s="101">
        <v>12.5</v>
      </c>
      <c r="O41" s="101">
        <v>10.5</v>
      </c>
    </row>
    <row r="42" spans="1:15" s="35" customFormat="1" ht="16.5" customHeight="1">
      <c r="A42" s="8"/>
      <c r="B42" s="8"/>
      <c r="C42" s="597">
        <v>2004</v>
      </c>
      <c r="D42" s="597"/>
      <c r="E42" s="597"/>
      <c r="F42" s="72" t="s">
        <v>644</v>
      </c>
      <c r="G42" s="101">
        <v>10.5</v>
      </c>
      <c r="H42" s="101">
        <v>14.3</v>
      </c>
      <c r="I42" s="101">
        <v>6.5</v>
      </c>
      <c r="J42" s="101">
        <v>12.5</v>
      </c>
      <c r="K42" s="101">
        <v>9.5</v>
      </c>
      <c r="L42" s="101">
        <v>3.5</v>
      </c>
      <c r="M42" s="101">
        <v>15.4</v>
      </c>
      <c r="N42" s="514">
        <v>19.5</v>
      </c>
      <c r="O42" s="514">
        <v>10.9</v>
      </c>
    </row>
    <row r="43" spans="1:15" s="35" customFormat="1" ht="12.75">
      <c r="A43" s="8"/>
      <c r="B43" s="8"/>
      <c r="C43" s="597">
        <v>2005</v>
      </c>
      <c r="D43" s="597"/>
      <c r="E43" s="597"/>
      <c r="F43" s="72" t="s">
        <v>644</v>
      </c>
      <c r="G43" s="101">
        <v>10.4</v>
      </c>
      <c r="H43" s="101">
        <v>14.7</v>
      </c>
      <c r="I43" s="101">
        <v>6.8</v>
      </c>
      <c r="J43" s="101">
        <v>12.9</v>
      </c>
      <c r="K43" s="101">
        <v>9.9</v>
      </c>
      <c r="L43" s="101">
        <v>4.2</v>
      </c>
      <c r="M43" s="101">
        <v>17.3</v>
      </c>
      <c r="N43" s="101">
        <v>20</v>
      </c>
      <c r="O43" s="101">
        <v>11.1</v>
      </c>
    </row>
    <row r="44" spans="1:15" s="35" customFormat="1" ht="16.5" customHeight="1">
      <c r="A44" s="8"/>
      <c r="B44" s="8"/>
      <c r="C44" s="597">
        <v>2006</v>
      </c>
      <c r="D44" s="597"/>
      <c r="E44" s="597"/>
      <c r="F44" s="72" t="s">
        <v>644</v>
      </c>
      <c r="G44" s="101">
        <v>11.5</v>
      </c>
      <c r="H44" s="101">
        <v>14.9</v>
      </c>
      <c r="I44" s="101">
        <v>6.5</v>
      </c>
      <c r="J44" s="101">
        <v>13.3</v>
      </c>
      <c r="K44" s="101">
        <v>9.9</v>
      </c>
      <c r="L44" s="101">
        <v>5.2</v>
      </c>
      <c r="M44" s="101">
        <v>14.9</v>
      </c>
      <c r="N44" s="101">
        <v>13.2</v>
      </c>
      <c r="O44" s="101">
        <v>11.5</v>
      </c>
    </row>
    <row r="45" spans="1:15" s="35" customFormat="1" ht="16.5" customHeight="1">
      <c r="A45" s="8"/>
      <c r="B45" s="176" t="s">
        <v>676</v>
      </c>
      <c r="C45" s="71"/>
      <c r="D45" s="8"/>
      <c r="F45" s="515"/>
      <c r="G45" s="515"/>
      <c r="H45" s="515"/>
      <c r="I45" s="515"/>
      <c r="J45" s="515"/>
      <c r="K45" s="515"/>
      <c r="L45" s="515"/>
      <c r="M45" s="515"/>
      <c r="N45" s="515"/>
      <c r="O45" s="515"/>
    </row>
    <row r="46" spans="1:15" s="35" customFormat="1" ht="16.5" customHeight="1">
      <c r="A46" s="8"/>
      <c r="B46" s="176"/>
      <c r="C46" s="597">
        <v>2004</v>
      </c>
      <c r="D46" s="597"/>
      <c r="E46" s="597"/>
      <c r="F46" s="349" t="s">
        <v>644</v>
      </c>
      <c r="G46" s="515">
        <v>17.6</v>
      </c>
      <c r="H46" s="515">
        <v>31.3</v>
      </c>
      <c r="I46" s="515">
        <v>13.9</v>
      </c>
      <c r="J46" s="515">
        <v>32</v>
      </c>
      <c r="K46" s="515">
        <v>18.2</v>
      </c>
      <c r="L46" s="515">
        <v>32</v>
      </c>
      <c r="M46" s="515">
        <v>30</v>
      </c>
      <c r="N46" s="515">
        <v>30</v>
      </c>
      <c r="O46" s="515">
        <v>23.8</v>
      </c>
    </row>
    <row r="47" spans="1:15" s="35" customFormat="1" ht="16.5" customHeight="1">
      <c r="A47" s="8"/>
      <c r="B47" s="176"/>
      <c r="C47" s="597">
        <v>2005</v>
      </c>
      <c r="D47" s="597"/>
      <c r="E47" s="597"/>
      <c r="F47" s="349" t="s">
        <v>644</v>
      </c>
      <c r="G47" s="515">
        <v>23.4</v>
      </c>
      <c r="H47" s="515">
        <v>38.7</v>
      </c>
      <c r="I47" s="515">
        <v>13.3</v>
      </c>
      <c r="J47" s="515">
        <v>27.7</v>
      </c>
      <c r="K47" s="515">
        <v>17.4</v>
      </c>
      <c r="L47" s="515">
        <v>16.3</v>
      </c>
      <c r="M47" s="515">
        <v>27.8</v>
      </c>
      <c r="N47" s="515">
        <v>26.5</v>
      </c>
      <c r="O47" s="515">
        <v>26.3</v>
      </c>
    </row>
    <row r="48" spans="1:15" s="35" customFormat="1" ht="16.5" customHeight="1">
      <c r="A48" s="8"/>
      <c r="B48" s="176"/>
      <c r="C48" s="597">
        <v>2006</v>
      </c>
      <c r="D48" s="597"/>
      <c r="E48" s="597"/>
      <c r="F48" s="349" t="s">
        <v>644</v>
      </c>
      <c r="G48" s="515">
        <v>22.7</v>
      </c>
      <c r="H48" s="515">
        <v>35.2</v>
      </c>
      <c r="I48" s="515">
        <v>10.3</v>
      </c>
      <c r="J48" s="515">
        <v>30.4</v>
      </c>
      <c r="K48" s="515">
        <v>22.2</v>
      </c>
      <c r="L48" s="515">
        <v>12.2</v>
      </c>
      <c r="M48" s="515">
        <v>20</v>
      </c>
      <c r="N48" s="515">
        <v>21.4</v>
      </c>
      <c r="O48" s="515">
        <v>24.7</v>
      </c>
    </row>
    <row r="49" spans="1:15" s="35" customFormat="1" ht="16.5" customHeight="1">
      <c r="A49" s="8"/>
      <c r="B49" s="8" t="s">
        <v>604</v>
      </c>
      <c r="C49" s="8"/>
      <c r="F49" s="72"/>
      <c r="G49" s="101"/>
      <c r="H49" s="101"/>
      <c r="I49" s="101"/>
      <c r="J49" s="101"/>
      <c r="K49" s="101"/>
      <c r="L49" s="101"/>
      <c r="M49" s="101"/>
      <c r="N49" s="101"/>
      <c r="O49" s="101"/>
    </row>
    <row r="50" spans="1:15" s="35" customFormat="1" ht="16.5" customHeight="1">
      <c r="A50" s="8"/>
      <c r="B50" s="8"/>
      <c r="C50" s="597">
        <v>2002</v>
      </c>
      <c r="D50" s="597"/>
      <c r="E50" s="597"/>
      <c r="F50" s="72" t="s">
        <v>644</v>
      </c>
      <c r="G50" s="101">
        <v>19.3</v>
      </c>
      <c r="H50" s="101">
        <v>22.4</v>
      </c>
      <c r="I50" s="101">
        <v>15.5</v>
      </c>
      <c r="J50" s="101">
        <v>22.1</v>
      </c>
      <c r="K50" s="101">
        <v>18.3</v>
      </c>
      <c r="L50" s="101">
        <v>11.3</v>
      </c>
      <c r="M50" s="101">
        <v>22.7</v>
      </c>
      <c r="N50" s="101">
        <v>6.4</v>
      </c>
      <c r="O50" s="101">
        <v>19.3</v>
      </c>
    </row>
    <row r="51" spans="1:15" s="35" customFormat="1" ht="16.5" customHeight="1">
      <c r="A51" s="8"/>
      <c r="B51" s="8"/>
      <c r="C51" s="597">
        <v>2003</v>
      </c>
      <c r="D51" s="597"/>
      <c r="E51" s="597"/>
      <c r="F51" s="72" t="s">
        <v>644</v>
      </c>
      <c r="G51" s="101">
        <v>19.6</v>
      </c>
      <c r="H51" s="101">
        <v>23.3</v>
      </c>
      <c r="I51" s="101">
        <v>15.2</v>
      </c>
      <c r="J51" s="101">
        <v>22.6</v>
      </c>
      <c r="K51" s="101">
        <v>17.7</v>
      </c>
      <c r="L51" s="101">
        <v>12.2</v>
      </c>
      <c r="M51" s="101">
        <v>22.9</v>
      </c>
      <c r="N51" s="101">
        <v>5.3</v>
      </c>
      <c r="O51" s="101">
        <v>19.5</v>
      </c>
    </row>
    <row r="52" spans="1:15" s="35" customFormat="1" ht="16.5" customHeight="1">
      <c r="A52" s="8"/>
      <c r="B52" s="8"/>
      <c r="C52" s="597">
        <v>2004</v>
      </c>
      <c r="D52" s="597"/>
      <c r="E52" s="597"/>
      <c r="F52" s="72" t="s">
        <v>644</v>
      </c>
      <c r="G52" s="101">
        <v>20</v>
      </c>
      <c r="H52" s="101">
        <v>24.3</v>
      </c>
      <c r="I52" s="101">
        <v>14.5</v>
      </c>
      <c r="J52" s="101">
        <v>22.6</v>
      </c>
      <c r="K52" s="101">
        <v>17.3</v>
      </c>
      <c r="L52" s="101">
        <v>14.3</v>
      </c>
      <c r="M52" s="101">
        <v>24</v>
      </c>
      <c r="N52" s="101">
        <v>6.6</v>
      </c>
      <c r="O52" s="101">
        <v>20</v>
      </c>
    </row>
    <row r="53" spans="3:15" ht="16.5" customHeight="1">
      <c r="C53" s="597">
        <v>2005</v>
      </c>
      <c r="D53" s="597"/>
      <c r="E53" s="597"/>
      <c r="F53" s="72" t="s">
        <v>644</v>
      </c>
      <c r="G53" s="101">
        <v>20</v>
      </c>
      <c r="H53" s="101">
        <v>24.3</v>
      </c>
      <c r="I53" s="101">
        <v>12.2</v>
      </c>
      <c r="J53" s="101">
        <v>22.5</v>
      </c>
      <c r="K53" s="101">
        <v>18.3</v>
      </c>
      <c r="L53" s="101">
        <v>15.2</v>
      </c>
      <c r="M53" s="101">
        <v>23.6</v>
      </c>
      <c r="N53" s="101">
        <v>7.1</v>
      </c>
      <c r="O53" s="101">
        <v>19.7</v>
      </c>
    </row>
    <row r="54" spans="3:15" ht="16.5" customHeight="1">
      <c r="C54" s="597">
        <v>2006</v>
      </c>
      <c r="D54" s="597"/>
      <c r="E54" s="597"/>
      <c r="F54" s="72" t="s">
        <v>644</v>
      </c>
      <c r="G54" s="101">
        <v>20.6</v>
      </c>
      <c r="H54" s="101">
        <v>25.1</v>
      </c>
      <c r="I54" s="101">
        <v>13.4</v>
      </c>
      <c r="J54" s="101">
        <v>22.4</v>
      </c>
      <c r="K54" s="101">
        <v>18.4</v>
      </c>
      <c r="L54" s="101">
        <v>14.7</v>
      </c>
      <c r="M54" s="101">
        <v>19.5</v>
      </c>
      <c r="N54" s="101">
        <v>6.2</v>
      </c>
      <c r="O54" s="101">
        <v>20.2</v>
      </c>
    </row>
    <row r="55" spans="2:15" ht="16.5" customHeight="1">
      <c r="B55" s="16" t="s">
        <v>595</v>
      </c>
      <c r="C55" s="16"/>
      <c r="D55" s="35"/>
      <c r="E55" s="35"/>
      <c r="F55" s="72"/>
      <c r="G55" s="101"/>
      <c r="H55" s="101"/>
      <c r="I55" s="101"/>
      <c r="J55" s="101"/>
      <c r="K55" s="101"/>
      <c r="L55" s="101"/>
      <c r="M55" s="101"/>
      <c r="N55" s="101"/>
      <c r="O55" s="101"/>
    </row>
    <row r="56" spans="2:15" ht="16.5" customHeight="1">
      <c r="B56" s="16"/>
      <c r="C56" s="597">
        <v>2002</v>
      </c>
      <c r="D56" s="597"/>
      <c r="E56" s="597"/>
      <c r="F56" s="72" t="s">
        <v>644</v>
      </c>
      <c r="G56" s="101">
        <v>13.5</v>
      </c>
      <c r="H56" s="101">
        <v>17.1</v>
      </c>
      <c r="I56" s="101">
        <v>7.9</v>
      </c>
      <c r="J56" s="101">
        <v>14.7</v>
      </c>
      <c r="K56" s="101">
        <v>13</v>
      </c>
      <c r="L56" s="101">
        <v>5.2</v>
      </c>
      <c r="M56" s="101">
        <v>18.1</v>
      </c>
      <c r="N56" s="101">
        <v>9</v>
      </c>
      <c r="O56" s="101">
        <v>13.3</v>
      </c>
    </row>
    <row r="57" spans="2:15" ht="16.5" customHeight="1">
      <c r="B57" s="16"/>
      <c r="C57" s="597">
        <v>2003</v>
      </c>
      <c r="D57" s="597"/>
      <c r="E57" s="597"/>
      <c r="F57" s="72" t="s">
        <v>644</v>
      </c>
      <c r="G57" s="101">
        <v>14.1</v>
      </c>
      <c r="H57" s="101">
        <v>17.7</v>
      </c>
      <c r="I57" s="101">
        <v>8.2</v>
      </c>
      <c r="J57" s="101">
        <v>15.7</v>
      </c>
      <c r="K57" s="101">
        <v>13.3</v>
      </c>
      <c r="L57" s="101">
        <v>5.7</v>
      </c>
      <c r="M57" s="101">
        <v>19.1</v>
      </c>
      <c r="N57" s="101">
        <v>7.4</v>
      </c>
      <c r="O57" s="101">
        <v>13.8</v>
      </c>
    </row>
    <row r="58" spans="2:15" ht="16.5" customHeight="1">
      <c r="B58" s="16"/>
      <c r="C58" s="597">
        <v>2004</v>
      </c>
      <c r="D58" s="597"/>
      <c r="E58" s="597"/>
      <c r="F58" s="72" t="s">
        <v>644</v>
      </c>
      <c r="G58" s="101">
        <v>14.3</v>
      </c>
      <c r="H58" s="101">
        <v>18.1</v>
      </c>
      <c r="I58" s="101">
        <v>8</v>
      </c>
      <c r="J58" s="101">
        <v>16</v>
      </c>
      <c r="K58" s="101">
        <v>13.5</v>
      </c>
      <c r="L58" s="101">
        <v>6.5</v>
      </c>
      <c r="M58" s="101">
        <v>19.4</v>
      </c>
      <c r="N58" s="101">
        <v>10.7</v>
      </c>
      <c r="O58" s="101">
        <v>14.1</v>
      </c>
    </row>
    <row r="59" spans="2:15" ht="16.5" customHeight="1">
      <c r="B59" s="16"/>
      <c r="C59" s="597">
        <v>2005</v>
      </c>
      <c r="D59" s="597"/>
      <c r="E59" s="597"/>
      <c r="F59" s="72" t="s">
        <v>644</v>
      </c>
      <c r="G59" s="101">
        <v>14.9</v>
      </c>
      <c r="H59" s="101">
        <v>19</v>
      </c>
      <c r="I59" s="101">
        <v>8.6</v>
      </c>
      <c r="J59" s="101">
        <v>16.6</v>
      </c>
      <c r="K59" s="101">
        <v>14.1</v>
      </c>
      <c r="L59" s="101">
        <v>7.1</v>
      </c>
      <c r="M59" s="101">
        <v>19.9</v>
      </c>
      <c r="N59" s="101">
        <v>11.7</v>
      </c>
      <c r="O59" s="101">
        <v>14.7</v>
      </c>
    </row>
    <row r="60" spans="1:15" ht="16.5" customHeight="1">
      <c r="A60" s="62"/>
      <c r="B60" s="129"/>
      <c r="C60" s="598">
        <v>2006</v>
      </c>
      <c r="D60" s="598"/>
      <c r="E60" s="598"/>
      <c r="F60" s="482" t="s">
        <v>644</v>
      </c>
      <c r="G60" s="518">
        <v>15.5</v>
      </c>
      <c r="H60" s="518">
        <v>19.8</v>
      </c>
      <c r="I60" s="518">
        <v>8.8</v>
      </c>
      <c r="J60" s="518">
        <v>17.1</v>
      </c>
      <c r="K60" s="518">
        <v>14.6</v>
      </c>
      <c r="L60" s="518">
        <v>7.4</v>
      </c>
      <c r="M60" s="518">
        <v>19.2</v>
      </c>
      <c r="N60" s="518">
        <v>10.3</v>
      </c>
      <c r="O60" s="518">
        <v>15.3</v>
      </c>
    </row>
    <row r="61" spans="1:15" ht="3.75" customHeight="1">
      <c r="A61" s="10"/>
      <c r="B61" s="65"/>
      <c r="C61" s="10"/>
      <c r="D61" s="10"/>
      <c r="E61" s="66"/>
      <c r="F61" s="66"/>
      <c r="G61" s="66"/>
      <c r="H61" s="66"/>
      <c r="I61" s="10"/>
      <c r="J61" s="67"/>
      <c r="K61" s="67"/>
      <c r="L61" s="67"/>
      <c r="M61" s="67"/>
      <c r="N61" s="67"/>
      <c r="O61" s="67"/>
    </row>
    <row r="62" spans="1:15" ht="17.25" customHeight="1">
      <c r="A62" s="13" t="s">
        <v>593</v>
      </c>
      <c r="B62" s="599" t="s">
        <v>342</v>
      </c>
      <c r="C62" s="599"/>
      <c r="D62" s="599"/>
      <c r="E62" s="599"/>
      <c r="F62" s="599"/>
      <c r="G62" s="599"/>
      <c r="H62" s="599"/>
      <c r="I62" s="599"/>
      <c r="J62" s="599"/>
      <c r="K62" s="599"/>
      <c r="L62" s="599"/>
      <c r="M62" s="599"/>
      <c r="N62" s="599"/>
      <c r="O62" s="599"/>
    </row>
    <row r="63" spans="1:15" ht="16.5" customHeight="1">
      <c r="A63" s="13" t="s">
        <v>599</v>
      </c>
      <c r="B63" s="599" t="s">
        <v>375</v>
      </c>
      <c r="C63" s="599"/>
      <c r="D63" s="599"/>
      <c r="E63" s="599"/>
      <c r="F63" s="599"/>
      <c r="G63" s="599"/>
      <c r="H63" s="599"/>
      <c r="I63" s="599"/>
      <c r="J63" s="599"/>
      <c r="K63" s="599"/>
      <c r="L63" s="599"/>
      <c r="M63" s="599"/>
      <c r="N63" s="599"/>
      <c r="O63" s="599"/>
    </row>
    <row r="64" spans="1:15" ht="30.75" customHeight="1">
      <c r="A64" s="13" t="s">
        <v>600</v>
      </c>
      <c r="B64" s="621" t="s">
        <v>355</v>
      </c>
      <c r="C64" s="621"/>
      <c r="D64" s="621"/>
      <c r="E64" s="621"/>
      <c r="F64" s="621"/>
      <c r="G64" s="621"/>
      <c r="H64" s="621"/>
      <c r="I64" s="621"/>
      <c r="J64" s="621"/>
      <c r="K64" s="621"/>
      <c r="L64" s="621"/>
      <c r="M64" s="621"/>
      <c r="N64" s="621"/>
      <c r="O64" s="621"/>
    </row>
    <row r="65" spans="1:15" ht="41.25" customHeight="1">
      <c r="A65" s="13" t="s">
        <v>39</v>
      </c>
      <c r="B65" s="613" t="s">
        <v>356</v>
      </c>
      <c r="C65" s="613"/>
      <c r="D65" s="613"/>
      <c r="E65" s="613"/>
      <c r="F65" s="613"/>
      <c r="G65" s="613"/>
      <c r="H65" s="613"/>
      <c r="I65" s="613"/>
      <c r="J65" s="613"/>
      <c r="K65" s="613"/>
      <c r="L65" s="613"/>
      <c r="M65" s="613"/>
      <c r="N65" s="613"/>
      <c r="O65" s="613"/>
    </row>
    <row r="66" spans="1:14" s="41" customFormat="1" ht="16.5" customHeight="1">
      <c r="A66" s="40" t="s">
        <v>552</v>
      </c>
      <c r="D66" s="318" t="s">
        <v>720</v>
      </c>
      <c r="E66" s="318"/>
      <c r="F66" s="318"/>
      <c r="G66" s="318"/>
      <c r="H66" s="318"/>
      <c r="I66" s="318"/>
      <c r="J66" s="318"/>
      <c r="K66" s="318"/>
      <c r="L66" s="318"/>
      <c r="M66" s="318"/>
      <c r="N66" s="318"/>
    </row>
    <row r="67" spans="1:15" s="41" customFormat="1" ht="16.5" customHeight="1">
      <c r="A67" s="8"/>
      <c r="B67" s="8"/>
      <c r="C67" s="8"/>
      <c r="D67" s="8"/>
      <c r="E67" s="8"/>
      <c r="F67" s="8"/>
      <c r="G67" s="8"/>
      <c r="H67" s="8"/>
      <c r="I67" s="8"/>
      <c r="J67" s="8"/>
      <c r="K67" s="8"/>
      <c r="L67" s="8"/>
      <c r="M67" s="8"/>
      <c r="N67" s="8"/>
      <c r="O67" s="8"/>
    </row>
    <row r="68" spans="1:15" s="41" customFormat="1" ht="27.75" customHeight="1">
      <c r="A68" s="8"/>
      <c r="B68" s="8"/>
      <c r="C68" s="8"/>
      <c r="D68" s="8"/>
      <c r="E68" s="8"/>
      <c r="F68" s="8"/>
      <c r="G68" s="8"/>
      <c r="H68" s="8"/>
      <c r="I68" s="8"/>
      <c r="J68" s="8"/>
      <c r="K68" s="8"/>
      <c r="L68" s="8"/>
      <c r="M68" s="8"/>
      <c r="N68" s="8"/>
      <c r="O68" s="8"/>
    </row>
    <row r="69" spans="1:15" s="41" customFormat="1" ht="28.5" customHeight="1">
      <c r="A69" s="8"/>
      <c r="B69" s="8"/>
      <c r="C69" s="8"/>
      <c r="D69" s="8"/>
      <c r="E69" s="8"/>
      <c r="F69" s="8"/>
      <c r="G69" s="8"/>
      <c r="H69" s="8"/>
      <c r="I69" s="8"/>
      <c r="J69" s="8"/>
      <c r="K69" s="8"/>
      <c r="L69" s="8"/>
      <c r="M69" s="8"/>
      <c r="N69" s="8"/>
      <c r="O69" s="8"/>
    </row>
    <row r="70" spans="1:15" s="41" customFormat="1" ht="16.5" customHeight="1">
      <c r="A70" s="8"/>
      <c r="B70" s="8"/>
      <c r="C70" s="8"/>
      <c r="D70" s="8"/>
      <c r="E70" s="8"/>
      <c r="F70" s="8"/>
      <c r="G70" s="8"/>
      <c r="H70" s="8"/>
      <c r="I70" s="8"/>
      <c r="J70" s="8"/>
      <c r="K70" s="8"/>
      <c r="L70" s="8"/>
      <c r="M70" s="8"/>
      <c r="N70" s="8"/>
      <c r="O70" s="8"/>
    </row>
    <row r="78" spans="6:14" ht="12.75">
      <c r="F78" s="10"/>
      <c r="G78" s="10"/>
      <c r="H78" s="10"/>
      <c r="I78" s="10"/>
      <c r="J78" s="10"/>
      <c r="K78" s="10"/>
      <c r="L78" s="10"/>
      <c r="M78" s="10"/>
      <c r="N78" s="10"/>
    </row>
    <row r="109" spans="6:14" ht="12.75">
      <c r="F109" s="10"/>
      <c r="G109" s="10"/>
      <c r="H109" s="10"/>
      <c r="I109" s="10"/>
      <c r="J109" s="10"/>
      <c r="K109" s="10"/>
      <c r="L109" s="10"/>
      <c r="M109" s="10"/>
      <c r="N109" s="10"/>
    </row>
  </sheetData>
  <mergeCells count="52">
    <mergeCell ref="C60:E60"/>
    <mergeCell ref="C54:E54"/>
    <mergeCell ref="C56:E56"/>
    <mergeCell ref="C57:E57"/>
    <mergeCell ref="C58:E58"/>
    <mergeCell ref="C51:E51"/>
    <mergeCell ref="C52:E52"/>
    <mergeCell ref="C53:E53"/>
    <mergeCell ref="C59:E59"/>
    <mergeCell ref="C47:E47"/>
    <mergeCell ref="C48:E48"/>
    <mergeCell ref="C46:E46"/>
    <mergeCell ref="C50:E50"/>
    <mergeCell ref="C41:E41"/>
    <mergeCell ref="C42:E42"/>
    <mergeCell ref="C43:E43"/>
    <mergeCell ref="C44:E44"/>
    <mergeCell ref="C36:E36"/>
    <mergeCell ref="C37:E37"/>
    <mergeCell ref="C38:E38"/>
    <mergeCell ref="C40:E40"/>
    <mergeCell ref="C30:E30"/>
    <mergeCell ref="C31:E31"/>
    <mergeCell ref="C34:E34"/>
    <mergeCell ref="C35:E35"/>
    <mergeCell ref="C25:E25"/>
    <mergeCell ref="C27:E27"/>
    <mergeCell ref="C28:E28"/>
    <mergeCell ref="C29:E29"/>
    <mergeCell ref="C21:E21"/>
    <mergeCell ref="C22:E22"/>
    <mergeCell ref="C23:E23"/>
    <mergeCell ref="C24:E24"/>
    <mergeCell ref="C14:E14"/>
    <mergeCell ref="C15:E15"/>
    <mergeCell ref="C18:E18"/>
    <mergeCell ref="C19:E19"/>
    <mergeCell ref="C17:E17"/>
    <mergeCell ref="C9:E9"/>
    <mergeCell ref="C11:E11"/>
    <mergeCell ref="C12:E12"/>
    <mergeCell ref="C13:E13"/>
    <mergeCell ref="B65:O65"/>
    <mergeCell ref="E1:O1"/>
    <mergeCell ref="B63:O63"/>
    <mergeCell ref="B64:O64"/>
    <mergeCell ref="B62:O62"/>
    <mergeCell ref="A3:O3"/>
    <mergeCell ref="C5:E5"/>
    <mergeCell ref="C6:E6"/>
    <mergeCell ref="C7:E7"/>
    <mergeCell ref="C8:E8"/>
  </mergeCells>
  <printOptions/>
  <pageMargins left="0.7480314960629921" right="0.7480314960629921" top="0.984251968503937" bottom="0.984251968503937" header="0.5118110236220472" footer="0.5118110236220472"/>
  <pageSetup fitToHeight="2" horizontalDpi="600" verticalDpi="600" orientation="portrait" paperSize="9" r:id="rId1"/>
  <headerFooter alignWithMargins="0">
    <oddHeader>&amp;C&amp;A</oddHeader>
    <oddFooter>&amp;LREPORT ON
GOVERNMENT
SERVICES 2007&amp;RAGED CARE
SERVICES</oddFooter>
  </headerFooter>
  <rowBreaks count="1" manualBreakCount="1">
    <brk id="41" max="14" man="1"/>
  </rowBreaks>
</worksheet>
</file>

<file path=xl/worksheets/sheet17.xml><?xml version="1.0" encoding="utf-8"?>
<worksheet xmlns="http://schemas.openxmlformats.org/spreadsheetml/2006/main" xmlns:r="http://schemas.openxmlformats.org/officeDocument/2006/relationships">
  <sheetPr codeName="Sheet53"/>
  <dimension ref="A1:O176"/>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49.5" customHeight="1">
      <c r="A1" s="1" t="s">
        <v>357</v>
      </c>
      <c r="E1" s="623" t="s">
        <v>358</v>
      </c>
      <c r="F1" s="624"/>
      <c r="G1" s="624"/>
      <c r="H1" s="624"/>
      <c r="I1" s="624"/>
      <c r="J1" s="624"/>
      <c r="K1" s="624"/>
      <c r="L1" s="624"/>
      <c r="M1" s="624"/>
      <c r="N1" s="624"/>
    </row>
    <row r="2" spans="1:14" s="35" customFormat="1" ht="16.5" customHeight="1">
      <c r="A2" s="17"/>
      <c r="B2" s="17"/>
      <c r="C2" s="17"/>
      <c r="D2" s="17"/>
      <c r="E2" s="17"/>
      <c r="F2" s="20" t="s">
        <v>583</v>
      </c>
      <c r="G2" s="20" t="s">
        <v>584</v>
      </c>
      <c r="H2" s="20" t="s">
        <v>585</v>
      </c>
      <c r="I2" s="20" t="s">
        <v>586</v>
      </c>
      <c r="J2" s="20" t="s">
        <v>587</v>
      </c>
      <c r="K2" s="20" t="s">
        <v>588</v>
      </c>
      <c r="L2" s="20" t="s">
        <v>589</v>
      </c>
      <c r="M2" s="20" t="s">
        <v>590</v>
      </c>
      <c r="N2" s="20" t="s">
        <v>591</v>
      </c>
    </row>
    <row r="3" spans="1:14" s="35" customFormat="1" ht="16.5" customHeight="1">
      <c r="A3" s="165" t="s">
        <v>346</v>
      </c>
      <c r="B3" s="8"/>
      <c r="C3" s="8"/>
      <c r="D3" s="8"/>
      <c r="F3" s="233"/>
      <c r="G3" s="233"/>
      <c r="H3" s="233"/>
      <c r="I3" s="233"/>
      <c r="J3" s="233"/>
      <c r="K3" s="233"/>
      <c r="L3" s="233"/>
      <c r="M3" s="233"/>
      <c r="N3" s="233"/>
    </row>
    <row r="4" spans="1:14" s="35" customFormat="1" ht="16.5" customHeight="1">
      <c r="A4" s="8"/>
      <c r="B4" s="16" t="s">
        <v>323</v>
      </c>
      <c r="C4" s="8"/>
      <c r="D4" s="8"/>
      <c r="F4" s="233"/>
      <c r="G4" s="233"/>
      <c r="H4" s="233"/>
      <c r="I4" s="233"/>
      <c r="J4" s="233"/>
      <c r="K4" s="233"/>
      <c r="L4" s="233"/>
      <c r="M4" s="233"/>
      <c r="N4" s="233"/>
    </row>
    <row r="5" spans="1:14" s="35" customFormat="1" ht="16.5" customHeight="1">
      <c r="A5" s="8"/>
      <c r="B5" s="8"/>
      <c r="C5" s="597">
        <v>2002</v>
      </c>
      <c r="D5" s="597"/>
      <c r="E5" s="597"/>
      <c r="F5" s="101">
        <v>31.3</v>
      </c>
      <c r="G5" s="101">
        <v>28.3</v>
      </c>
      <c r="H5" s="101">
        <v>24.9</v>
      </c>
      <c r="I5" s="101">
        <v>27.9</v>
      </c>
      <c r="J5" s="101">
        <v>34.6</v>
      </c>
      <c r="K5" s="101" t="s">
        <v>702</v>
      </c>
      <c r="L5" s="101">
        <v>29.9</v>
      </c>
      <c r="M5" s="101" t="s">
        <v>702</v>
      </c>
      <c r="N5" s="101">
        <v>29.7</v>
      </c>
    </row>
    <row r="6" spans="1:14" s="35" customFormat="1" ht="16.5" customHeight="1">
      <c r="A6" s="8"/>
      <c r="B6" s="8"/>
      <c r="C6" s="597">
        <v>2003</v>
      </c>
      <c r="D6" s="597"/>
      <c r="E6" s="597"/>
      <c r="F6" s="101">
        <v>33.2</v>
      </c>
      <c r="G6" s="101">
        <v>30.3</v>
      </c>
      <c r="H6" s="101">
        <v>26.6</v>
      </c>
      <c r="I6" s="101">
        <v>29.8</v>
      </c>
      <c r="J6" s="101">
        <v>37.3</v>
      </c>
      <c r="K6" s="101" t="s">
        <v>702</v>
      </c>
      <c r="L6" s="101">
        <v>34.1</v>
      </c>
      <c r="M6" s="101" t="s">
        <v>702</v>
      </c>
      <c r="N6" s="101">
        <v>31.7</v>
      </c>
    </row>
    <row r="7" spans="1:14" s="35" customFormat="1" ht="16.5" customHeight="1">
      <c r="A7" s="8"/>
      <c r="B7" s="8"/>
      <c r="C7" s="597">
        <v>2004</v>
      </c>
      <c r="D7" s="597"/>
      <c r="E7" s="597"/>
      <c r="F7" s="101">
        <v>35.1</v>
      </c>
      <c r="G7" s="101">
        <v>32</v>
      </c>
      <c r="H7" s="101">
        <v>28.6</v>
      </c>
      <c r="I7" s="101">
        <v>32.3</v>
      </c>
      <c r="J7" s="101">
        <v>39.9</v>
      </c>
      <c r="K7" s="101" t="s">
        <v>702</v>
      </c>
      <c r="L7" s="101">
        <v>32.6</v>
      </c>
      <c r="M7" s="101" t="s">
        <v>702</v>
      </c>
      <c r="N7" s="101">
        <v>33.6</v>
      </c>
    </row>
    <row r="8" spans="1:14" s="35" customFormat="1" ht="16.5" customHeight="1">
      <c r="A8" s="8"/>
      <c r="B8" s="8"/>
      <c r="C8" s="597">
        <v>2005</v>
      </c>
      <c r="D8" s="597"/>
      <c r="E8" s="597"/>
      <c r="F8" s="101">
        <v>37.6</v>
      </c>
      <c r="G8" s="101">
        <v>35.6</v>
      </c>
      <c r="H8" s="101">
        <v>30.5</v>
      </c>
      <c r="I8" s="101">
        <v>35.4</v>
      </c>
      <c r="J8" s="101">
        <v>43.3</v>
      </c>
      <c r="K8" s="101" t="s">
        <v>702</v>
      </c>
      <c r="L8" s="101">
        <v>33.5</v>
      </c>
      <c r="M8" s="101" t="s">
        <v>702</v>
      </c>
      <c r="N8" s="101">
        <v>36.5</v>
      </c>
    </row>
    <row r="9" spans="1:14" s="35" customFormat="1" ht="16.5" customHeight="1">
      <c r="A9" s="8"/>
      <c r="B9" s="8"/>
      <c r="C9" s="597">
        <v>2006</v>
      </c>
      <c r="D9" s="597"/>
      <c r="E9" s="597"/>
      <c r="F9" s="101">
        <v>38.3</v>
      </c>
      <c r="G9" s="101">
        <v>37.7</v>
      </c>
      <c r="H9" s="101">
        <v>31.4</v>
      </c>
      <c r="I9" s="101">
        <v>36.9</v>
      </c>
      <c r="J9" s="101">
        <v>47.1</v>
      </c>
      <c r="K9" s="101" t="s">
        <v>702</v>
      </c>
      <c r="L9" s="101">
        <v>36.1</v>
      </c>
      <c r="M9" s="101" t="s">
        <v>702</v>
      </c>
      <c r="N9" s="101">
        <v>38.1</v>
      </c>
    </row>
    <row r="10" spans="1:14" s="35" customFormat="1" ht="16.5" customHeight="1">
      <c r="A10" s="8"/>
      <c r="B10" s="16" t="s">
        <v>324</v>
      </c>
      <c r="C10" s="8"/>
      <c r="F10" s="101"/>
      <c r="G10" s="101"/>
      <c r="H10" s="101"/>
      <c r="I10" s="101"/>
      <c r="J10" s="101"/>
      <c r="K10" s="101"/>
      <c r="L10" s="101"/>
      <c r="M10" s="101"/>
      <c r="N10" s="101"/>
    </row>
    <row r="11" spans="1:14" s="35" customFormat="1" ht="16.5" customHeight="1">
      <c r="A11" s="8"/>
      <c r="B11" s="8"/>
      <c r="C11" s="597">
        <v>2002</v>
      </c>
      <c r="D11" s="597"/>
      <c r="E11" s="597"/>
      <c r="F11" s="101">
        <v>12.5</v>
      </c>
      <c r="G11" s="101">
        <v>15.5</v>
      </c>
      <c r="H11" s="101">
        <v>11.4</v>
      </c>
      <c r="I11" s="101">
        <v>17.2</v>
      </c>
      <c r="J11" s="101">
        <v>11.7</v>
      </c>
      <c r="K11" s="101" t="s">
        <v>702</v>
      </c>
      <c r="L11" s="101">
        <v>18</v>
      </c>
      <c r="M11" s="101" t="s">
        <v>702</v>
      </c>
      <c r="N11" s="101">
        <v>13.8</v>
      </c>
    </row>
    <row r="12" spans="1:14" s="35" customFormat="1" ht="16.5" customHeight="1">
      <c r="A12" s="8"/>
      <c r="B12" s="8"/>
      <c r="C12" s="597">
        <v>2003</v>
      </c>
      <c r="D12" s="597"/>
      <c r="E12" s="597"/>
      <c r="F12" s="101">
        <v>12.5</v>
      </c>
      <c r="G12" s="101">
        <v>15.6</v>
      </c>
      <c r="H12" s="101">
        <v>11.6</v>
      </c>
      <c r="I12" s="101">
        <v>18</v>
      </c>
      <c r="J12" s="101">
        <v>12.2</v>
      </c>
      <c r="K12" s="101" t="s">
        <v>702</v>
      </c>
      <c r="L12" s="101">
        <v>16.9</v>
      </c>
      <c r="M12" s="101" t="s">
        <v>702</v>
      </c>
      <c r="N12" s="101">
        <v>14</v>
      </c>
    </row>
    <row r="13" spans="1:14" s="35" customFormat="1" ht="16.5" customHeight="1">
      <c r="A13" s="8"/>
      <c r="B13" s="8"/>
      <c r="C13" s="597">
        <v>2004</v>
      </c>
      <c r="D13" s="597"/>
      <c r="E13" s="597"/>
      <c r="F13" s="101">
        <v>12.3</v>
      </c>
      <c r="G13" s="101">
        <v>16.4</v>
      </c>
      <c r="H13" s="101">
        <v>11.3</v>
      </c>
      <c r="I13" s="101">
        <v>16.6</v>
      </c>
      <c r="J13" s="101">
        <v>12.2</v>
      </c>
      <c r="K13" s="101" t="s">
        <v>702</v>
      </c>
      <c r="L13" s="101">
        <v>14.8</v>
      </c>
      <c r="M13" s="101" t="s">
        <v>702</v>
      </c>
      <c r="N13" s="101">
        <v>14</v>
      </c>
    </row>
    <row r="14" spans="1:14" s="35" customFormat="1" ht="16.5" customHeight="1">
      <c r="A14" s="8"/>
      <c r="B14" s="8"/>
      <c r="C14" s="597">
        <v>2005</v>
      </c>
      <c r="D14" s="597"/>
      <c r="E14" s="597"/>
      <c r="F14" s="101">
        <v>11.9</v>
      </c>
      <c r="G14" s="101">
        <v>15.5</v>
      </c>
      <c r="H14" s="101">
        <v>11.6</v>
      </c>
      <c r="I14" s="101">
        <v>16</v>
      </c>
      <c r="J14" s="101">
        <v>11.7</v>
      </c>
      <c r="K14" s="101" t="s">
        <v>702</v>
      </c>
      <c r="L14" s="101">
        <v>14.8</v>
      </c>
      <c r="M14" s="101" t="s">
        <v>702</v>
      </c>
      <c r="N14" s="101">
        <v>13.5</v>
      </c>
    </row>
    <row r="15" spans="1:14" s="35" customFormat="1" ht="16.5" customHeight="1">
      <c r="A15" s="8"/>
      <c r="B15" s="8"/>
      <c r="C15" s="597">
        <v>2006</v>
      </c>
      <c r="D15" s="597"/>
      <c r="E15" s="597"/>
      <c r="F15" s="101">
        <v>12.7</v>
      </c>
      <c r="G15" s="101">
        <v>15</v>
      </c>
      <c r="H15" s="101">
        <v>10.6</v>
      </c>
      <c r="I15" s="101">
        <v>15.7</v>
      </c>
      <c r="J15" s="101">
        <v>10.6</v>
      </c>
      <c r="K15" s="101" t="s">
        <v>702</v>
      </c>
      <c r="L15" s="101">
        <v>12.5</v>
      </c>
      <c r="M15" s="101" t="s">
        <v>702</v>
      </c>
      <c r="N15" s="101">
        <v>13.4</v>
      </c>
    </row>
    <row r="16" spans="1:14" s="35" customFormat="1" ht="16.5" customHeight="1">
      <c r="A16" s="8"/>
      <c r="B16" s="8" t="s">
        <v>676</v>
      </c>
      <c r="C16" s="71"/>
      <c r="D16" s="8"/>
      <c r="F16" s="101"/>
      <c r="G16" s="101"/>
      <c r="H16" s="101"/>
      <c r="I16" s="101"/>
      <c r="J16" s="101"/>
      <c r="K16" s="101"/>
      <c r="L16" s="101"/>
      <c r="M16" s="101"/>
      <c r="N16" s="101"/>
    </row>
    <row r="17" spans="1:14" s="35" customFormat="1" ht="16.5" customHeight="1">
      <c r="A17" s="8"/>
      <c r="B17" s="8"/>
      <c r="C17" s="597">
        <v>2004</v>
      </c>
      <c r="D17" s="597"/>
      <c r="E17" s="597"/>
      <c r="F17" s="101">
        <v>0.2</v>
      </c>
      <c r="G17" s="101">
        <v>0.5</v>
      </c>
      <c r="H17" s="101">
        <v>0.3</v>
      </c>
      <c r="I17" s="101">
        <v>0.7</v>
      </c>
      <c r="J17" s="101">
        <v>0.3</v>
      </c>
      <c r="K17" s="101" t="s">
        <v>702</v>
      </c>
      <c r="L17" s="101">
        <v>1.6</v>
      </c>
      <c r="M17" s="101" t="s">
        <v>702</v>
      </c>
      <c r="N17" s="101">
        <v>0.4</v>
      </c>
    </row>
    <row r="18" spans="1:14" s="35" customFormat="1" ht="16.5" customHeight="1">
      <c r="A18" s="8"/>
      <c r="B18" s="8"/>
      <c r="C18" s="597">
        <v>2005</v>
      </c>
      <c r="D18" s="597"/>
      <c r="E18" s="597"/>
      <c r="F18" s="101">
        <v>0.5</v>
      </c>
      <c r="G18" s="101">
        <v>1</v>
      </c>
      <c r="H18" s="101">
        <v>0.3</v>
      </c>
      <c r="I18" s="101">
        <v>0.7</v>
      </c>
      <c r="J18" s="101">
        <v>0.6</v>
      </c>
      <c r="K18" s="101" t="s">
        <v>702</v>
      </c>
      <c r="L18" s="101">
        <v>1.7</v>
      </c>
      <c r="M18" s="101" t="s">
        <v>702</v>
      </c>
      <c r="N18" s="101">
        <v>0.7</v>
      </c>
    </row>
    <row r="19" spans="1:14" s="35" customFormat="1" ht="16.5" customHeight="1">
      <c r="A19" s="8"/>
      <c r="B19" s="8"/>
      <c r="C19" s="597">
        <v>2006</v>
      </c>
      <c r="D19" s="597"/>
      <c r="E19" s="597"/>
      <c r="F19" s="101">
        <v>0.9</v>
      </c>
      <c r="G19" s="101">
        <v>1.7</v>
      </c>
      <c r="H19" s="101">
        <v>0.7</v>
      </c>
      <c r="I19" s="101">
        <v>1.2</v>
      </c>
      <c r="J19" s="101">
        <v>1.2</v>
      </c>
      <c r="K19" s="101" t="s">
        <v>702</v>
      </c>
      <c r="L19" s="101">
        <v>2</v>
      </c>
      <c r="M19" s="101" t="s">
        <v>702</v>
      </c>
      <c r="N19" s="101">
        <v>1.2</v>
      </c>
    </row>
    <row r="20" spans="1:14" s="35" customFormat="1" ht="16.5" customHeight="1">
      <c r="A20" s="8"/>
      <c r="B20" s="8" t="s">
        <v>604</v>
      </c>
      <c r="C20" s="8"/>
      <c r="F20" s="101"/>
      <c r="G20" s="101"/>
      <c r="H20" s="101"/>
      <c r="I20" s="101"/>
      <c r="J20" s="101"/>
      <c r="K20" s="101"/>
      <c r="L20" s="101"/>
      <c r="M20" s="101"/>
      <c r="N20" s="101"/>
    </row>
    <row r="21" spans="1:14" s="35" customFormat="1" ht="16.5" customHeight="1">
      <c r="A21" s="8"/>
      <c r="B21" s="8"/>
      <c r="C21" s="597">
        <v>2002</v>
      </c>
      <c r="D21" s="597"/>
      <c r="E21" s="597"/>
      <c r="F21" s="101">
        <v>12.1</v>
      </c>
      <c r="G21" s="101">
        <v>11.5</v>
      </c>
      <c r="H21" s="101">
        <v>12.8</v>
      </c>
      <c r="I21" s="101">
        <v>13.3</v>
      </c>
      <c r="J21" s="101">
        <v>12.5</v>
      </c>
      <c r="K21" s="101" t="s">
        <v>702</v>
      </c>
      <c r="L21" s="101">
        <v>16</v>
      </c>
      <c r="M21" s="101" t="s">
        <v>702</v>
      </c>
      <c r="N21" s="101">
        <v>12.2</v>
      </c>
    </row>
    <row r="22" spans="1:14" s="35" customFormat="1" ht="16.5" customHeight="1">
      <c r="A22" s="8"/>
      <c r="B22" s="8"/>
      <c r="C22" s="597">
        <v>2003</v>
      </c>
      <c r="D22" s="597"/>
      <c r="E22" s="597"/>
      <c r="F22" s="101">
        <v>13.1</v>
      </c>
      <c r="G22" s="101">
        <v>12.7</v>
      </c>
      <c r="H22" s="101">
        <v>13.4</v>
      </c>
      <c r="I22" s="101">
        <v>14.3</v>
      </c>
      <c r="J22" s="101">
        <v>12.4</v>
      </c>
      <c r="K22" s="101" t="s">
        <v>702</v>
      </c>
      <c r="L22" s="101">
        <v>16.1</v>
      </c>
      <c r="M22" s="101" t="s">
        <v>702</v>
      </c>
      <c r="N22" s="101">
        <v>13.1</v>
      </c>
    </row>
    <row r="23" spans="1:14" s="35" customFormat="1" ht="16.5" customHeight="1">
      <c r="A23" s="8"/>
      <c r="B23" s="8"/>
      <c r="C23" s="597">
        <v>2004</v>
      </c>
      <c r="D23" s="597"/>
      <c r="E23" s="597"/>
      <c r="F23" s="101">
        <v>12.8</v>
      </c>
      <c r="G23" s="101">
        <v>13.1</v>
      </c>
      <c r="H23" s="101">
        <v>9.5</v>
      </c>
      <c r="I23" s="101">
        <v>14.5</v>
      </c>
      <c r="J23" s="101">
        <v>12.2</v>
      </c>
      <c r="K23" s="101" t="s">
        <v>702</v>
      </c>
      <c r="L23" s="101">
        <v>15.7</v>
      </c>
      <c r="M23" s="101" t="s">
        <v>702</v>
      </c>
      <c r="N23" s="101">
        <v>12.7</v>
      </c>
    </row>
    <row r="24" spans="1:14" s="35" customFormat="1" ht="16.5" customHeight="1">
      <c r="A24" s="8"/>
      <c r="B24" s="8"/>
      <c r="C24" s="597">
        <v>2005</v>
      </c>
      <c r="D24" s="597"/>
      <c r="E24" s="597"/>
      <c r="F24" s="101">
        <v>14</v>
      </c>
      <c r="G24" s="101">
        <v>14</v>
      </c>
      <c r="H24" s="101">
        <v>10.9</v>
      </c>
      <c r="I24" s="101">
        <v>14.1</v>
      </c>
      <c r="J24" s="101">
        <v>13.9</v>
      </c>
      <c r="K24" s="101" t="s">
        <v>702</v>
      </c>
      <c r="L24" s="101">
        <v>16.3</v>
      </c>
      <c r="M24" s="101" t="s">
        <v>702</v>
      </c>
      <c r="N24" s="101">
        <v>13.7</v>
      </c>
    </row>
    <row r="25" spans="1:14" s="35" customFormat="1" ht="16.5" customHeight="1">
      <c r="A25" s="8"/>
      <c r="B25" s="8"/>
      <c r="C25" s="597">
        <v>2006</v>
      </c>
      <c r="D25" s="597"/>
      <c r="E25" s="597"/>
      <c r="F25" s="101">
        <v>15.4</v>
      </c>
      <c r="G25" s="101">
        <v>15.8</v>
      </c>
      <c r="H25" s="101">
        <v>13.7</v>
      </c>
      <c r="I25" s="101">
        <v>15.3</v>
      </c>
      <c r="J25" s="101">
        <v>14.8</v>
      </c>
      <c r="K25" s="101" t="s">
        <v>702</v>
      </c>
      <c r="L25" s="101">
        <v>14.1</v>
      </c>
      <c r="M25" s="101" t="s">
        <v>702</v>
      </c>
      <c r="N25" s="101">
        <v>15.3</v>
      </c>
    </row>
    <row r="26" spans="1:14" s="35" customFormat="1" ht="16.5" customHeight="1">
      <c r="A26" s="8"/>
      <c r="B26" s="16" t="s">
        <v>595</v>
      </c>
      <c r="C26" s="16"/>
      <c r="F26" s="101"/>
      <c r="G26" s="101"/>
      <c r="H26" s="101"/>
      <c r="I26" s="101"/>
      <c r="J26" s="101"/>
      <c r="K26" s="101"/>
      <c r="L26" s="101"/>
      <c r="M26" s="101"/>
      <c r="N26" s="101"/>
    </row>
    <row r="27" spans="1:14" s="35" customFormat="1" ht="16.5" customHeight="1">
      <c r="A27" s="8"/>
      <c r="B27" s="16"/>
      <c r="C27" s="597">
        <v>2002</v>
      </c>
      <c r="D27" s="597"/>
      <c r="E27" s="597"/>
      <c r="F27" s="101">
        <v>55.9</v>
      </c>
      <c r="G27" s="101">
        <v>55.3</v>
      </c>
      <c r="H27" s="101">
        <v>49.1</v>
      </c>
      <c r="I27" s="101">
        <v>58.4</v>
      </c>
      <c r="J27" s="101">
        <v>58.8</v>
      </c>
      <c r="K27" s="515" t="s">
        <v>702</v>
      </c>
      <c r="L27" s="101">
        <v>63.9</v>
      </c>
      <c r="M27" s="515" t="s">
        <v>702</v>
      </c>
      <c r="N27" s="101">
        <v>55.7</v>
      </c>
    </row>
    <row r="28" spans="1:14" s="35" customFormat="1" ht="16.5" customHeight="1">
      <c r="A28" s="8"/>
      <c r="B28" s="16"/>
      <c r="C28" s="597">
        <v>2003</v>
      </c>
      <c r="D28" s="597"/>
      <c r="E28" s="597"/>
      <c r="F28" s="101">
        <v>58.8</v>
      </c>
      <c r="G28" s="101">
        <v>58.6</v>
      </c>
      <c r="H28" s="101">
        <v>51.6</v>
      </c>
      <c r="I28" s="101">
        <v>62.1</v>
      </c>
      <c r="J28" s="101">
        <v>61.9</v>
      </c>
      <c r="K28" s="515" t="s">
        <v>702</v>
      </c>
      <c r="L28" s="101">
        <v>67.1</v>
      </c>
      <c r="M28" s="515" t="s">
        <v>702</v>
      </c>
      <c r="N28" s="101">
        <v>58.8</v>
      </c>
    </row>
    <row r="29" spans="1:14" s="35" customFormat="1" ht="16.5" customHeight="1">
      <c r="A29" s="8"/>
      <c r="B29" s="16"/>
      <c r="C29" s="597">
        <v>2004</v>
      </c>
      <c r="D29" s="597"/>
      <c r="E29" s="597"/>
      <c r="F29" s="101">
        <v>60.2</v>
      </c>
      <c r="G29" s="101">
        <v>61.5</v>
      </c>
      <c r="H29" s="101">
        <v>49.4</v>
      </c>
      <c r="I29" s="101">
        <v>63.4</v>
      </c>
      <c r="J29" s="101">
        <v>64.3</v>
      </c>
      <c r="K29" s="515" t="s">
        <v>702</v>
      </c>
      <c r="L29" s="101">
        <v>63.1</v>
      </c>
      <c r="M29" s="515" t="s">
        <v>702</v>
      </c>
      <c r="N29" s="101">
        <v>60.3</v>
      </c>
    </row>
    <row r="30" spans="1:14" s="35" customFormat="1" ht="16.5" customHeight="1">
      <c r="A30" s="8"/>
      <c r="B30" s="16"/>
      <c r="C30" s="597">
        <v>2005</v>
      </c>
      <c r="D30" s="597"/>
      <c r="E30" s="597"/>
      <c r="F30" s="101">
        <v>64</v>
      </c>
      <c r="G30" s="101">
        <v>66.1</v>
      </c>
      <c r="H30" s="101">
        <v>53.3</v>
      </c>
      <c r="I30" s="101">
        <v>66.2</v>
      </c>
      <c r="J30" s="101">
        <v>69.5</v>
      </c>
      <c r="K30" s="515" t="s">
        <v>702</v>
      </c>
      <c r="L30" s="101">
        <v>66.3</v>
      </c>
      <c r="M30" s="515" t="s">
        <v>702</v>
      </c>
      <c r="N30" s="101">
        <v>64.4</v>
      </c>
    </row>
    <row r="31" spans="1:14" s="35" customFormat="1" ht="16.5" customHeight="1">
      <c r="A31" s="8"/>
      <c r="B31" s="16"/>
      <c r="C31" s="597">
        <v>2006</v>
      </c>
      <c r="D31" s="597"/>
      <c r="E31" s="597"/>
      <c r="F31" s="515">
        <v>67.3</v>
      </c>
      <c r="G31" s="515">
        <v>70.2</v>
      </c>
      <c r="H31" s="515">
        <v>56.4</v>
      </c>
      <c r="I31" s="515">
        <v>69.1</v>
      </c>
      <c r="J31" s="515">
        <v>73.7</v>
      </c>
      <c r="K31" s="515" t="s">
        <v>702</v>
      </c>
      <c r="L31" s="515">
        <v>64.7</v>
      </c>
      <c r="M31" s="515" t="s">
        <v>702</v>
      </c>
      <c r="N31" s="515">
        <v>68</v>
      </c>
    </row>
    <row r="32" spans="1:14" s="35" customFormat="1" ht="16.5" customHeight="1">
      <c r="A32" s="165" t="s">
        <v>637</v>
      </c>
      <c r="B32" s="8"/>
      <c r="C32" s="8"/>
      <c r="D32" s="8"/>
      <c r="F32" s="101"/>
      <c r="G32" s="101"/>
      <c r="H32" s="101"/>
      <c r="I32" s="101"/>
      <c r="J32" s="101"/>
      <c r="K32" s="101"/>
      <c r="L32" s="101"/>
      <c r="M32" s="101"/>
      <c r="N32" s="101"/>
    </row>
    <row r="33" spans="1:14" s="35" customFormat="1" ht="16.5" customHeight="1">
      <c r="A33" s="8"/>
      <c r="B33" s="16" t="s">
        <v>323</v>
      </c>
      <c r="C33" s="8"/>
      <c r="D33" s="8"/>
      <c r="F33" s="101"/>
      <c r="G33" s="101"/>
      <c r="H33" s="101"/>
      <c r="I33" s="101"/>
      <c r="J33" s="101"/>
      <c r="K33" s="101"/>
      <c r="L33" s="101"/>
      <c r="M33" s="101"/>
      <c r="N33" s="101"/>
    </row>
    <row r="34" spans="1:14" s="35" customFormat="1" ht="16.5" customHeight="1">
      <c r="A34" s="8"/>
      <c r="B34" s="8"/>
      <c r="C34" s="597">
        <v>2002</v>
      </c>
      <c r="D34" s="597"/>
      <c r="E34" s="597"/>
      <c r="F34" s="101">
        <v>19.3</v>
      </c>
      <c r="G34" s="101">
        <v>16.4</v>
      </c>
      <c r="H34" s="101">
        <v>18.2</v>
      </c>
      <c r="I34" s="101">
        <v>15.5</v>
      </c>
      <c r="J34" s="101">
        <v>12.6</v>
      </c>
      <c r="K34" s="101">
        <v>0</v>
      </c>
      <c r="L34" s="101" t="s">
        <v>702</v>
      </c>
      <c r="M34" s="101" t="s">
        <v>702</v>
      </c>
      <c r="N34" s="101">
        <v>17.7</v>
      </c>
    </row>
    <row r="35" spans="1:14" s="35" customFormat="1" ht="16.5" customHeight="1">
      <c r="A35" s="8"/>
      <c r="B35" s="8"/>
      <c r="C35" s="597">
        <v>2003</v>
      </c>
      <c r="D35" s="597"/>
      <c r="E35" s="597"/>
      <c r="F35" s="101">
        <v>21.5</v>
      </c>
      <c r="G35" s="101">
        <v>17.2</v>
      </c>
      <c r="H35" s="101">
        <v>19.6</v>
      </c>
      <c r="I35" s="101">
        <v>19.2</v>
      </c>
      <c r="J35" s="101">
        <v>16</v>
      </c>
      <c r="K35" s="101">
        <v>0</v>
      </c>
      <c r="L35" s="101" t="s">
        <v>702</v>
      </c>
      <c r="M35" s="101" t="s">
        <v>702</v>
      </c>
      <c r="N35" s="101">
        <v>19.4</v>
      </c>
    </row>
    <row r="36" spans="1:14" s="35" customFormat="1" ht="16.5" customHeight="1">
      <c r="A36" s="8"/>
      <c r="B36" s="8"/>
      <c r="C36" s="597">
        <v>2004</v>
      </c>
      <c r="D36" s="597"/>
      <c r="E36" s="597"/>
      <c r="F36" s="101">
        <v>20.7</v>
      </c>
      <c r="G36" s="101">
        <v>17.9</v>
      </c>
      <c r="H36" s="101">
        <v>18.6</v>
      </c>
      <c r="I36" s="101">
        <v>18.5</v>
      </c>
      <c r="J36" s="101">
        <v>19.7</v>
      </c>
      <c r="K36" s="101">
        <v>24.3</v>
      </c>
      <c r="L36" s="101" t="s">
        <v>702</v>
      </c>
      <c r="M36" s="101" t="s">
        <v>702</v>
      </c>
      <c r="N36" s="101">
        <v>19.5</v>
      </c>
    </row>
    <row r="37" spans="1:14" s="35" customFormat="1" ht="16.5" customHeight="1">
      <c r="A37" s="8"/>
      <c r="B37" s="8"/>
      <c r="C37" s="597">
        <v>2005</v>
      </c>
      <c r="D37" s="597"/>
      <c r="E37" s="597"/>
      <c r="F37" s="101">
        <v>20.7</v>
      </c>
      <c r="G37" s="101">
        <v>20</v>
      </c>
      <c r="H37" s="101">
        <v>22.1</v>
      </c>
      <c r="I37" s="101">
        <v>21.4</v>
      </c>
      <c r="J37" s="101">
        <v>21.1</v>
      </c>
      <c r="K37" s="101">
        <v>28.3</v>
      </c>
      <c r="L37" s="101" t="s">
        <v>702</v>
      </c>
      <c r="M37" s="101" t="s">
        <v>702</v>
      </c>
      <c r="N37" s="101">
        <v>21.5</v>
      </c>
    </row>
    <row r="38" spans="1:14" s="35" customFormat="1" ht="16.5" customHeight="1">
      <c r="A38" s="8"/>
      <c r="B38" s="8"/>
      <c r="C38" s="597">
        <v>2006</v>
      </c>
      <c r="D38" s="597"/>
      <c r="E38" s="597"/>
      <c r="F38" s="101">
        <v>21.7</v>
      </c>
      <c r="G38" s="101">
        <v>20.6</v>
      </c>
      <c r="H38" s="101">
        <v>21.5</v>
      </c>
      <c r="I38" s="101">
        <v>23.6</v>
      </c>
      <c r="J38" s="101">
        <v>23</v>
      </c>
      <c r="K38" s="101">
        <v>30.1</v>
      </c>
      <c r="L38" s="101" t="s">
        <v>702</v>
      </c>
      <c r="M38" s="101" t="s">
        <v>702</v>
      </c>
      <c r="N38" s="101">
        <v>22.2</v>
      </c>
    </row>
    <row r="39" spans="1:14" s="35" customFormat="1" ht="16.5" customHeight="1">
      <c r="A39" s="8"/>
      <c r="B39" s="16" t="s">
        <v>324</v>
      </c>
      <c r="C39" s="8"/>
      <c r="F39" s="101"/>
      <c r="G39" s="101"/>
      <c r="H39" s="101"/>
      <c r="I39" s="101"/>
      <c r="J39" s="101"/>
      <c r="K39" s="101"/>
      <c r="L39" s="101"/>
      <c r="M39" s="101"/>
      <c r="N39" s="101"/>
    </row>
    <row r="40" spans="1:14" s="35" customFormat="1" ht="16.5" customHeight="1">
      <c r="A40" s="8"/>
      <c r="B40" s="8"/>
      <c r="C40" s="597">
        <v>2002</v>
      </c>
      <c r="D40" s="597"/>
      <c r="E40" s="597"/>
      <c r="F40" s="101">
        <v>9</v>
      </c>
      <c r="G40" s="101">
        <v>11.6</v>
      </c>
      <c r="H40" s="101">
        <v>8.3</v>
      </c>
      <c r="I40" s="101">
        <v>11.5</v>
      </c>
      <c r="J40" s="101">
        <v>9.3</v>
      </c>
      <c r="K40" s="101">
        <v>0</v>
      </c>
      <c r="L40" s="101" t="s">
        <v>702</v>
      </c>
      <c r="M40" s="101" t="s">
        <v>702</v>
      </c>
      <c r="N40" s="101">
        <v>9.7</v>
      </c>
    </row>
    <row r="41" spans="1:14" s="35" customFormat="1" ht="16.5" customHeight="1">
      <c r="A41" s="8"/>
      <c r="B41" s="8"/>
      <c r="C41" s="597">
        <v>2003</v>
      </c>
      <c r="D41" s="597"/>
      <c r="E41" s="597"/>
      <c r="F41" s="101">
        <v>9.1</v>
      </c>
      <c r="G41" s="101">
        <v>13.6</v>
      </c>
      <c r="H41" s="101">
        <v>8</v>
      </c>
      <c r="I41" s="101">
        <v>12.8</v>
      </c>
      <c r="J41" s="101">
        <v>8</v>
      </c>
      <c r="K41" s="101">
        <v>0</v>
      </c>
      <c r="L41" s="101" t="s">
        <v>702</v>
      </c>
      <c r="M41" s="101" t="s">
        <v>702</v>
      </c>
      <c r="N41" s="101">
        <v>10.2</v>
      </c>
    </row>
    <row r="42" spans="1:14" s="35" customFormat="1" ht="16.5" customHeight="1">
      <c r="A42" s="8"/>
      <c r="B42" s="8"/>
      <c r="C42" s="597">
        <v>2004</v>
      </c>
      <c r="D42" s="597"/>
      <c r="E42" s="597"/>
      <c r="F42" s="101">
        <v>8.8</v>
      </c>
      <c r="G42" s="101">
        <v>12.4</v>
      </c>
      <c r="H42" s="101">
        <v>8.5</v>
      </c>
      <c r="I42" s="101">
        <v>11.7</v>
      </c>
      <c r="J42" s="101">
        <v>9.8</v>
      </c>
      <c r="K42" s="101">
        <v>6.7</v>
      </c>
      <c r="L42" s="101" t="s">
        <v>702</v>
      </c>
      <c r="M42" s="101" t="s">
        <v>702</v>
      </c>
      <c r="N42" s="101">
        <v>9.8</v>
      </c>
    </row>
    <row r="43" spans="1:14" s="35" customFormat="1" ht="16.5" customHeight="1">
      <c r="A43" s="8"/>
      <c r="B43" s="8"/>
      <c r="C43" s="597">
        <v>2005</v>
      </c>
      <c r="D43" s="597"/>
      <c r="E43" s="597"/>
      <c r="F43" s="101">
        <v>9.5</v>
      </c>
      <c r="G43" s="101">
        <v>11.4</v>
      </c>
      <c r="H43" s="101">
        <v>7.6</v>
      </c>
      <c r="I43" s="101">
        <v>16.3</v>
      </c>
      <c r="J43" s="101">
        <v>12.8</v>
      </c>
      <c r="K43" s="101">
        <v>7.4</v>
      </c>
      <c r="L43" s="101" t="s">
        <v>702</v>
      </c>
      <c r="M43" s="101" t="s">
        <v>702</v>
      </c>
      <c r="N43" s="514">
        <v>10.1</v>
      </c>
    </row>
    <row r="44" spans="1:14" s="35" customFormat="1" ht="12.75">
      <c r="A44" s="8"/>
      <c r="B44" s="8"/>
      <c r="C44" s="597">
        <v>2006</v>
      </c>
      <c r="D44" s="597"/>
      <c r="E44" s="597"/>
      <c r="F44" s="101">
        <v>9.3</v>
      </c>
      <c r="G44" s="101">
        <v>12.3</v>
      </c>
      <c r="H44" s="101">
        <v>7.3</v>
      </c>
      <c r="I44" s="101">
        <v>15.2</v>
      </c>
      <c r="J44" s="101">
        <v>13</v>
      </c>
      <c r="K44" s="101">
        <v>10.2</v>
      </c>
      <c r="L44" s="101" t="s">
        <v>702</v>
      </c>
      <c r="M44" s="101" t="s">
        <v>702</v>
      </c>
      <c r="N44" s="101">
        <v>10.3</v>
      </c>
    </row>
    <row r="45" spans="1:14" s="35" customFormat="1" ht="16.5" customHeight="1">
      <c r="A45" s="8"/>
      <c r="B45" s="8" t="s">
        <v>676</v>
      </c>
      <c r="C45" s="71"/>
      <c r="D45" s="8"/>
      <c r="F45" s="101"/>
      <c r="G45" s="101"/>
      <c r="H45" s="101"/>
      <c r="I45" s="101"/>
      <c r="J45" s="101"/>
      <c r="K45" s="101"/>
      <c r="L45" s="101"/>
      <c r="M45" s="101"/>
      <c r="N45" s="101"/>
    </row>
    <row r="46" spans="1:14" s="35" customFormat="1" ht="16.5" customHeight="1">
      <c r="A46" s="8"/>
      <c r="B46" s="8"/>
      <c r="C46" s="597">
        <v>2004</v>
      </c>
      <c r="D46" s="597"/>
      <c r="E46" s="597"/>
      <c r="F46" s="101">
        <v>0.1</v>
      </c>
      <c r="G46" s="101">
        <v>0.4</v>
      </c>
      <c r="H46" s="101">
        <v>0.3</v>
      </c>
      <c r="I46" s="101">
        <v>0</v>
      </c>
      <c r="J46" s="101">
        <v>0.3</v>
      </c>
      <c r="K46" s="101">
        <v>1.6</v>
      </c>
      <c r="L46" s="101" t="s">
        <v>702</v>
      </c>
      <c r="M46" s="101" t="s">
        <v>702</v>
      </c>
      <c r="N46" s="101">
        <v>0.3</v>
      </c>
    </row>
    <row r="47" spans="1:14" s="35" customFormat="1" ht="16.5" customHeight="1">
      <c r="A47" s="8"/>
      <c r="B47" s="8"/>
      <c r="C47" s="597">
        <v>2005</v>
      </c>
      <c r="D47" s="597"/>
      <c r="E47" s="597"/>
      <c r="F47" s="101">
        <v>0.6</v>
      </c>
      <c r="G47" s="101">
        <v>0.8</v>
      </c>
      <c r="H47" s="101">
        <v>0.5</v>
      </c>
      <c r="I47" s="101">
        <v>0.2</v>
      </c>
      <c r="J47" s="101">
        <v>0</v>
      </c>
      <c r="K47" s="101">
        <v>1.4</v>
      </c>
      <c r="L47" s="101" t="s">
        <v>702</v>
      </c>
      <c r="M47" s="101" t="s">
        <v>702</v>
      </c>
      <c r="N47" s="101">
        <v>0.6</v>
      </c>
    </row>
    <row r="48" spans="1:14" s="35" customFormat="1" ht="16.5" customHeight="1">
      <c r="A48" s="8"/>
      <c r="B48" s="8"/>
      <c r="C48" s="597">
        <v>2006</v>
      </c>
      <c r="D48" s="597"/>
      <c r="E48" s="597"/>
      <c r="F48" s="101">
        <v>0.6</v>
      </c>
      <c r="G48" s="101">
        <v>1.4</v>
      </c>
      <c r="H48" s="101">
        <v>0.4</v>
      </c>
      <c r="I48" s="101">
        <v>0.9</v>
      </c>
      <c r="J48" s="101">
        <v>0.6</v>
      </c>
      <c r="K48" s="101">
        <v>1.2</v>
      </c>
      <c r="L48" s="101" t="s">
        <v>702</v>
      </c>
      <c r="M48" s="101" t="s">
        <v>702</v>
      </c>
      <c r="N48" s="101">
        <v>0.9</v>
      </c>
    </row>
    <row r="49" spans="1:14" s="35" customFormat="1" ht="16.5" customHeight="1">
      <c r="A49" s="8"/>
      <c r="B49" s="8" t="s">
        <v>604</v>
      </c>
      <c r="C49" s="8"/>
      <c r="F49" s="101"/>
      <c r="G49" s="101"/>
      <c r="H49" s="101"/>
      <c r="I49" s="101"/>
      <c r="J49" s="101"/>
      <c r="K49" s="101"/>
      <c r="L49" s="101"/>
      <c r="M49" s="101"/>
      <c r="N49" s="101"/>
    </row>
    <row r="50" spans="1:14" s="35" customFormat="1" ht="16.5" customHeight="1">
      <c r="A50" s="8"/>
      <c r="B50" s="8"/>
      <c r="C50" s="597">
        <v>2002</v>
      </c>
      <c r="D50" s="597"/>
      <c r="E50" s="597"/>
      <c r="F50" s="101">
        <v>6.3</v>
      </c>
      <c r="G50" s="101">
        <v>6</v>
      </c>
      <c r="H50" s="101">
        <v>6</v>
      </c>
      <c r="I50" s="101">
        <v>5.6</v>
      </c>
      <c r="J50" s="101">
        <v>9.5</v>
      </c>
      <c r="K50" s="101">
        <v>0</v>
      </c>
      <c r="L50" s="101" t="s">
        <v>702</v>
      </c>
      <c r="M50" s="101" t="s">
        <v>702</v>
      </c>
      <c r="N50" s="101">
        <v>6.9</v>
      </c>
    </row>
    <row r="51" spans="1:14" s="35" customFormat="1" ht="16.5" customHeight="1">
      <c r="A51" s="8"/>
      <c r="B51" s="8"/>
      <c r="C51" s="597">
        <v>2003</v>
      </c>
      <c r="D51" s="597"/>
      <c r="E51" s="597"/>
      <c r="F51" s="101">
        <v>6.6</v>
      </c>
      <c r="G51" s="101">
        <v>6.5</v>
      </c>
      <c r="H51" s="101">
        <v>6.4</v>
      </c>
      <c r="I51" s="101">
        <v>6.6</v>
      </c>
      <c r="J51" s="101">
        <v>9.5</v>
      </c>
      <c r="K51" s="101">
        <v>0</v>
      </c>
      <c r="L51" s="101" t="s">
        <v>702</v>
      </c>
      <c r="M51" s="101" t="s">
        <v>702</v>
      </c>
      <c r="N51" s="101">
        <v>7.4</v>
      </c>
    </row>
    <row r="52" spans="1:14" s="35" customFormat="1" ht="16.5" customHeight="1">
      <c r="A52" s="8"/>
      <c r="B52" s="8"/>
      <c r="C52" s="597">
        <v>2004</v>
      </c>
      <c r="D52" s="597"/>
      <c r="E52" s="597"/>
      <c r="F52" s="101">
        <v>6.9</v>
      </c>
      <c r="G52" s="101">
        <v>6.3</v>
      </c>
      <c r="H52" s="101">
        <v>3.8</v>
      </c>
      <c r="I52" s="101">
        <v>5.8</v>
      </c>
      <c r="J52" s="101">
        <v>6.2</v>
      </c>
      <c r="K52" s="101">
        <v>18.6</v>
      </c>
      <c r="L52" s="101" t="s">
        <v>702</v>
      </c>
      <c r="M52" s="101" t="s">
        <v>702</v>
      </c>
      <c r="N52" s="101">
        <v>7</v>
      </c>
    </row>
    <row r="53" spans="1:14" s="35" customFormat="1" ht="16.5" customHeight="1">
      <c r="A53" s="8"/>
      <c r="B53" s="8"/>
      <c r="C53" s="597">
        <v>2005</v>
      </c>
      <c r="D53" s="597"/>
      <c r="E53" s="597"/>
      <c r="F53" s="101">
        <v>7.6</v>
      </c>
      <c r="G53" s="101">
        <v>5.8</v>
      </c>
      <c r="H53" s="101">
        <v>4.3</v>
      </c>
      <c r="I53" s="101">
        <v>7.8</v>
      </c>
      <c r="J53" s="101">
        <v>5.7</v>
      </c>
      <c r="K53" s="101">
        <v>21.3</v>
      </c>
      <c r="L53" s="101" t="s">
        <v>702</v>
      </c>
      <c r="M53" s="101" t="s">
        <v>702</v>
      </c>
      <c r="N53" s="101">
        <v>7.4</v>
      </c>
    </row>
    <row r="54" spans="1:14" s="35" customFormat="1" ht="16.5" customHeight="1">
      <c r="A54" s="8"/>
      <c r="B54" s="8"/>
      <c r="C54" s="597">
        <v>2006</v>
      </c>
      <c r="D54" s="597"/>
      <c r="E54" s="597"/>
      <c r="F54" s="101">
        <v>8</v>
      </c>
      <c r="G54" s="101">
        <v>7.9</v>
      </c>
      <c r="H54" s="101">
        <v>4.6</v>
      </c>
      <c r="I54" s="101">
        <v>8.4</v>
      </c>
      <c r="J54" s="101">
        <v>5</v>
      </c>
      <c r="K54" s="101">
        <v>20.8</v>
      </c>
      <c r="L54" s="101" t="s">
        <v>702</v>
      </c>
      <c r="M54" s="101" t="s">
        <v>702</v>
      </c>
      <c r="N54" s="101">
        <v>8.2</v>
      </c>
    </row>
    <row r="55" spans="1:14" s="35" customFormat="1" ht="16.5" customHeight="1">
      <c r="A55" s="8"/>
      <c r="B55" s="16" t="s">
        <v>595</v>
      </c>
      <c r="C55" s="16"/>
      <c r="F55" s="101"/>
      <c r="G55" s="101"/>
      <c r="H55" s="101"/>
      <c r="I55" s="101"/>
      <c r="J55" s="101"/>
      <c r="K55" s="101"/>
      <c r="L55" s="101"/>
      <c r="M55" s="101"/>
      <c r="N55" s="101"/>
    </row>
    <row r="56" spans="1:14" s="35" customFormat="1" ht="16.5" customHeight="1">
      <c r="A56" s="8"/>
      <c r="B56" s="16"/>
      <c r="C56" s="597">
        <v>2002</v>
      </c>
      <c r="D56" s="597"/>
      <c r="E56" s="597"/>
      <c r="F56" s="101">
        <v>34.6</v>
      </c>
      <c r="G56" s="101">
        <v>34</v>
      </c>
      <c r="H56" s="101">
        <v>32.5</v>
      </c>
      <c r="I56" s="101">
        <v>32.6</v>
      </c>
      <c r="J56" s="101">
        <v>31.4</v>
      </c>
      <c r="K56" s="101">
        <v>0</v>
      </c>
      <c r="L56" s="515" t="s">
        <v>702</v>
      </c>
      <c r="M56" s="515" t="s">
        <v>702</v>
      </c>
      <c r="N56" s="101">
        <v>34.3</v>
      </c>
    </row>
    <row r="57" spans="1:14" s="35" customFormat="1" ht="16.5" customHeight="1">
      <c r="A57" s="8"/>
      <c r="B57" s="16"/>
      <c r="C57" s="597">
        <v>2003</v>
      </c>
      <c r="D57" s="597"/>
      <c r="E57" s="597"/>
      <c r="F57" s="101">
        <v>37.2</v>
      </c>
      <c r="G57" s="101">
        <v>37.3</v>
      </c>
      <c r="H57" s="101">
        <v>34</v>
      </c>
      <c r="I57" s="101">
        <v>38.6</v>
      </c>
      <c r="J57" s="101">
        <v>33.5</v>
      </c>
      <c r="K57" s="101">
        <v>0</v>
      </c>
      <c r="L57" s="515" t="s">
        <v>702</v>
      </c>
      <c r="M57" s="515" t="s">
        <v>702</v>
      </c>
      <c r="N57" s="101">
        <v>37</v>
      </c>
    </row>
    <row r="58" spans="1:14" s="35" customFormat="1" ht="16.5" customHeight="1">
      <c r="A58" s="8"/>
      <c r="B58" s="16"/>
      <c r="C58" s="597">
        <v>2004</v>
      </c>
      <c r="D58" s="597"/>
      <c r="E58" s="597"/>
      <c r="F58" s="101">
        <v>36.4</v>
      </c>
      <c r="G58" s="101">
        <v>36.6</v>
      </c>
      <c r="H58" s="101">
        <v>30.9</v>
      </c>
      <c r="I58" s="101">
        <v>36</v>
      </c>
      <c r="J58" s="101">
        <v>35.7</v>
      </c>
      <c r="K58" s="101">
        <v>49.6</v>
      </c>
      <c r="L58" s="515" t="s">
        <v>702</v>
      </c>
      <c r="M58" s="515" t="s">
        <v>702</v>
      </c>
      <c r="N58" s="101">
        <v>36.3</v>
      </c>
    </row>
    <row r="59" spans="1:14" s="35" customFormat="1" ht="16.5" customHeight="1">
      <c r="A59" s="8"/>
      <c r="B59" s="16"/>
      <c r="C59" s="597">
        <v>2005</v>
      </c>
      <c r="D59" s="597"/>
      <c r="E59" s="597"/>
      <c r="F59" s="101">
        <v>38.4</v>
      </c>
      <c r="G59" s="101">
        <v>38</v>
      </c>
      <c r="H59" s="101">
        <v>34.5</v>
      </c>
      <c r="I59" s="101">
        <v>45.7</v>
      </c>
      <c r="J59" s="101">
        <v>39.6</v>
      </c>
      <c r="K59" s="101">
        <v>58.4</v>
      </c>
      <c r="L59" s="515" t="s">
        <v>702</v>
      </c>
      <c r="M59" s="515" t="s">
        <v>702</v>
      </c>
      <c r="N59" s="101">
        <v>39.6</v>
      </c>
    </row>
    <row r="60" spans="1:14" s="35" customFormat="1" ht="16.5" customHeight="1">
      <c r="A60" s="8"/>
      <c r="B60" s="16"/>
      <c r="C60" s="597">
        <v>2006</v>
      </c>
      <c r="D60" s="597"/>
      <c r="E60" s="597"/>
      <c r="F60" s="515">
        <v>39.6</v>
      </c>
      <c r="G60" s="515">
        <v>42.2</v>
      </c>
      <c r="H60" s="515">
        <v>33.8</v>
      </c>
      <c r="I60" s="515">
        <v>48.1</v>
      </c>
      <c r="J60" s="515">
        <v>41.6</v>
      </c>
      <c r="K60" s="515">
        <v>62.3</v>
      </c>
      <c r="L60" s="515" t="s">
        <v>702</v>
      </c>
      <c r="M60" s="515" t="s">
        <v>702</v>
      </c>
      <c r="N60" s="515">
        <v>41.6</v>
      </c>
    </row>
    <row r="61" spans="1:14" s="35" customFormat="1" ht="16.5" customHeight="1">
      <c r="A61" s="165" t="s">
        <v>638</v>
      </c>
      <c r="B61" s="8"/>
      <c r="C61" s="8"/>
      <c r="D61" s="8"/>
      <c r="F61" s="101"/>
      <c r="G61" s="101"/>
      <c r="H61" s="101"/>
      <c r="I61" s="101"/>
      <c r="J61" s="101"/>
      <c r="K61" s="101"/>
      <c r="L61" s="101"/>
      <c r="M61" s="101"/>
      <c r="N61" s="101"/>
    </row>
    <row r="62" spans="1:14" s="35" customFormat="1" ht="16.5" customHeight="1">
      <c r="A62" s="8"/>
      <c r="B62" s="16" t="s">
        <v>323</v>
      </c>
      <c r="C62" s="8"/>
      <c r="D62" s="8"/>
      <c r="F62" s="101"/>
      <c r="G62" s="101"/>
      <c r="H62" s="101"/>
      <c r="I62" s="101"/>
      <c r="J62" s="101"/>
      <c r="K62" s="101"/>
      <c r="L62" s="101"/>
      <c r="M62" s="101"/>
      <c r="N62" s="101"/>
    </row>
    <row r="63" spans="1:14" s="35" customFormat="1" ht="16.5" customHeight="1">
      <c r="A63" s="8"/>
      <c r="B63" s="8"/>
      <c r="C63" s="597">
        <v>2002</v>
      </c>
      <c r="D63" s="597"/>
      <c r="E63" s="597"/>
      <c r="F63" s="101">
        <v>11.5</v>
      </c>
      <c r="G63" s="101">
        <v>12.1</v>
      </c>
      <c r="H63" s="101">
        <v>24.7</v>
      </c>
      <c r="I63" s="101">
        <v>17</v>
      </c>
      <c r="J63" s="101">
        <v>14.1</v>
      </c>
      <c r="K63" s="101">
        <v>9.5</v>
      </c>
      <c r="L63" s="101" t="s">
        <v>702</v>
      </c>
      <c r="M63" s="101">
        <v>22.9</v>
      </c>
      <c r="N63" s="101">
        <v>16.7</v>
      </c>
    </row>
    <row r="64" spans="1:14" s="35" customFormat="1" ht="16.5" customHeight="1">
      <c r="A64" s="8"/>
      <c r="B64" s="8"/>
      <c r="C64" s="597">
        <v>2003</v>
      </c>
      <c r="D64" s="597"/>
      <c r="E64" s="597"/>
      <c r="F64" s="101">
        <v>14.6</v>
      </c>
      <c r="G64" s="101">
        <v>10.4</v>
      </c>
      <c r="H64" s="101">
        <v>23.4</v>
      </c>
      <c r="I64" s="101">
        <v>18</v>
      </c>
      <c r="J64" s="101">
        <v>16.7</v>
      </c>
      <c r="K64" s="101">
        <v>11.3</v>
      </c>
      <c r="L64" s="101" t="s">
        <v>702</v>
      </c>
      <c r="M64" s="101">
        <v>21.2</v>
      </c>
      <c r="N64" s="101">
        <v>17.3</v>
      </c>
    </row>
    <row r="65" spans="1:14" s="35" customFormat="1" ht="16.5" customHeight="1">
      <c r="A65" s="8"/>
      <c r="B65" s="8"/>
      <c r="C65" s="597">
        <v>2004</v>
      </c>
      <c r="D65" s="597"/>
      <c r="E65" s="597"/>
      <c r="F65" s="101">
        <v>14.5</v>
      </c>
      <c r="G65" s="101">
        <v>10.4</v>
      </c>
      <c r="H65" s="101">
        <v>24.1</v>
      </c>
      <c r="I65" s="101">
        <v>18.8</v>
      </c>
      <c r="J65" s="101">
        <v>17.7</v>
      </c>
      <c r="K65" s="101">
        <v>13.3</v>
      </c>
      <c r="L65" s="101" t="s">
        <v>702</v>
      </c>
      <c r="M65" s="101">
        <v>30.8</v>
      </c>
      <c r="N65" s="101">
        <v>18.2</v>
      </c>
    </row>
    <row r="66" spans="1:14" s="35" customFormat="1" ht="16.5" customHeight="1">
      <c r="A66" s="8"/>
      <c r="B66" s="8"/>
      <c r="C66" s="597">
        <v>2005</v>
      </c>
      <c r="D66" s="597"/>
      <c r="E66" s="597"/>
      <c r="F66" s="101">
        <v>13.8</v>
      </c>
      <c r="G66" s="101">
        <v>13.1</v>
      </c>
      <c r="H66" s="101">
        <v>26.6</v>
      </c>
      <c r="I66" s="101">
        <v>20.8</v>
      </c>
      <c r="J66" s="101">
        <v>17.9</v>
      </c>
      <c r="K66" s="101">
        <v>9.2</v>
      </c>
      <c r="L66" s="101" t="s">
        <v>702</v>
      </c>
      <c r="M66" s="101">
        <v>35.2</v>
      </c>
      <c r="N66" s="101">
        <v>19.4</v>
      </c>
    </row>
    <row r="67" spans="1:14" s="35" customFormat="1" ht="16.5" customHeight="1">
      <c r="A67" s="8"/>
      <c r="B67" s="8"/>
      <c r="C67" s="597">
        <v>2006</v>
      </c>
      <c r="D67" s="597"/>
      <c r="E67" s="597"/>
      <c r="F67" s="101">
        <v>13.9</v>
      </c>
      <c r="G67" s="101">
        <v>12.9</v>
      </c>
      <c r="H67" s="101">
        <v>25.8</v>
      </c>
      <c r="I67" s="101">
        <v>20.2</v>
      </c>
      <c r="J67" s="101">
        <v>19.4</v>
      </c>
      <c r="K67" s="101">
        <v>11.7</v>
      </c>
      <c r="L67" s="101" t="s">
        <v>702</v>
      </c>
      <c r="M67" s="101">
        <v>37</v>
      </c>
      <c r="N67" s="101">
        <v>19.5</v>
      </c>
    </row>
    <row r="68" spans="1:14" s="35" customFormat="1" ht="16.5" customHeight="1">
      <c r="A68" s="8"/>
      <c r="B68" s="16" t="s">
        <v>324</v>
      </c>
      <c r="C68" s="8"/>
      <c r="F68" s="101"/>
      <c r="G68" s="101"/>
      <c r="H68" s="101"/>
      <c r="I68" s="101"/>
      <c r="J68" s="101"/>
      <c r="K68" s="101"/>
      <c r="L68" s="101"/>
      <c r="M68" s="101"/>
      <c r="N68" s="101"/>
    </row>
    <row r="69" spans="1:14" s="35" customFormat="1" ht="16.5" customHeight="1">
      <c r="A69" s="8"/>
      <c r="B69" s="8"/>
      <c r="C69" s="597">
        <v>2002</v>
      </c>
      <c r="D69" s="597"/>
      <c r="E69" s="597"/>
      <c r="F69" s="101">
        <v>7.2</v>
      </c>
      <c r="G69" s="101">
        <v>7.1</v>
      </c>
      <c r="H69" s="101">
        <v>14.3</v>
      </c>
      <c r="I69" s="101">
        <v>9.3</v>
      </c>
      <c r="J69" s="101">
        <v>11.6</v>
      </c>
      <c r="K69" s="101">
        <v>3.5</v>
      </c>
      <c r="L69" s="101" t="s">
        <v>702</v>
      </c>
      <c r="M69" s="101">
        <v>8</v>
      </c>
      <c r="N69" s="101">
        <v>9.8</v>
      </c>
    </row>
    <row r="70" spans="1:14" s="35" customFormat="1" ht="16.5" customHeight="1">
      <c r="A70" s="8"/>
      <c r="B70" s="8"/>
      <c r="C70" s="597">
        <v>2003</v>
      </c>
      <c r="D70" s="597"/>
      <c r="E70" s="597"/>
      <c r="F70" s="101">
        <v>7.2</v>
      </c>
      <c r="G70" s="101">
        <v>8</v>
      </c>
      <c r="H70" s="101">
        <v>15.4</v>
      </c>
      <c r="I70" s="101">
        <v>12.5</v>
      </c>
      <c r="J70" s="101">
        <v>12.8</v>
      </c>
      <c r="K70" s="101">
        <v>2.5</v>
      </c>
      <c r="L70" s="101" t="s">
        <v>702</v>
      </c>
      <c r="M70" s="101">
        <v>3.3</v>
      </c>
      <c r="N70" s="101">
        <v>10.5</v>
      </c>
    </row>
    <row r="71" spans="1:14" s="35" customFormat="1" ht="16.5" customHeight="1">
      <c r="A71" s="8"/>
      <c r="B71" s="8"/>
      <c r="C71" s="597">
        <v>2004</v>
      </c>
      <c r="D71" s="597"/>
      <c r="E71" s="597"/>
      <c r="F71" s="101">
        <v>6.8</v>
      </c>
      <c r="G71" s="101">
        <v>7.4</v>
      </c>
      <c r="H71" s="101">
        <v>13.3</v>
      </c>
      <c r="I71" s="101">
        <v>11.8</v>
      </c>
      <c r="J71" s="101">
        <v>12.3</v>
      </c>
      <c r="K71" s="101">
        <v>3.8</v>
      </c>
      <c r="L71" s="101" t="s">
        <v>702</v>
      </c>
      <c r="M71" s="101">
        <v>14.5</v>
      </c>
      <c r="N71" s="101">
        <v>10</v>
      </c>
    </row>
    <row r="72" spans="1:14" s="35" customFormat="1" ht="16.5" customHeight="1">
      <c r="A72" s="8"/>
      <c r="B72" s="8"/>
      <c r="C72" s="597">
        <v>2005</v>
      </c>
      <c r="D72" s="597"/>
      <c r="E72" s="597"/>
      <c r="F72" s="101">
        <v>7</v>
      </c>
      <c r="G72" s="101">
        <v>7.8</v>
      </c>
      <c r="H72" s="101">
        <v>13.1</v>
      </c>
      <c r="I72" s="101">
        <v>12.3</v>
      </c>
      <c r="J72" s="101">
        <v>11.1</v>
      </c>
      <c r="K72" s="101">
        <v>5.1</v>
      </c>
      <c r="L72" s="101" t="s">
        <v>702</v>
      </c>
      <c r="M72" s="101">
        <v>12</v>
      </c>
      <c r="N72" s="101">
        <v>10</v>
      </c>
    </row>
    <row r="73" spans="1:14" s="35" customFormat="1" ht="16.5" customHeight="1">
      <c r="A73" s="8"/>
      <c r="B73" s="8"/>
      <c r="C73" s="597">
        <v>2006</v>
      </c>
      <c r="D73" s="597"/>
      <c r="E73" s="597"/>
      <c r="F73" s="101">
        <v>6.8</v>
      </c>
      <c r="G73" s="101">
        <v>7.2</v>
      </c>
      <c r="H73" s="101">
        <v>12.1</v>
      </c>
      <c r="I73" s="101">
        <v>12.8</v>
      </c>
      <c r="J73" s="101">
        <v>10.6</v>
      </c>
      <c r="K73" s="101">
        <v>4.1</v>
      </c>
      <c r="L73" s="101" t="s">
        <v>702</v>
      </c>
      <c r="M73" s="101">
        <v>7.9</v>
      </c>
      <c r="N73" s="101">
        <v>9.3</v>
      </c>
    </row>
    <row r="74" spans="1:14" s="35" customFormat="1" ht="16.5" customHeight="1">
      <c r="A74" s="8"/>
      <c r="B74" s="8" t="s">
        <v>676</v>
      </c>
      <c r="C74" s="71"/>
      <c r="D74" s="8"/>
      <c r="F74" s="101"/>
      <c r="G74" s="101"/>
      <c r="H74" s="101"/>
      <c r="I74" s="101"/>
      <c r="J74" s="101"/>
      <c r="K74" s="101"/>
      <c r="L74" s="101"/>
      <c r="M74" s="101"/>
      <c r="N74" s="101"/>
    </row>
    <row r="75" spans="1:14" s="35" customFormat="1" ht="16.5" customHeight="1">
      <c r="A75" s="8"/>
      <c r="B75" s="8"/>
      <c r="C75" s="597">
        <v>2004</v>
      </c>
      <c r="D75" s="597"/>
      <c r="E75" s="597"/>
      <c r="F75" s="101">
        <v>0.1</v>
      </c>
      <c r="G75" s="101">
        <v>0</v>
      </c>
      <c r="H75" s="101">
        <v>0</v>
      </c>
      <c r="I75" s="101">
        <v>0</v>
      </c>
      <c r="J75" s="101">
        <v>0.4</v>
      </c>
      <c r="K75" s="101">
        <v>0</v>
      </c>
      <c r="L75" s="101" t="s">
        <v>702</v>
      </c>
      <c r="M75" s="101">
        <v>5.8</v>
      </c>
      <c r="N75" s="101">
        <v>0.3</v>
      </c>
    </row>
    <row r="76" spans="1:14" s="35" customFormat="1" ht="16.5" customHeight="1">
      <c r="A76" s="8"/>
      <c r="B76" s="8"/>
      <c r="C76" s="597">
        <v>2005</v>
      </c>
      <c r="D76" s="597"/>
      <c r="E76" s="597"/>
      <c r="F76" s="101">
        <v>0.4</v>
      </c>
      <c r="G76" s="101">
        <v>0</v>
      </c>
      <c r="H76" s="101">
        <v>0.5</v>
      </c>
      <c r="I76" s="101">
        <v>0</v>
      </c>
      <c r="J76" s="101">
        <v>0</v>
      </c>
      <c r="K76" s="101">
        <v>0</v>
      </c>
      <c r="L76" s="101" t="s">
        <v>702</v>
      </c>
      <c r="M76" s="101">
        <v>8.3</v>
      </c>
      <c r="N76" s="101">
        <v>0.6</v>
      </c>
    </row>
    <row r="77" spans="1:14" s="35" customFormat="1" ht="16.5" customHeight="1">
      <c r="A77" s="8"/>
      <c r="B77" s="8"/>
      <c r="C77" s="597">
        <v>2006</v>
      </c>
      <c r="D77" s="597"/>
      <c r="E77" s="597"/>
      <c r="F77" s="101">
        <v>0.4</v>
      </c>
      <c r="G77" s="101">
        <v>0.2</v>
      </c>
      <c r="H77" s="101">
        <v>0.7</v>
      </c>
      <c r="I77" s="101">
        <v>0</v>
      </c>
      <c r="J77" s="101">
        <v>0.7</v>
      </c>
      <c r="K77" s="101">
        <v>0</v>
      </c>
      <c r="L77" s="101" t="s">
        <v>702</v>
      </c>
      <c r="M77" s="101">
        <v>7.9</v>
      </c>
      <c r="N77" s="101">
        <v>0.7</v>
      </c>
    </row>
    <row r="78" spans="1:14" s="35" customFormat="1" ht="16.5" customHeight="1">
      <c r="A78" s="8"/>
      <c r="B78" s="8" t="s">
        <v>604</v>
      </c>
      <c r="C78" s="8"/>
      <c r="F78" s="101"/>
      <c r="G78" s="101"/>
      <c r="H78" s="101"/>
      <c r="I78" s="101"/>
      <c r="J78" s="101"/>
      <c r="K78" s="101"/>
      <c r="L78" s="101"/>
      <c r="M78" s="101"/>
      <c r="N78" s="101"/>
    </row>
    <row r="79" spans="1:14" s="35" customFormat="1" ht="16.5" customHeight="1">
      <c r="A79" s="8"/>
      <c r="B79" s="8"/>
      <c r="C79" s="597">
        <v>2002</v>
      </c>
      <c r="D79" s="597"/>
      <c r="E79" s="597"/>
      <c r="F79" s="101">
        <v>2.7</v>
      </c>
      <c r="G79" s="101">
        <v>2.2</v>
      </c>
      <c r="H79" s="101">
        <v>13.3</v>
      </c>
      <c r="I79" s="101">
        <v>7.3</v>
      </c>
      <c r="J79" s="101">
        <v>3.1</v>
      </c>
      <c r="K79" s="101">
        <v>5</v>
      </c>
      <c r="L79" s="101" t="s">
        <v>702</v>
      </c>
      <c r="M79" s="101">
        <v>19.5</v>
      </c>
      <c r="N79" s="101">
        <v>7.1</v>
      </c>
    </row>
    <row r="80" spans="1:14" s="35" customFormat="1" ht="16.5" customHeight="1">
      <c r="A80" s="8"/>
      <c r="B80" s="8"/>
      <c r="C80" s="597">
        <v>2003</v>
      </c>
      <c r="D80" s="597"/>
      <c r="E80" s="597"/>
      <c r="F80" s="101">
        <v>4.1</v>
      </c>
      <c r="G80" s="101">
        <v>4.1</v>
      </c>
      <c r="H80" s="101">
        <v>15.4</v>
      </c>
      <c r="I80" s="101">
        <v>8.5</v>
      </c>
      <c r="J80" s="101">
        <v>6.2</v>
      </c>
      <c r="K80" s="101">
        <v>6.9</v>
      </c>
      <c r="L80" s="101" t="s">
        <v>702</v>
      </c>
      <c r="M80" s="101">
        <v>21.7</v>
      </c>
      <c r="N80" s="101">
        <v>9.1</v>
      </c>
    </row>
    <row r="81" spans="1:14" s="35" customFormat="1" ht="16.5" customHeight="1">
      <c r="A81" s="8"/>
      <c r="B81" s="8"/>
      <c r="C81" s="597">
        <v>2004</v>
      </c>
      <c r="D81" s="597"/>
      <c r="E81" s="597"/>
      <c r="F81" s="101">
        <v>3.5</v>
      </c>
      <c r="G81" s="101">
        <v>3.1</v>
      </c>
      <c r="H81" s="101">
        <v>12.8</v>
      </c>
      <c r="I81" s="101">
        <v>5.2</v>
      </c>
      <c r="J81" s="101">
        <v>6.5</v>
      </c>
      <c r="K81" s="101">
        <v>7.6</v>
      </c>
      <c r="L81" s="101" t="s">
        <v>702</v>
      </c>
      <c r="M81" s="101">
        <v>26</v>
      </c>
      <c r="N81" s="101">
        <v>8.1</v>
      </c>
    </row>
    <row r="82" spans="1:14" s="35" customFormat="1" ht="16.5" customHeight="1">
      <c r="A82" s="8"/>
      <c r="B82" s="8"/>
      <c r="C82" s="597">
        <v>2005</v>
      </c>
      <c r="D82" s="597"/>
      <c r="E82" s="597"/>
      <c r="F82" s="101">
        <v>3.8</v>
      </c>
      <c r="G82" s="101">
        <v>4.3</v>
      </c>
      <c r="H82" s="101">
        <v>11.6</v>
      </c>
      <c r="I82" s="101">
        <v>6.8</v>
      </c>
      <c r="J82" s="101">
        <v>6.1</v>
      </c>
      <c r="K82" s="101">
        <v>7.4</v>
      </c>
      <c r="L82" s="101" t="s">
        <v>702</v>
      </c>
      <c r="M82" s="101">
        <v>28.7</v>
      </c>
      <c r="N82" s="101">
        <v>8.1</v>
      </c>
    </row>
    <row r="83" spans="1:14" s="35" customFormat="1" ht="16.5" customHeight="1">
      <c r="A83" s="8"/>
      <c r="B83" s="8"/>
      <c r="C83" s="597">
        <v>2006</v>
      </c>
      <c r="D83" s="597"/>
      <c r="E83" s="597"/>
      <c r="F83" s="101">
        <v>3.9</v>
      </c>
      <c r="G83" s="101">
        <v>5.2</v>
      </c>
      <c r="H83" s="101">
        <v>12.2</v>
      </c>
      <c r="I83" s="101">
        <v>8.2</v>
      </c>
      <c r="J83" s="101">
        <v>6</v>
      </c>
      <c r="K83" s="101">
        <v>8.6</v>
      </c>
      <c r="L83" s="101" t="s">
        <v>702</v>
      </c>
      <c r="M83" s="101">
        <v>24.7</v>
      </c>
      <c r="N83" s="101">
        <v>8.5</v>
      </c>
    </row>
    <row r="84" spans="1:14" s="35" customFormat="1" ht="16.5" customHeight="1">
      <c r="A84" s="8"/>
      <c r="B84" s="16" t="s">
        <v>595</v>
      </c>
      <c r="C84" s="16"/>
      <c r="F84" s="101"/>
      <c r="G84" s="101"/>
      <c r="H84" s="101"/>
      <c r="I84" s="101"/>
      <c r="J84" s="101"/>
      <c r="K84" s="101"/>
      <c r="L84" s="101"/>
      <c r="M84" s="101"/>
      <c r="N84" s="101"/>
    </row>
    <row r="85" spans="1:14" s="35" customFormat="1" ht="16.5" customHeight="1">
      <c r="A85" s="8"/>
      <c r="B85" s="16"/>
      <c r="C85" s="597">
        <v>2002</v>
      </c>
      <c r="D85" s="597"/>
      <c r="E85" s="597"/>
      <c r="F85" s="101">
        <v>21.4</v>
      </c>
      <c r="G85" s="101">
        <v>21.4</v>
      </c>
      <c r="H85" s="101">
        <v>52.3</v>
      </c>
      <c r="I85" s="101">
        <v>33.6</v>
      </c>
      <c r="J85" s="101">
        <v>28.8</v>
      </c>
      <c r="K85" s="101">
        <v>18</v>
      </c>
      <c r="L85" s="515" t="s">
        <v>702</v>
      </c>
      <c r="M85" s="101">
        <v>50.4</v>
      </c>
      <c r="N85" s="101">
        <v>33.6</v>
      </c>
    </row>
    <row r="86" spans="1:14" s="35" customFormat="1" ht="16.5" customHeight="1">
      <c r="A86" s="8"/>
      <c r="B86" s="16"/>
      <c r="C86" s="597">
        <v>2003</v>
      </c>
      <c r="D86" s="597"/>
      <c r="E86" s="597"/>
      <c r="F86" s="101">
        <v>25.9</v>
      </c>
      <c r="G86" s="101">
        <v>22.5</v>
      </c>
      <c r="H86" s="101">
        <v>54.2</v>
      </c>
      <c r="I86" s="101">
        <v>39</v>
      </c>
      <c r="J86" s="101">
        <v>35.7</v>
      </c>
      <c r="K86" s="101">
        <v>20.7</v>
      </c>
      <c r="L86" s="515" t="s">
        <v>702</v>
      </c>
      <c r="M86" s="101">
        <v>46.2</v>
      </c>
      <c r="N86" s="101">
        <v>36.9</v>
      </c>
    </row>
    <row r="87" spans="1:14" s="35" customFormat="1" ht="16.5" customHeight="1">
      <c r="A87" s="8"/>
      <c r="B87" s="16"/>
      <c r="C87" s="597">
        <v>2004</v>
      </c>
      <c r="D87" s="597"/>
      <c r="E87" s="597"/>
      <c r="F87" s="101">
        <v>24.8</v>
      </c>
      <c r="G87" s="101">
        <v>20.9</v>
      </c>
      <c r="H87" s="101">
        <v>50.2</v>
      </c>
      <c r="I87" s="101">
        <v>35.8</v>
      </c>
      <c r="J87" s="101">
        <v>36.5</v>
      </c>
      <c r="K87" s="101">
        <v>24.7</v>
      </c>
      <c r="L87" s="515" t="s">
        <v>702</v>
      </c>
      <c r="M87" s="101">
        <v>71.3</v>
      </c>
      <c r="N87" s="101">
        <v>36.3</v>
      </c>
    </row>
    <row r="88" spans="1:14" s="35" customFormat="1" ht="16.5" customHeight="1">
      <c r="A88" s="8"/>
      <c r="B88" s="16"/>
      <c r="C88" s="597">
        <v>2005</v>
      </c>
      <c r="D88" s="597"/>
      <c r="E88" s="597"/>
      <c r="F88" s="101">
        <v>25</v>
      </c>
      <c r="G88" s="101">
        <v>25.2</v>
      </c>
      <c r="H88" s="101">
        <v>51.8</v>
      </c>
      <c r="I88" s="101">
        <v>39.9</v>
      </c>
      <c r="J88" s="101">
        <v>35.1</v>
      </c>
      <c r="K88" s="101">
        <v>21.7</v>
      </c>
      <c r="L88" s="515" t="s">
        <v>702</v>
      </c>
      <c r="M88" s="101">
        <v>84.2</v>
      </c>
      <c r="N88" s="101">
        <v>38.1</v>
      </c>
    </row>
    <row r="89" spans="1:14" s="35" customFormat="1" ht="16.5" customHeight="1">
      <c r="A89" s="8"/>
      <c r="B89" s="16"/>
      <c r="C89" s="597">
        <v>2006</v>
      </c>
      <c r="D89" s="597"/>
      <c r="E89" s="597"/>
      <c r="F89" s="515">
        <v>25</v>
      </c>
      <c r="G89" s="515">
        <v>25.5</v>
      </c>
      <c r="H89" s="515">
        <v>50.8</v>
      </c>
      <c r="I89" s="515">
        <v>41.2</v>
      </c>
      <c r="J89" s="515">
        <v>36.7</v>
      </c>
      <c r="K89" s="515">
        <v>24.4</v>
      </c>
      <c r="L89" s="515" t="s">
        <v>702</v>
      </c>
      <c r="M89" s="515">
        <v>77.5</v>
      </c>
      <c r="N89" s="515">
        <v>38</v>
      </c>
    </row>
    <row r="90" spans="1:14" s="35" customFormat="1" ht="16.5" customHeight="1">
      <c r="A90" s="165" t="s">
        <v>682</v>
      </c>
      <c r="B90" s="32"/>
      <c r="C90" s="521"/>
      <c r="D90" s="32"/>
      <c r="F90" s="522"/>
      <c r="G90" s="522"/>
      <c r="H90" s="522"/>
      <c r="I90" s="522"/>
      <c r="J90" s="522"/>
      <c r="K90" s="522"/>
      <c r="L90" s="522"/>
      <c r="M90" s="522"/>
      <c r="N90" s="522"/>
    </row>
    <row r="91" spans="1:14" s="35" customFormat="1" ht="16.5" customHeight="1">
      <c r="A91" s="8"/>
      <c r="B91" s="16" t="s">
        <v>323</v>
      </c>
      <c r="C91" s="8"/>
      <c r="D91" s="8"/>
      <c r="F91" s="101"/>
      <c r="G91" s="101"/>
      <c r="H91" s="101"/>
      <c r="I91" s="101"/>
      <c r="J91" s="101"/>
      <c r="K91" s="101"/>
      <c r="L91" s="101"/>
      <c r="M91" s="101"/>
      <c r="N91" s="101"/>
    </row>
    <row r="92" spans="1:14" s="35" customFormat="1" ht="16.5" customHeight="1">
      <c r="A92" s="8"/>
      <c r="B92" s="8"/>
      <c r="C92" s="597">
        <v>2002</v>
      </c>
      <c r="D92" s="597"/>
      <c r="E92" s="597"/>
      <c r="F92" s="101">
        <v>2.4</v>
      </c>
      <c r="G92" s="101">
        <v>14.7</v>
      </c>
      <c r="H92" s="101">
        <v>6.8</v>
      </c>
      <c r="I92" s="101">
        <v>2.7</v>
      </c>
      <c r="J92" s="101">
        <v>9.2</v>
      </c>
      <c r="K92" s="101">
        <v>11.8</v>
      </c>
      <c r="L92" s="101" t="s">
        <v>702</v>
      </c>
      <c r="M92" s="101">
        <v>41.2</v>
      </c>
      <c r="N92" s="101">
        <v>8.2</v>
      </c>
    </row>
    <row r="93" spans="1:14" s="35" customFormat="1" ht="16.5" customHeight="1">
      <c r="A93" s="8"/>
      <c r="B93" s="8"/>
      <c r="C93" s="597">
        <v>2003</v>
      </c>
      <c r="D93" s="597"/>
      <c r="E93" s="597"/>
      <c r="F93" s="101">
        <v>2.3</v>
      </c>
      <c r="G93" s="101">
        <v>0</v>
      </c>
      <c r="H93" s="101">
        <v>6.7</v>
      </c>
      <c r="I93" s="101">
        <v>3.9</v>
      </c>
      <c r="J93" s="101">
        <v>7.3</v>
      </c>
      <c r="K93" s="101">
        <v>11.4</v>
      </c>
      <c r="L93" s="101" t="s">
        <v>702</v>
      </c>
      <c r="M93" s="101">
        <v>25.9</v>
      </c>
      <c r="N93" s="101">
        <v>6.7</v>
      </c>
    </row>
    <row r="94" spans="1:14" s="35" customFormat="1" ht="16.5" customHeight="1">
      <c r="A94" s="8"/>
      <c r="B94" s="8"/>
      <c r="C94" s="597">
        <v>2004</v>
      </c>
      <c r="D94" s="597"/>
      <c r="E94" s="597"/>
      <c r="F94" s="101">
        <v>2.2</v>
      </c>
      <c r="G94" s="101">
        <v>14.3</v>
      </c>
      <c r="H94" s="101">
        <v>5.3</v>
      </c>
      <c r="I94" s="101">
        <v>3.9</v>
      </c>
      <c r="J94" s="101">
        <v>7.3</v>
      </c>
      <c r="K94" s="101">
        <v>10.8</v>
      </c>
      <c r="L94" s="101" t="s">
        <v>702</v>
      </c>
      <c r="M94" s="101">
        <v>34.3</v>
      </c>
      <c r="N94" s="101">
        <v>7.4</v>
      </c>
    </row>
    <row r="95" spans="1:14" s="35" customFormat="1" ht="16.5" customHeight="1">
      <c r="A95" s="8"/>
      <c r="B95" s="8"/>
      <c r="C95" s="597">
        <v>2005</v>
      </c>
      <c r="D95" s="597"/>
      <c r="E95" s="597"/>
      <c r="F95" s="101">
        <v>2.1</v>
      </c>
      <c r="G95" s="101">
        <v>14.4</v>
      </c>
      <c r="H95" s="101">
        <v>4.1</v>
      </c>
      <c r="I95" s="101">
        <v>5</v>
      </c>
      <c r="J95" s="101">
        <v>12.5</v>
      </c>
      <c r="K95" s="101">
        <v>0</v>
      </c>
      <c r="L95" s="101" t="s">
        <v>702</v>
      </c>
      <c r="M95" s="101">
        <v>30.3</v>
      </c>
      <c r="N95" s="101">
        <v>7.5</v>
      </c>
    </row>
    <row r="96" spans="1:14" s="35" customFormat="1" ht="16.5" customHeight="1">
      <c r="A96" s="8"/>
      <c r="B96" s="8"/>
      <c r="C96" s="597">
        <v>2006</v>
      </c>
      <c r="D96" s="597"/>
      <c r="E96" s="597"/>
      <c r="F96" s="101">
        <v>2.1</v>
      </c>
      <c r="G96" s="101">
        <v>14.3</v>
      </c>
      <c r="H96" s="101">
        <v>4.9</v>
      </c>
      <c r="I96" s="101">
        <v>4.7</v>
      </c>
      <c r="J96" s="101">
        <v>15.9</v>
      </c>
      <c r="K96" s="101">
        <v>0</v>
      </c>
      <c r="L96" s="101" t="s">
        <v>702</v>
      </c>
      <c r="M96" s="101">
        <v>16.9</v>
      </c>
      <c r="N96" s="101">
        <v>7.2</v>
      </c>
    </row>
    <row r="97" spans="1:14" s="35" customFormat="1" ht="16.5" customHeight="1">
      <c r="A97" s="8"/>
      <c r="B97" s="16" t="s">
        <v>324</v>
      </c>
      <c r="C97" s="8"/>
      <c r="F97" s="101"/>
      <c r="G97" s="101"/>
      <c r="H97" s="101"/>
      <c r="I97" s="101"/>
      <c r="J97" s="101"/>
      <c r="K97" s="101"/>
      <c r="L97" s="101"/>
      <c r="M97" s="101"/>
      <c r="N97" s="101"/>
    </row>
    <row r="98" spans="1:14" s="35" customFormat="1" ht="16.5" customHeight="1">
      <c r="A98" s="8"/>
      <c r="B98" s="8"/>
      <c r="C98" s="597">
        <v>2002</v>
      </c>
      <c r="D98" s="597"/>
      <c r="E98" s="597"/>
      <c r="F98" s="101">
        <v>2.4</v>
      </c>
      <c r="G98" s="101">
        <v>0</v>
      </c>
      <c r="H98" s="101">
        <v>9.1</v>
      </c>
      <c r="I98" s="101">
        <v>6.7</v>
      </c>
      <c r="J98" s="101">
        <v>12.9</v>
      </c>
      <c r="K98" s="101">
        <v>0</v>
      </c>
      <c r="L98" s="101" t="s">
        <v>702</v>
      </c>
      <c r="M98" s="101">
        <v>25.8</v>
      </c>
      <c r="N98" s="101">
        <v>8.9</v>
      </c>
    </row>
    <row r="99" spans="1:14" s="35" customFormat="1" ht="16.5" customHeight="1">
      <c r="A99" s="8"/>
      <c r="B99" s="8"/>
      <c r="C99" s="597">
        <v>2003</v>
      </c>
      <c r="D99" s="597"/>
      <c r="E99" s="597"/>
      <c r="F99" s="101">
        <v>9.4</v>
      </c>
      <c r="G99" s="101">
        <v>15</v>
      </c>
      <c r="H99" s="101">
        <v>5.5</v>
      </c>
      <c r="I99" s="101">
        <v>3.9</v>
      </c>
      <c r="J99" s="101">
        <v>9.1</v>
      </c>
      <c r="K99" s="101">
        <v>0</v>
      </c>
      <c r="L99" s="101" t="s">
        <v>702</v>
      </c>
      <c r="M99" s="101">
        <v>36.3</v>
      </c>
      <c r="N99" s="101">
        <v>8.4</v>
      </c>
    </row>
    <row r="100" spans="1:14" s="35" customFormat="1" ht="16.5" customHeight="1">
      <c r="A100" s="8"/>
      <c r="B100" s="8"/>
      <c r="C100" s="597">
        <v>2004</v>
      </c>
      <c r="D100" s="597"/>
      <c r="E100" s="597"/>
      <c r="F100" s="101">
        <v>4.4</v>
      </c>
      <c r="G100" s="101">
        <v>0</v>
      </c>
      <c r="H100" s="101">
        <v>3.2</v>
      </c>
      <c r="I100" s="101">
        <v>2.6</v>
      </c>
      <c r="J100" s="101">
        <v>10.9</v>
      </c>
      <c r="K100" s="101">
        <v>0</v>
      </c>
      <c r="L100" s="101" t="s">
        <v>702</v>
      </c>
      <c r="M100" s="101">
        <v>25.8</v>
      </c>
      <c r="N100" s="101">
        <v>6.1</v>
      </c>
    </row>
    <row r="101" spans="1:14" s="35" customFormat="1" ht="16.5" customHeight="1">
      <c r="A101" s="8"/>
      <c r="B101" s="8"/>
      <c r="C101" s="597">
        <v>2005</v>
      </c>
      <c r="D101" s="597"/>
      <c r="E101" s="597"/>
      <c r="F101" s="101">
        <v>0</v>
      </c>
      <c r="G101" s="101">
        <v>0</v>
      </c>
      <c r="H101" s="101">
        <v>5.1</v>
      </c>
      <c r="I101" s="101">
        <v>1.2</v>
      </c>
      <c r="J101" s="101">
        <v>7.2</v>
      </c>
      <c r="K101" s="101">
        <v>0</v>
      </c>
      <c r="L101" s="101" t="s">
        <v>702</v>
      </c>
      <c r="M101" s="101">
        <v>30.3</v>
      </c>
      <c r="N101" s="101">
        <v>5.3</v>
      </c>
    </row>
    <row r="102" spans="1:14" s="35" customFormat="1" ht="16.5" customHeight="1">
      <c r="A102" s="8"/>
      <c r="B102" s="8"/>
      <c r="C102" s="597">
        <v>2006</v>
      </c>
      <c r="D102" s="597"/>
      <c r="E102" s="597"/>
      <c r="F102" s="101">
        <v>4.1</v>
      </c>
      <c r="G102" s="101">
        <v>0</v>
      </c>
      <c r="H102" s="101">
        <v>2.9</v>
      </c>
      <c r="I102" s="101">
        <v>2.3</v>
      </c>
      <c r="J102" s="101">
        <v>8.8</v>
      </c>
      <c r="K102" s="101">
        <v>0</v>
      </c>
      <c r="L102" s="101" t="s">
        <v>702</v>
      </c>
      <c r="M102" s="101">
        <v>21.2</v>
      </c>
      <c r="N102" s="101">
        <v>5.1</v>
      </c>
    </row>
    <row r="103" spans="1:14" s="35" customFormat="1" ht="16.5" customHeight="1">
      <c r="A103" s="8"/>
      <c r="B103" s="8" t="s">
        <v>676</v>
      </c>
      <c r="C103" s="71"/>
      <c r="D103" s="8"/>
      <c r="F103" s="101"/>
      <c r="G103" s="101"/>
      <c r="H103" s="101"/>
      <c r="I103" s="101"/>
      <c r="J103" s="101"/>
      <c r="K103" s="101"/>
      <c r="L103" s="101"/>
      <c r="M103" s="101"/>
      <c r="N103" s="101"/>
    </row>
    <row r="104" spans="1:14" s="35" customFormat="1" ht="16.5" customHeight="1">
      <c r="A104" s="8"/>
      <c r="B104" s="8"/>
      <c r="C104" s="597">
        <v>2004</v>
      </c>
      <c r="D104" s="597"/>
      <c r="E104" s="597"/>
      <c r="F104" s="517">
        <v>0</v>
      </c>
      <c r="G104" s="517">
        <v>0</v>
      </c>
      <c r="H104" s="517">
        <v>0</v>
      </c>
      <c r="I104" s="517">
        <v>0</v>
      </c>
      <c r="J104" s="517">
        <v>0</v>
      </c>
      <c r="K104" s="517">
        <v>0</v>
      </c>
      <c r="L104" s="101" t="s">
        <v>702</v>
      </c>
      <c r="M104" s="517">
        <v>0</v>
      </c>
      <c r="N104" s="517">
        <v>0</v>
      </c>
    </row>
    <row r="105" spans="1:14" s="35" customFormat="1" ht="16.5" customHeight="1">
      <c r="A105" s="8"/>
      <c r="B105" s="8"/>
      <c r="C105" s="597">
        <v>2005</v>
      </c>
      <c r="D105" s="597"/>
      <c r="E105" s="597"/>
      <c r="F105" s="517">
        <v>0</v>
      </c>
      <c r="G105" s="517">
        <v>0</v>
      </c>
      <c r="H105" s="517">
        <v>0</v>
      </c>
      <c r="I105" s="517">
        <v>0</v>
      </c>
      <c r="J105" s="517">
        <v>0</v>
      </c>
      <c r="K105" s="517">
        <v>0</v>
      </c>
      <c r="L105" s="101" t="s">
        <v>702</v>
      </c>
      <c r="M105" s="517">
        <v>0</v>
      </c>
      <c r="N105" s="517">
        <v>0</v>
      </c>
    </row>
    <row r="106" spans="1:14" s="35" customFormat="1" ht="16.5" customHeight="1">
      <c r="A106" s="8"/>
      <c r="B106" s="8"/>
      <c r="C106" s="597">
        <v>2006</v>
      </c>
      <c r="D106" s="597"/>
      <c r="E106" s="597"/>
      <c r="F106" s="517">
        <v>0</v>
      </c>
      <c r="G106" s="517">
        <v>0</v>
      </c>
      <c r="H106" s="517">
        <v>0</v>
      </c>
      <c r="I106" s="517">
        <v>0</v>
      </c>
      <c r="J106" s="517">
        <v>0</v>
      </c>
      <c r="K106" s="517">
        <v>0</v>
      </c>
      <c r="L106" s="101" t="s">
        <v>702</v>
      </c>
      <c r="M106" s="517">
        <v>0</v>
      </c>
      <c r="N106" s="517">
        <v>0</v>
      </c>
    </row>
    <row r="107" spans="1:14" s="35" customFormat="1" ht="16.5" customHeight="1">
      <c r="A107" s="8"/>
      <c r="B107" s="8" t="s">
        <v>604</v>
      </c>
      <c r="C107" s="8"/>
      <c r="F107" s="101"/>
      <c r="G107" s="101"/>
      <c r="H107" s="101"/>
      <c r="I107" s="101"/>
      <c r="J107" s="101"/>
      <c r="K107" s="101"/>
      <c r="L107" s="101"/>
      <c r="M107" s="101"/>
      <c r="N107" s="101"/>
    </row>
    <row r="108" spans="1:14" s="35" customFormat="1" ht="16.5" customHeight="1">
      <c r="A108" s="8"/>
      <c r="B108" s="8"/>
      <c r="C108" s="597">
        <v>2002</v>
      </c>
      <c r="D108" s="597"/>
      <c r="E108" s="597"/>
      <c r="F108" s="101">
        <v>5.8</v>
      </c>
      <c r="G108" s="101">
        <v>0</v>
      </c>
      <c r="H108" s="101">
        <v>1.5</v>
      </c>
      <c r="I108" s="101">
        <v>4.1</v>
      </c>
      <c r="J108" s="101">
        <v>3.6</v>
      </c>
      <c r="K108" s="101">
        <v>11.8</v>
      </c>
      <c r="L108" s="101" t="s">
        <v>702</v>
      </c>
      <c r="M108" s="101">
        <v>15.9</v>
      </c>
      <c r="N108" s="101">
        <v>4.4</v>
      </c>
    </row>
    <row r="109" spans="1:14" s="35" customFormat="1" ht="16.5" customHeight="1">
      <c r="A109" s="8"/>
      <c r="B109" s="8"/>
      <c r="C109" s="597">
        <v>2003</v>
      </c>
      <c r="D109" s="597"/>
      <c r="E109" s="597"/>
      <c r="F109" s="101">
        <v>5.2</v>
      </c>
      <c r="G109" s="101">
        <v>0</v>
      </c>
      <c r="H109" s="101">
        <v>1.5</v>
      </c>
      <c r="I109" s="101">
        <v>5.3</v>
      </c>
      <c r="J109" s="101">
        <v>1.8</v>
      </c>
      <c r="K109" s="101">
        <v>11.9</v>
      </c>
      <c r="L109" s="101" t="s">
        <v>702</v>
      </c>
      <c r="M109" s="101">
        <v>10.6</v>
      </c>
      <c r="N109" s="101">
        <v>3.9</v>
      </c>
    </row>
    <row r="110" spans="1:14" s="35" customFormat="1" ht="16.5" customHeight="1">
      <c r="A110" s="8"/>
      <c r="B110" s="8"/>
      <c r="C110" s="597">
        <v>2004</v>
      </c>
      <c r="D110" s="597"/>
      <c r="E110" s="597"/>
      <c r="F110" s="101">
        <v>4.4</v>
      </c>
      <c r="G110" s="101">
        <v>0</v>
      </c>
      <c r="H110" s="101">
        <v>3.2</v>
      </c>
      <c r="I110" s="101">
        <v>5.2</v>
      </c>
      <c r="J110" s="101">
        <v>1.8</v>
      </c>
      <c r="K110" s="101">
        <v>21.5</v>
      </c>
      <c r="L110" s="101" t="s">
        <v>702</v>
      </c>
      <c r="M110" s="101">
        <v>12.9</v>
      </c>
      <c r="N110" s="101">
        <v>4.8</v>
      </c>
    </row>
    <row r="111" spans="1:14" s="35" customFormat="1" ht="16.5" customHeight="1">
      <c r="A111" s="8"/>
      <c r="B111" s="8"/>
      <c r="C111" s="597">
        <v>2005</v>
      </c>
      <c r="D111" s="597"/>
      <c r="E111" s="597"/>
      <c r="F111" s="101">
        <v>2.1</v>
      </c>
      <c r="G111" s="101">
        <v>0</v>
      </c>
      <c r="H111" s="101">
        <v>3.1</v>
      </c>
      <c r="I111" s="101">
        <v>5</v>
      </c>
      <c r="J111" s="101">
        <v>1.8</v>
      </c>
      <c r="K111" s="101">
        <v>21</v>
      </c>
      <c r="L111" s="101" t="s">
        <v>702</v>
      </c>
      <c r="M111" s="101">
        <v>13</v>
      </c>
      <c r="N111" s="101">
        <v>4.4</v>
      </c>
    </row>
    <row r="112" spans="1:14" s="35" customFormat="1" ht="16.5" customHeight="1">
      <c r="A112" s="8"/>
      <c r="B112" s="8"/>
      <c r="C112" s="597">
        <v>2006</v>
      </c>
      <c r="D112" s="597"/>
      <c r="E112" s="597"/>
      <c r="F112" s="101">
        <v>2.1</v>
      </c>
      <c r="G112" s="101">
        <v>14.3</v>
      </c>
      <c r="H112" s="101">
        <v>1</v>
      </c>
      <c r="I112" s="101">
        <v>4.7</v>
      </c>
      <c r="J112" s="101">
        <v>3.5</v>
      </c>
      <c r="K112" s="101">
        <v>20.6</v>
      </c>
      <c r="L112" s="101" t="s">
        <v>702</v>
      </c>
      <c r="M112" s="101">
        <v>12.7</v>
      </c>
      <c r="N112" s="101">
        <v>4.2</v>
      </c>
    </row>
    <row r="113" spans="1:14" s="35" customFormat="1" ht="16.5" customHeight="1">
      <c r="A113" s="8"/>
      <c r="B113" s="16" t="s">
        <v>595</v>
      </c>
      <c r="C113" s="16"/>
      <c r="F113" s="101"/>
      <c r="G113" s="101"/>
      <c r="H113" s="101"/>
      <c r="I113" s="101"/>
      <c r="J113" s="101"/>
      <c r="K113" s="101"/>
      <c r="L113" s="101"/>
      <c r="M113" s="101"/>
      <c r="N113" s="101"/>
    </row>
    <row r="114" spans="1:14" s="35" customFormat="1" ht="16.5" customHeight="1">
      <c r="A114" s="8"/>
      <c r="B114" s="16"/>
      <c r="C114" s="597">
        <v>2002</v>
      </c>
      <c r="D114" s="597"/>
      <c r="E114" s="597"/>
      <c r="F114" s="101">
        <v>10.6</v>
      </c>
      <c r="G114" s="101">
        <v>14.7</v>
      </c>
      <c r="H114" s="101">
        <v>17.4</v>
      </c>
      <c r="I114" s="101">
        <v>13.5</v>
      </c>
      <c r="J114" s="101">
        <v>25.7</v>
      </c>
      <c r="K114" s="101">
        <v>23.6</v>
      </c>
      <c r="L114" s="515" t="s">
        <v>702</v>
      </c>
      <c r="M114" s="101">
        <v>82.9</v>
      </c>
      <c r="N114" s="101">
        <v>21.5</v>
      </c>
    </row>
    <row r="115" spans="1:14" s="35" customFormat="1" ht="16.5" customHeight="1">
      <c r="A115" s="8"/>
      <c r="B115" s="16"/>
      <c r="C115" s="597">
        <v>2003</v>
      </c>
      <c r="D115" s="597"/>
      <c r="E115" s="597"/>
      <c r="F115" s="101">
        <v>16.9</v>
      </c>
      <c r="G115" s="101">
        <v>15</v>
      </c>
      <c r="H115" s="101">
        <v>13.7</v>
      </c>
      <c r="I115" s="101">
        <v>13.1</v>
      </c>
      <c r="J115" s="101">
        <v>18.2</v>
      </c>
      <c r="K115" s="101">
        <v>23.3</v>
      </c>
      <c r="L115" s="515" t="s">
        <v>702</v>
      </c>
      <c r="M115" s="101">
        <v>72.8</v>
      </c>
      <c r="N115" s="101">
        <v>19</v>
      </c>
    </row>
    <row r="116" spans="1:14" s="35" customFormat="1" ht="16.5" customHeight="1">
      <c r="A116" s="8"/>
      <c r="B116" s="16"/>
      <c r="C116" s="597">
        <v>2004</v>
      </c>
      <c r="D116" s="597"/>
      <c r="E116" s="597"/>
      <c r="F116" s="101">
        <v>11</v>
      </c>
      <c r="G116" s="101">
        <v>14.3</v>
      </c>
      <c r="H116" s="101">
        <v>11.7</v>
      </c>
      <c r="I116" s="101">
        <v>11.7</v>
      </c>
      <c r="J116" s="101">
        <v>20</v>
      </c>
      <c r="K116" s="101">
        <v>32.3</v>
      </c>
      <c r="L116" s="515" t="s">
        <v>702</v>
      </c>
      <c r="M116" s="101">
        <v>73</v>
      </c>
      <c r="N116" s="101">
        <v>18.3</v>
      </c>
    </row>
    <row r="117" spans="1:14" s="35" customFormat="1" ht="16.5" customHeight="1">
      <c r="A117" s="8"/>
      <c r="B117" s="16"/>
      <c r="C117" s="597">
        <v>2005</v>
      </c>
      <c r="D117" s="597"/>
      <c r="E117" s="597"/>
      <c r="F117" s="101">
        <v>4.2</v>
      </c>
      <c r="G117" s="101">
        <v>14.4</v>
      </c>
      <c r="H117" s="101">
        <v>12.3</v>
      </c>
      <c r="I117" s="101">
        <v>11.2</v>
      </c>
      <c r="J117" s="101">
        <v>21.5</v>
      </c>
      <c r="K117" s="101">
        <v>21</v>
      </c>
      <c r="L117" s="515" t="s">
        <v>702</v>
      </c>
      <c r="M117" s="101">
        <v>73.6</v>
      </c>
      <c r="N117" s="101">
        <v>17.2</v>
      </c>
    </row>
    <row r="118" spans="1:14" s="35" customFormat="1" ht="16.5" customHeight="1">
      <c r="A118" s="8"/>
      <c r="B118" s="16"/>
      <c r="C118" s="597">
        <v>2006</v>
      </c>
      <c r="D118" s="597"/>
      <c r="E118" s="597"/>
      <c r="F118" s="515">
        <v>8.3</v>
      </c>
      <c r="G118" s="515">
        <v>28.6</v>
      </c>
      <c r="H118" s="515">
        <v>8.8</v>
      </c>
      <c r="I118" s="515">
        <v>11.7</v>
      </c>
      <c r="J118" s="515">
        <v>28.2</v>
      </c>
      <c r="K118" s="515">
        <v>20.6</v>
      </c>
      <c r="L118" s="515" t="s">
        <v>702</v>
      </c>
      <c r="M118" s="515">
        <v>50.8</v>
      </c>
      <c r="N118" s="515">
        <v>16.5</v>
      </c>
    </row>
    <row r="119" spans="1:14" s="35" customFormat="1" ht="16.5" customHeight="1">
      <c r="A119" s="8" t="s">
        <v>359</v>
      </c>
      <c r="B119" s="8"/>
      <c r="C119" s="8"/>
      <c r="D119" s="8"/>
      <c r="F119" s="101"/>
      <c r="G119" s="101"/>
      <c r="H119" s="101"/>
      <c r="I119" s="101"/>
      <c r="J119" s="101"/>
      <c r="K119" s="101"/>
      <c r="L119" s="101"/>
      <c r="M119" s="101"/>
      <c r="N119" s="101"/>
    </row>
    <row r="120" spans="1:14" s="35" customFormat="1" ht="16.5" customHeight="1">
      <c r="A120" s="8"/>
      <c r="B120" s="16" t="s">
        <v>323</v>
      </c>
      <c r="C120" s="8"/>
      <c r="D120" s="8"/>
      <c r="F120" s="101"/>
      <c r="G120" s="101"/>
      <c r="H120" s="101"/>
      <c r="I120" s="101"/>
      <c r="J120" s="101"/>
      <c r="K120" s="101"/>
      <c r="L120" s="101"/>
      <c r="M120" s="101"/>
      <c r="N120" s="101"/>
    </row>
    <row r="121" spans="1:14" s="35" customFormat="1" ht="16.5" customHeight="1">
      <c r="A121" s="8"/>
      <c r="B121" s="8"/>
      <c r="C121" s="597">
        <v>2002</v>
      </c>
      <c r="D121" s="597"/>
      <c r="E121" s="597"/>
      <c r="F121" s="101">
        <v>0</v>
      </c>
      <c r="G121" s="101" t="s">
        <v>702</v>
      </c>
      <c r="H121" s="101">
        <v>7</v>
      </c>
      <c r="I121" s="101">
        <v>0</v>
      </c>
      <c r="J121" s="101">
        <v>0</v>
      </c>
      <c r="K121" s="101">
        <v>0</v>
      </c>
      <c r="L121" s="101" t="s">
        <v>702</v>
      </c>
      <c r="M121" s="101">
        <v>0</v>
      </c>
      <c r="N121" s="101">
        <v>2.2</v>
      </c>
    </row>
    <row r="122" spans="1:14" s="35" customFormat="1" ht="16.5" customHeight="1">
      <c r="A122" s="8"/>
      <c r="B122" s="8"/>
      <c r="C122" s="597">
        <v>2003</v>
      </c>
      <c r="D122" s="597"/>
      <c r="E122" s="597"/>
      <c r="F122" s="101">
        <v>0</v>
      </c>
      <c r="G122" s="101" t="s">
        <v>702</v>
      </c>
      <c r="H122" s="101">
        <v>2.3</v>
      </c>
      <c r="I122" s="101">
        <v>0</v>
      </c>
      <c r="J122" s="101">
        <v>0</v>
      </c>
      <c r="K122" s="101">
        <v>38.5</v>
      </c>
      <c r="L122" s="101" t="s">
        <v>702</v>
      </c>
      <c r="M122" s="101">
        <v>0</v>
      </c>
      <c r="N122" s="101">
        <v>1.5</v>
      </c>
    </row>
    <row r="123" spans="1:14" s="35" customFormat="1" ht="16.5" customHeight="1">
      <c r="A123" s="8"/>
      <c r="B123" s="8"/>
      <c r="C123" s="597">
        <v>2004</v>
      </c>
      <c r="D123" s="597"/>
      <c r="E123" s="597"/>
      <c r="F123" s="101">
        <v>0</v>
      </c>
      <c r="G123" s="101" t="s">
        <v>702</v>
      </c>
      <c r="H123" s="101">
        <v>2.3</v>
      </c>
      <c r="I123" s="101">
        <v>0</v>
      </c>
      <c r="J123" s="101">
        <v>0</v>
      </c>
      <c r="K123" s="101">
        <v>0</v>
      </c>
      <c r="L123" s="101" t="s">
        <v>702</v>
      </c>
      <c r="M123" s="101">
        <v>0</v>
      </c>
      <c r="N123" s="101">
        <v>0.8</v>
      </c>
    </row>
    <row r="124" spans="1:14" s="35" customFormat="1" ht="16.5" customHeight="1">
      <c r="A124" s="8"/>
      <c r="B124" s="8"/>
      <c r="C124" s="597">
        <v>2005</v>
      </c>
      <c r="D124" s="597"/>
      <c r="E124" s="597"/>
      <c r="F124" s="101">
        <v>0</v>
      </c>
      <c r="G124" s="101" t="s">
        <v>702</v>
      </c>
      <c r="H124" s="101">
        <v>0</v>
      </c>
      <c r="I124" s="101">
        <v>0</v>
      </c>
      <c r="J124" s="101">
        <v>0</v>
      </c>
      <c r="K124" s="101">
        <v>0</v>
      </c>
      <c r="L124" s="101" t="s">
        <v>702</v>
      </c>
      <c r="M124" s="101">
        <v>0</v>
      </c>
      <c r="N124" s="101">
        <v>0</v>
      </c>
    </row>
    <row r="125" spans="1:14" s="35" customFormat="1" ht="16.5" customHeight="1">
      <c r="A125" s="8"/>
      <c r="B125" s="8"/>
      <c r="C125" s="597">
        <v>2006</v>
      </c>
      <c r="D125" s="597"/>
      <c r="E125" s="597"/>
      <c r="F125" s="101">
        <v>0</v>
      </c>
      <c r="G125" s="101" t="s">
        <v>702</v>
      </c>
      <c r="H125" s="101">
        <v>2.3</v>
      </c>
      <c r="I125" s="101">
        <v>0</v>
      </c>
      <c r="J125" s="101">
        <v>0</v>
      </c>
      <c r="K125" s="101">
        <v>0</v>
      </c>
      <c r="L125" s="101" t="s">
        <v>702</v>
      </c>
      <c r="M125" s="101">
        <v>0</v>
      </c>
      <c r="N125" s="101">
        <v>0.7</v>
      </c>
    </row>
    <row r="126" spans="1:14" s="35" customFormat="1" ht="16.5" customHeight="1">
      <c r="A126" s="8"/>
      <c r="B126" s="16" t="s">
        <v>324</v>
      </c>
      <c r="C126" s="8"/>
      <c r="F126" s="101"/>
      <c r="G126" s="101"/>
      <c r="H126" s="101"/>
      <c r="I126" s="101"/>
      <c r="J126" s="101"/>
      <c r="K126" s="101"/>
      <c r="L126" s="101"/>
      <c r="M126" s="101"/>
      <c r="N126" s="101"/>
    </row>
    <row r="127" spans="1:14" s="35" customFormat="1" ht="16.5" customHeight="1">
      <c r="A127" s="8"/>
      <c r="B127" s="8"/>
      <c r="C127" s="597">
        <v>2002</v>
      </c>
      <c r="D127" s="597"/>
      <c r="E127" s="597"/>
      <c r="F127" s="101">
        <v>0</v>
      </c>
      <c r="G127" s="101" t="s">
        <v>702</v>
      </c>
      <c r="H127" s="101">
        <v>2.4</v>
      </c>
      <c r="I127" s="101">
        <v>1.9</v>
      </c>
      <c r="J127" s="101">
        <v>0</v>
      </c>
      <c r="K127" s="101">
        <v>0</v>
      </c>
      <c r="L127" s="515" t="s">
        <v>702</v>
      </c>
      <c r="M127" s="101">
        <v>10.1</v>
      </c>
      <c r="N127" s="101">
        <v>2.3</v>
      </c>
    </row>
    <row r="128" spans="1:14" s="35" customFormat="1" ht="16.5" customHeight="1">
      <c r="A128" s="8"/>
      <c r="B128" s="8"/>
      <c r="C128" s="597">
        <v>2003</v>
      </c>
      <c r="D128" s="597"/>
      <c r="E128" s="597"/>
      <c r="F128" s="101">
        <v>0</v>
      </c>
      <c r="G128" s="101" t="s">
        <v>702</v>
      </c>
      <c r="H128" s="101">
        <v>4.8</v>
      </c>
      <c r="I128" s="101">
        <v>0</v>
      </c>
      <c r="J128" s="101">
        <v>0</v>
      </c>
      <c r="K128" s="101">
        <v>0</v>
      </c>
      <c r="L128" s="515" t="s">
        <v>702</v>
      </c>
      <c r="M128" s="101">
        <v>10.2</v>
      </c>
      <c r="N128" s="101">
        <v>2.3</v>
      </c>
    </row>
    <row r="129" spans="1:14" s="35" customFormat="1" ht="16.5" customHeight="1">
      <c r="A129" s="8"/>
      <c r="B129" s="8"/>
      <c r="C129" s="597">
        <v>2004</v>
      </c>
      <c r="D129" s="597"/>
      <c r="E129" s="597"/>
      <c r="F129" s="101">
        <v>0</v>
      </c>
      <c r="G129" s="101" t="s">
        <v>702</v>
      </c>
      <c r="H129" s="101">
        <v>4.7</v>
      </c>
      <c r="I129" s="101">
        <v>0</v>
      </c>
      <c r="J129" s="101">
        <v>0</v>
      </c>
      <c r="K129" s="101">
        <v>0</v>
      </c>
      <c r="L129" s="515" t="s">
        <v>702</v>
      </c>
      <c r="M129" s="101">
        <v>12</v>
      </c>
      <c r="N129" s="101">
        <v>2.4</v>
      </c>
    </row>
    <row r="130" spans="1:14" s="35" customFormat="1" ht="16.5" customHeight="1">
      <c r="A130" s="8"/>
      <c r="B130" s="8"/>
      <c r="C130" s="597">
        <v>2005</v>
      </c>
      <c r="D130" s="597"/>
      <c r="E130" s="597"/>
      <c r="F130" s="101">
        <v>0</v>
      </c>
      <c r="G130" s="101" t="s">
        <v>702</v>
      </c>
      <c r="H130" s="101">
        <v>4.6</v>
      </c>
      <c r="I130" s="101">
        <v>0</v>
      </c>
      <c r="J130" s="101">
        <v>0</v>
      </c>
      <c r="K130" s="101">
        <v>38.7</v>
      </c>
      <c r="L130" s="515" t="s">
        <v>702</v>
      </c>
      <c r="M130" s="101">
        <v>11.6</v>
      </c>
      <c r="N130" s="101">
        <v>3</v>
      </c>
    </row>
    <row r="131" spans="1:14" s="35" customFormat="1" ht="16.5" customHeight="1">
      <c r="A131" s="8"/>
      <c r="B131" s="8"/>
      <c r="C131" s="597">
        <v>2006</v>
      </c>
      <c r="D131" s="597"/>
      <c r="E131" s="597"/>
      <c r="F131" s="101">
        <v>0</v>
      </c>
      <c r="G131" s="101" t="s">
        <v>702</v>
      </c>
      <c r="H131" s="101">
        <v>2.3</v>
      </c>
      <c r="I131" s="101">
        <v>0</v>
      </c>
      <c r="J131" s="101">
        <v>0</v>
      </c>
      <c r="K131" s="101">
        <v>0</v>
      </c>
      <c r="L131" s="515" t="s">
        <v>702</v>
      </c>
      <c r="M131" s="101">
        <v>11</v>
      </c>
      <c r="N131" s="101">
        <v>1.4</v>
      </c>
    </row>
    <row r="132" spans="1:14" s="35" customFormat="1" ht="16.5" customHeight="1">
      <c r="A132" s="8"/>
      <c r="B132" s="8" t="s">
        <v>676</v>
      </c>
      <c r="C132" s="71"/>
      <c r="D132" s="8"/>
      <c r="F132" s="101"/>
      <c r="G132" s="101"/>
      <c r="H132" s="101"/>
      <c r="I132" s="101"/>
      <c r="J132" s="101"/>
      <c r="K132" s="101"/>
      <c r="L132" s="101"/>
      <c r="M132" s="101"/>
      <c r="N132" s="101"/>
    </row>
    <row r="133" spans="1:14" s="35" customFormat="1" ht="16.5" customHeight="1">
      <c r="A133" s="8"/>
      <c r="B133" s="8"/>
      <c r="C133" s="597">
        <v>2004</v>
      </c>
      <c r="D133" s="597"/>
      <c r="E133" s="597"/>
      <c r="F133" s="101">
        <v>0</v>
      </c>
      <c r="G133" s="101" t="s">
        <v>702</v>
      </c>
      <c r="H133" s="101">
        <v>0</v>
      </c>
      <c r="I133" s="101">
        <v>0</v>
      </c>
      <c r="J133" s="101">
        <v>0</v>
      </c>
      <c r="K133" s="101">
        <v>0</v>
      </c>
      <c r="L133" s="101" t="s">
        <v>702</v>
      </c>
      <c r="M133" s="101">
        <v>0</v>
      </c>
      <c r="N133" s="101">
        <v>0</v>
      </c>
    </row>
    <row r="134" spans="1:14" s="35" customFormat="1" ht="16.5" customHeight="1">
      <c r="A134" s="8"/>
      <c r="B134" s="8"/>
      <c r="C134" s="597">
        <v>2005</v>
      </c>
      <c r="D134" s="597"/>
      <c r="E134" s="597"/>
      <c r="F134" s="101">
        <v>0</v>
      </c>
      <c r="G134" s="101" t="s">
        <v>702</v>
      </c>
      <c r="H134" s="101">
        <v>0</v>
      </c>
      <c r="I134" s="101">
        <v>0</v>
      </c>
      <c r="J134" s="101">
        <v>0</v>
      </c>
      <c r="K134" s="101">
        <v>0</v>
      </c>
      <c r="L134" s="101" t="s">
        <v>702</v>
      </c>
      <c r="M134" s="101">
        <v>0</v>
      </c>
      <c r="N134" s="101">
        <v>0</v>
      </c>
    </row>
    <row r="135" spans="1:14" s="35" customFormat="1" ht="16.5" customHeight="1">
      <c r="A135" s="8"/>
      <c r="B135" s="8"/>
      <c r="C135" s="597">
        <v>2006</v>
      </c>
      <c r="D135" s="597"/>
      <c r="E135" s="597"/>
      <c r="F135" s="101">
        <v>0</v>
      </c>
      <c r="G135" s="101" t="s">
        <v>702</v>
      </c>
      <c r="H135" s="101">
        <v>0</v>
      </c>
      <c r="I135" s="101">
        <v>0</v>
      </c>
      <c r="J135" s="101">
        <v>0</v>
      </c>
      <c r="K135" s="101">
        <v>0</v>
      </c>
      <c r="L135" s="101" t="s">
        <v>702</v>
      </c>
      <c r="M135" s="101">
        <v>0</v>
      </c>
      <c r="N135" s="101">
        <v>0</v>
      </c>
    </row>
    <row r="136" spans="1:14" s="35" customFormat="1" ht="16.5" customHeight="1">
      <c r="A136" s="8"/>
      <c r="B136" s="8" t="s">
        <v>604</v>
      </c>
      <c r="C136" s="8"/>
      <c r="F136" s="101"/>
      <c r="G136" s="101"/>
      <c r="H136" s="101"/>
      <c r="I136" s="101"/>
      <c r="J136" s="101"/>
      <c r="K136" s="101"/>
      <c r="L136" s="101"/>
      <c r="M136" s="101"/>
      <c r="N136" s="101"/>
    </row>
    <row r="137" spans="1:14" s="35" customFormat="1" ht="16.5" customHeight="1">
      <c r="A137" s="8"/>
      <c r="B137" s="8"/>
      <c r="C137" s="597">
        <v>2002</v>
      </c>
      <c r="D137" s="597"/>
      <c r="E137" s="597"/>
      <c r="F137" s="101">
        <v>0</v>
      </c>
      <c r="G137" s="101" t="s">
        <v>702</v>
      </c>
      <c r="H137" s="101">
        <v>0</v>
      </c>
      <c r="I137" s="101">
        <v>0</v>
      </c>
      <c r="J137" s="101">
        <v>36.9</v>
      </c>
      <c r="K137" s="101">
        <v>0</v>
      </c>
      <c r="L137" s="101" t="s">
        <v>702</v>
      </c>
      <c r="M137" s="101">
        <v>11.3</v>
      </c>
      <c r="N137" s="101">
        <v>5.9</v>
      </c>
    </row>
    <row r="138" spans="3:15" ht="16.5" customHeight="1">
      <c r="C138" s="597">
        <v>2003</v>
      </c>
      <c r="D138" s="597"/>
      <c r="E138" s="597"/>
      <c r="F138" s="101">
        <v>0</v>
      </c>
      <c r="G138" s="101" t="s">
        <v>702</v>
      </c>
      <c r="H138" s="101">
        <v>7.8</v>
      </c>
      <c r="I138" s="101">
        <v>0</v>
      </c>
      <c r="J138" s="101">
        <v>40.1</v>
      </c>
      <c r="K138" s="101">
        <v>0</v>
      </c>
      <c r="L138" s="101" t="s">
        <v>702</v>
      </c>
      <c r="M138" s="101">
        <v>11</v>
      </c>
      <c r="N138" s="101">
        <v>8.7</v>
      </c>
      <c r="O138" s="67"/>
    </row>
    <row r="139" spans="3:15" ht="16.5" customHeight="1">
      <c r="C139" s="597">
        <v>2004</v>
      </c>
      <c r="D139" s="597"/>
      <c r="E139" s="597"/>
      <c r="F139" s="101">
        <v>0</v>
      </c>
      <c r="G139" s="101" t="s">
        <v>702</v>
      </c>
      <c r="H139" s="101">
        <v>2.3</v>
      </c>
      <c r="I139" s="101">
        <v>0</v>
      </c>
      <c r="J139" s="101">
        <v>45.9</v>
      </c>
      <c r="K139" s="101">
        <v>0</v>
      </c>
      <c r="L139" s="101" t="s">
        <v>702</v>
      </c>
      <c r="M139" s="101">
        <v>12</v>
      </c>
      <c r="N139" s="101">
        <v>8.7</v>
      </c>
      <c r="O139" s="67"/>
    </row>
    <row r="140" spans="3:15" ht="16.5" customHeight="1">
      <c r="C140" s="597">
        <v>2005</v>
      </c>
      <c r="D140" s="597"/>
      <c r="E140" s="597"/>
      <c r="F140" s="101">
        <v>0</v>
      </c>
      <c r="G140" s="101" t="s">
        <v>702</v>
      </c>
      <c r="H140" s="101">
        <v>4.6</v>
      </c>
      <c r="I140" s="101">
        <v>0</v>
      </c>
      <c r="J140" s="101">
        <v>42.4</v>
      </c>
      <c r="K140" s="101">
        <v>0</v>
      </c>
      <c r="L140" s="101" t="s">
        <v>702</v>
      </c>
      <c r="M140" s="101">
        <v>23.2</v>
      </c>
      <c r="N140" s="101">
        <v>9.8</v>
      </c>
      <c r="O140" s="67"/>
    </row>
    <row r="141" spans="3:15" ht="16.5" customHeight="1">
      <c r="C141" s="597">
        <v>2006</v>
      </c>
      <c r="D141" s="597"/>
      <c r="E141" s="597"/>
      <c r="F141" s="101">
        <v>0</v>
      </c>
      <c r="G141" s="101" t="s">
        <v>702</v>
      </c>
      <c r="H141" s="101">
        <v>4.6</v>
      </c>
      <c r="I141" s="101">
        <v>1.9</v>
      </c>
      <c r="J141" s="101">
        <v>40.1</v>
      </c>
      <c r="K141" s="101">
        <v>0</v>
      </c>
      <c r="L141" s="101" t="s">
        <v>702</v>
      </c>
      <c r="M141" s="101">
        <v>33.1</v>
      </c>
      <c r="N141" s="101">
        <v>10.8</v>
      </c>
      <c r="O141" s="67"/>
    </row>
    <row r="142" spans="2:15" ht="16.5" customHeight="1">
      <c r="B142" s="16" t="s">
        <v>595</v>
      </c>
      <c r="C142" s="16"/>
      <c r="D142" s="35"/>
      <c r="E142" s="35"/>
      <c r="F142" s="101"/>
      <c r="G142" s="101"/>
      <c r="H142" s="101"/>
      <c r="I142" s="101"/>
      <c r="J142" s="101"/>
      <c r="K142" s="101"/>
      <c r="L142" s="101"/>
      <c r="M142" s="101"/>
      <c r="N142" s="101"/>
      <c r="O142" s="292"/>
    </row>
    <row r="143" spans="2:14" ht="16.5" customHeight="1">
      <c r="B143" s="16"/>
      <c r="C143" s="597">
        <v>2002</v>
      </c>
      <c r="D143" s="597"/>
      <c r="E143" s="597"/>
      <c r="F143" s="101">
        <v>0</v>
      </c>
      <c r="G143" s="101" t="s">
        <v>702</v>
      </c>
      <c r="H143" s="101">
        <v>9.4</v>
      </c>
      <c r="I143" s="101">
        <v>1.9</v>
      </c>
      <c r="J143" s="101">
        <v>36.9</v>
      </c>
      <c r="K143" s="101">
        <v>0</v>
      </c>
      <c r="L143" s="101" t="s">
        <v>702</v>
      </c>
      <c r="M143" s="101">
        <v>21.4</v>
      </c>
      <c r="N143" s="101">
        <v>10.4</v>
      </c>
    </row>
    <row r="144" spans="2:14" ht="16.5" customHeight="1">
      <c r="B144" s="16"/>
      <c r="C144" s="597">
        <v>2003</v>
      </c>
      <c r="D144" s="597"/>
      <c r="E144" s="597"/>
      <c r="F144" s="101">
        <v>0</v>
      </c>
      <c r="G144" s="101" t="s">
        <v>702</v>
      </c>
      <c r="H144" s="101">
        <v>14.9</v>
      </c>
      <c r="I144" s="101">
        <v>0</v>
      </c>
      <c r="J144" s="101">
        <v>40.1</v>
      </c>
      <c r="K144" s="101">
        <v>38.5</v>
      </c>
      <c r="L144" s="101" t="s">
        <v>702</v>
      </c>
      <c r="M144" s="101">
        <v>21.2</v>
      </c>
      <c r="N144" s="101">
        <v>12.5</v>
      </c>
    </row>
    <row r="145" spans="2:14" ht="16.5" customHeight="1">
      <c r="B145" s="16"/>
      <c r="C145" s="597">
        <v>2004</v>
      </c>
      <c r="D145" s="597"/>
      <c r="E145" s="597"/>
      <c r="F145" s="101">
        <v>0</v>
      </c>
      <c r="G145" s="101" t="s">
        <v>702</v>
      </c>
      <c r="H145" s="101">
        <v>9.3</v>
      </c>
      <c r="I145" s="101">
        <v>0</v>
      </c>
      <c r="J145" s="101">
        <v>45.9</v>
      </c>
      <c r="K145" s="101">
        <v>0</v>
      </c>
      <c r="L145" s="101" t="s">
        <v>702</v>
      </c>
      <c r="M145" s="101">
        <v>24</v>
      </c>
      <c r="N145" s="101">
        <v>11.9</v>
      </c>
    </row>
    <row r="146" spans="2:14" ht="16.5" customHeight="1">
      <c r="B146" s="16"/>
      <c r="C146" s="597">
        <v>2005</v>
      </c>
      <c r="D146" s="597"/>
      <c r="E146" s="597"/>
      <c r="F146" s="101">
        <v>0</v>
      </c>
      <c r="G146" s="101" t="s">
        <v>702</v>
      </c>
      <c r="H146" s="101">
        <v>9.2</v>
      </c>
      <c r="I146" s="101">
        <v>0</v>
      </c>
      <c r="J146" s="101">
        <v>42.4</v>
      </c>
      <c r="K146" s="101">
        <v>38.7</v>
      </c>
      <c r="L146" s="101" t="s">
        <v>702</v>
      </c>
      <c r="M146" s="101">
        <v>34.8</v>
      </c>
      <c r="N146" s="101">
        <v>12.8</v>
      </c>
    </row>
    <row r="147" spans="1:14" ht="16.5" customHeight="1">
      <c r="A147" s="62"/>
      <c r="B147" s="129"/>
      <c r="C147" s="598">
        <v>2006</v>
      </c>
      <c r="D147" s="598"/>
      <c r="E147" s="598"/>
      <c r="F147" s="518">
        <v>0</v>
      </c>
      <c r="G147" s="518" t="s">
        <v>702</v>
      </c>
      <c r="H147" s="518">
        <v>9.2</v>
      </c>
      <c r="I147" s="518">
        <v>1.9</v>
      </c>
      <c r="J147" s="518">
        <v>40.1</v>
      </c>
      <c r="K147" s="518">
        <v>0</v>
      </c>
      <c r="L147" s="518" t="s">
        <v>702</v>
      </c>
      <c r="M147" s="518">
        <v>44.1</v>
      </c>
      <c r="N147" s="518">
        <v>12.9</v>
      </c>
    </row>
    <row r="148" spans="1:14" ht="3.75" customHeight="1">
      <c r="A148" s="10"/>
      <c r="B148" s="65"/>
      <c r="C148" s="10"/>
      <c r="D148" s="10"/>
      <c r="E148" s="66"/>
      <c r="F148" s="66"/>
      <c r="G148" s="66"/>
      <c r="H148" s="10"/>
      <c r="I148" s="67"/>
      <c r="J148" s="67"/>
      <c r="K148" s="67"/>
      <c r="L148" s="67"/>
      <c r="M148" s="67"/>
      <c r="N148" s="67"/>
    </row>
    <row r="149" spans="1:14" ht="17.25" customHeight="1">
      <c r="A149" s="13" t="s">
        <v>593</v>
      </c>
      <c r="B149" s="599" t="s">
        <v>342</v>
      </c>
      <c r="C149" s="599"/>
      <c r="D149" s="599"/>
      <c r="E149" s="599"/>
      <c r="F149" s="599"/>
      <c r="G149" s="599"/>
      <c r="H149" s="599"/>
      <c r="I149" s="599"/>
      <c r="J149" s="599"/>
      <c r="K149" s="599"/>
      <c r="L149" s="599"/>
      <c r="M149" s="599"/>
      <c r="N149" s="599"/>
    </row>
    <row r="150" spans="1:15" ht="16.5" customHeight="1">
      <c r="A150" s="13" t="s">
        <v>599</v>
      </c>
      <c r="B150" s="599" t="s">
        <v>375</v>
      </c>
      <c r="C150" s="599"/>
      <c r="D150" s="599"/>
      <c r="E150" s="599"/>
      <c r="F150" s="599"/>
      <c r="G150" s="599"/>
      <c r="H150" s="599"/>
      <c r="I150" s="599"/>
      <c r="J150" s="599"/>
      <c r="K150" s="599"/>
      <c r="L150" s="599"/>
      <c r="M150" s="599"/>
      <c r="N150" s="599"/>
      <c r="O150" s="523"/>
    </row>
    <row r="151" spans="1:14" ht="27.75" customHeight="1">
      <c r="A151" s="13" t="s">
        <v>600</v>
      </c>
      <c r="B151" s="621" t="s">
        <v>355</v>
      </c>
      <c r="C151" s="621"/>
      <c r="D151" s="621"/>
      <c r="E151" s="621"/>
      <c r="F151" s="621"/>
      <c r="G151" s="621"/>
      <c r="H151" s="621"/>
      <c r="I151" s="621"/>
      <c r="J151" s="621"/>
      <c r="K151" s="621"/>
      <c r="L151" s="621"/>
      <c r="M151" s="621"/>
      <c r="N151" s="621"/>
    </row>
    <row r="152" spans="1:14" ht="28.5" customHeight="1">
      <c r="A152" s="41" t="s">
        <v>616</v>
      </c>
      <c r="B152" s="621" t="s">
        <v>333</v>
      </c>
      <c r="C152" s="621"/>
      <c r="D152" s="621"/>
      <c r="E152" s="621"/>
      <c r="F152" s="621"/>
      <c r="G152" s="621"/>
      <c r="H152" s="621"/>
      <c r="I152" s="621"/>
      <c r="J152" s="621"/>
      <c r="K152" s="621"/>
      <c r="L152" s="621"/>
      <c r="M152" s="621"/>
      <c r="N152" s="621"/>
    </row>
    <row r="153" spans="1:14" ht="28.5" customHeight="1">
      <c r="A153" s="519" t="s">
        <v>617</v>
      </c>
      <c r="B153" s="621" t="s">
        <v>348</v>
      </c>
      <c r="C153" s="622"/>
      <c r="D153" s="622"/>
      <c r="E153" s="622"/>
      <c r="F153" s="622"/>
      <c r="G153" s="622"/>
      <c r="H153" s="622"/>
      <c r="I153" s="622"/>
      <c r="J153" s="622"/>
      <c r="K153" s="622"/>
      <c r="L153" s="622"/>
      <c r="M153" s="622"/>
      <c r="N153" s="622"/>
    </row>
    <row r="154" spans="1:14" ht="27.75" customHeight="1">
      <c r="A154" s="41" t="s">
        <v>618</v>
      </c>
      <c r="B154" s="621" t="s">
        <v>360</v>
      </c>
      <c r="C154" s="621"/>
      <c r="D154" s="621"/>
      <c r="E154" s="621"/>
      <c r="F154" s="621"/>
      <c r="G154" s="621"/>
      <c r="H154" s="621"/>
      <c r="I154" s="621"/>
      <c r="J154" s="621"/>
      <c r="K154" s="621"/>
      <c r="L154" s="621"/>
      <c r="M154" s="621"/>
      <c r="N154" s="621"/>
    </row>
    <row r="155" spans="1:14" ht="12.75">
      <c r="A155" s="364"/>
      <c r="B155" s="604" t="s">
        <v>349</v>
      </c>
      <c r="C155" s="599"/>
      <c r="D155" s="599"/>
      <c r="E155" s="599"/>
      <c r="F155" s="599"/>
      <c r="G155" s="599"/>
      <c r="H155" s="599"/>
      <c r="I155" s="599"/>
      <c r="J155" s="599"/>
      <c r="K155" s="599"/>
      <c r="L155" s="599"/>
      <c r="M155" s="599"/>
      <c r="N155" s="599"/>
    </row>
    <row r="156" spans="1:14" ht="16.5" customHeight="1">
      <c r="A156" s="40" t="s">
        <v>552</v>
      </c>
      <c r="B156" s="41"/>
      <c r="C156" s="41"/>
      <c r="D156" s="318" t="s">
        <v>720</v>
      </c>
      <c r="E156" s="318"/>
      <c r="F156" s="318"/>
      <c r="G156" s="318"/>
      <c r="H156" s="318"/>
      <c r="I156" s="318"/>
      <c r="J156" s="318"/>
      <c r="K156" s="318"/>
      <c r="L156" s="318"/>
      <c r="M156" s="318"/>
      <c r="N156" s="318"/>
    </row>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3.75" customHeight="1"/>
    <row r="170" spans="1:15" s="41" customFormat="1" ht="16.5" customHeight="1">
      <c r="A170" s="8"/>
      <c r="B170" s="8"/>
      <c r="C170" s="8"/>
      <c r="D170" s="8"/>
      <c r="E170" s="8"/>
      <c r="F170" s="8"/>
      <c r="G170" s="8"/>
      <c r="H170" s="8"/>
      <c r="I170" s="8"/>
      <c r="J170" s="8"/>
      <c r="K170" s="8"/>
      <c r="L170" s="8"/>
      <c r="M170" s="8"/>
      <c r="N170" s="8"/>
      <c r="O170" s="411"/>
    </row>
    <row r="171" spans="1:14" s="41" customFormat="1" ht="16.5" customHeight="1">
      <c r="A171" s="8"/>
      <c r="B171" s="8"/>
      <c r="C171" s="8"/>
      <c r="D171" s="8"/>
      <c r="E171" s="8"/>
      <c r="F171" s="8"/>
      <c r="G171" s="8"/>
      <c r="H171" s="8"/>
      <c r="I171" s="8"/>
      <c r="J171" s="8"/>
      <c r="K171" s="8"/>
      <c r="L171" s="8"/>
      <c r="M171" s="8"/>
      <c r="N171" s="8"/>
    </row>
    <row r="172" spans="1:14" s="41" customFormat="1" ht="27" customHeight="1">
      <c r="A172" s="8"/>
      <c r="B172" s="8"/>
      <c r="C172" s="8"/>
      <c r="D172" s="8"/>
      <c r="E172" s="8"/>
      <c r="F172" s="8"/>
      <c r="G172" s="8"/>
      <c r="H172" s="8"/>
      <c r="I172" s="8"/>
      <c r="J172" s="8"/>
      <c r="K172" s="8"/>
      <c r="L172" s="8"/>
      <c r="M172" s="8"/>
      <c r="N172" s="8"/>
    </row>
    <row r="173" spans="1:14" s="41" customFormat="1" ht="24.75" customHeight="1">
      <c r="A173" s="8"/>
      <c r="B173" s="8"/>
      <c r="C173" s="8"/>
      <c r="D173" s="8"/>
      <c r="E173" s="8"/>
      <c r="F173" s="8"/>
      <c r="G173" s="8"/>
      <c r="H173" s="8"/>
      <c r="I173" s="8"/>
      <c r="J173" s="8"/>
      <c r="K173" s="8"/>
      <c r="L173" s="8"/>
      <c r="M173" s="8"/>
      <c r="N173" s="8"/>
    </row>
    <row r="174" spans="1:14" s="41" customFormat="1" ht="21.75" customHeight="1">
      <c r="A174" s="8"/>
      <c r="B174" s="8"/>
      <c r="C174" s="8"/>
      <c r="D174" s="8"/>
      <c r="E174" s="8"/>
      <c r="F174" s="8"/>
      <c r="G174" s="8"/>
      <c r="H174" s="8"/>
      <c r="I174" s="8"/>
      <c r="J174" s="8"/>
      <c r="K174" s="8"/>
      <c r="L174" s="8"/>
      <c r="M174" s="8"/>
      <c r="N174" s="8"/>
    </row>
    <row r="175" spans="1:14" s="41" customFormat="1" ht="18.75" customHeight="1">
      <c r="A175" s="8"/>
      <c r="B175" s="8"/>
      <c r="C175" s="8"/>
      <c r="D175" s="8"/>
      <c r="E175" s="8"/>
      <c r="F175" s="8"/>
      <c r="G175" s="8"/>
      <c r="H175" s="8"/>
      <c r="I175" s="8"/>
      <c r="J175" s="8"/>
      <c r="K175" s="8"/>
      <c r="L175" s="8"/>
      <c r="M175" s="8"/>
      <c r="N175" s="8"/>
    </row>
    <row r="176" spans="1:14" s="41" customFormat="1" ht="16.5" customHeight="1">
      <c r="A176" s="8"/>
      <c r="B176" s="8"/>
      <c r="C176" s="8"/>
      <c r="D176" s="8"/>
      <c r="E176" s="8"/>
      <c r="F176" s="8"/>
      <c r="G176" s="8"/>
      <c r="H176" s="8"/>
      <c r="I176" s="8"/>
      <c r="J176" s="8"/>
      <c r="K176" s="8"/>
      <c r="L176" s="8"/>
      <c r="M176" s="8"/>
      <c r="N176" s="8"/>
    </row>
  </sheetData>
  <sheetProtection/>
  <protectedRanges>
    <protectedRange sqref="F104:K106 M104:N106" name="Range1"/>
  </protectedRanges>
  <mergeCells count="123">
    <mergeCell ref="C145:E145"/>
    <mergeCell ref="C146:E146"/>
    <mergeCell ref="C147:E147"/>
    <mergeCell ref="C140:E140"/>
    <mergeCell ref="C141:E141"/>
    <mergeCell ref="C143:E143"/>
    <mergeCell ref="C144:E144"/>
    <mergeCell ref="C135:E135"/>
    <mergeCell ref="C137:E137"/>
    <mergeCell ref="C138:E138"/>
    <mergeCell ref="C139:E139"/>
    <mergeCell ref="C129:E129"/>
    <mergeCell ref="C130:E130"/>
    <mergeCell ref="C131:E131"/>
    <mergeCell ref="C134:E134"/>
    <mergeCell ref="C133:E133"/>
    <mergeCell ref="C124:E124"/>
    <mergeCell ref="C125:E125"/>
    <mergeCell ref="C127:E127"/>
    <mergeCell ref="C128:E128"/>
    <mergeCell ref="C118:E118"/>
    <mergeCell ref="C121:E121"/>
    <mergeCell ref="C122:E122"/>
    <mergeCell ref="C123:E123"/>
    <mergeCell ref="C114:E114"/>
    <mergeCell ref="C115:E115"/>
    <mergeCell ref="C116:E116"/>
    <mergeCell ref="C117:E117"/>
    <mergeCell ref="C109:E109"/>
    <mergeCell ref="C110:E110"/>
    <mergeCell ref="C111:E111"/>
    <mergeCell ref="C112:E112"/>
    <mergeCell ref="C102:E102"/>
    <mergeCell ref="C105:E105"/>
    <mergeCell ref="C106:E106"/>
    <mergeCell ref="C108:E108"/>
    <mergeCell ref="C104:E104"/>
    <mergeCell ref="C98:E98"/>
    <mergeCell ref="C99:E99"/>
    <mergeCell ref="C100:E100"/>
    <mergeCell ref="C101:E101"/>
    <mergeCell ref="C93:E93"/>
    <mergeCell ref="C94:E94"/>
    <mergeCell ref="C95:E95"/>
    <mergeCell ref="C96:E96"/>
    <mergeCell ref="C87:E87"/>
    <mergeCell ref="C88:E88"/>
    <mergeCell ref="C89:E89"/>
    <mergeCell ref="C92:E92"/>
    <mergeCell ref="C82:E82"/>
    <mergeCell ref="C83:E83"/>
    <mergeCell ref="C85:E85"/>
    <mergeCell ref="C86:E86"/>
    <mergeCell ref="C77:E77"/>
    <mergeCell ref="C79:E79"/>
    <mergeCell ref="C80:E80"/>
    <mergeCell ref="C81:E81"/>
    <mergeCell ref="C71:E71"/>
    <mergeCell ref="C72:E72"/>
    <mergeCell ref="C73:E73"/>
    <mergeCell ref="C76:E76"/>
    <mergeCell ref="C75:E75"/>
    <mergeCell ref="C66:E66"/>
    <mergeCell ref="C67:E67"/>
    <mergeCell ref="C69:E69"/>
    <mergeCell ref="C70:E70"/>
    <mergeCell ref="C60:E60"/>
    <mergeCell ref="C63:E63"/>
    <mergeCell ref="C64:E64"/>
    <mergeCell ref="C65:E65"/>
    <mergeCell ref="C56:E56"/>
    <mergeCell ref="C57:E57"/>
    <mergeCell ref="C58:E58"/>
    <mergeCell ref="C59:E59"/>
    <mergeCell ref="C51:E51"/>
    <mergeCell ref="C52:E52"/>
    <mergeCell ref="C53:E53"/>
    <mergeCell ref="C54:E54"/>
    <mergeCell ref="C44:E44"/>
    <mergeCell ref="C47:E47"/>
    <mergeCell ref="C48:E48"/>
    <mergeCell ref="C50:E50"/>
    <mergeCell ref="C46:E46"/>
    <mergeCell ref="C40:E40"/>
    <mergeCell ref="C41:E41"/>
    <mergeCell ref="C42:E42"/>
    <mergeCell ref="C43:E43"/>
    <mergeCell ref="C35:E35"/>
    <mergeCell ref="C36:E36"/>
    <mergeCell ref="C37:E37"/>
    <mergeCell ref="C38:E38"/>
    <mergeCell ref="C29:E29"/>
    <mergeCell ref="C30:E30"/>
    <mergeCell ref="C31:E31"/>
    <mergeCell ref="C34:E34"/>
    <mergeCell ref="C24:E24"/>
    <mergeCell ref="C25:E25"/>
    <mergeCell ref="C27:E27"/>
    <mergeCell ref="C28:E28"/>
    <mergeCell ref="C19:E19"/>
    <mergeCell ref="C21:E21"/>
    <mergeCell ref="C22:E22"/>
    <mergeCell ref="C23:E23"/>
    <mergeCell ref="C13:E13"/>
    <mergeCell ref="C14:E14"/>
    <mergeCell ref="C15:E15"/>
    <mergeCell ref="C18:E18"/>
    <mergeCell ref="C17:E17"/>
    <mergeCell ref="E1:N1"/>
    <mergeCell ref="B150:N150"/>
    <mergeCell ref="B151:N151"/>
    <mergeCell ref="C5:E5"/>
    <mergeCell ref="C6:E6"/>
    <mergeCell ref="C7:E7"/>
    <mergeCell ref="C8:E8"/>
    <mergeCell ref="C9:E9"/>
    <mergeCell ref="C11:E11"/>
    <mergeCell ref="C12:E12"/>
    <mergeCell ref="B155:N155"/>
    <mergeCell ref="B154:N154"/>
    <mergeCell ref="B152:N152"/>
    <mergeCell ref="B149:N149"/>
    <mergeCell ref="B153:N153"/>
  </mergeCells>
  <dataValidations count="1">
    <dataValidation type="custom" showErrorMessage="1" errorTitle="Invalidate data entry" error="Entry must be either: &#10;a number greater than or equal to zero, &#10;&quot;na&quot;, &quot;np&quot;, or  &quot;..&quot;.&#10;&#10;Please try again" sqref="M75:N77 M104:N106 F104:K106 F75:K77">
      <formula1>OR(AND(ISNUMBER(M75),NOT(M75&lt;0)),M75="na",M75="..",M75="np")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2007&amp;RAGED CARE
SERVICES</oddFooter>
  </headerFooter>
  <rowBreaks count="2" manualBreakCount="2">
    <brk id="41" max="13" man="1"/>
    <brk id="81" max="13" man="1"/>
  </rowBreaks>
</worksheet>
</file>

<file path=xl/worksheets/sheet18.xml><?xml version="1.0" encoding="utf-8"?>
<worksheet xmlns="http://schemas.openxmlformats.org/spreadsheetml/2006/main" xmlns:r="http://schemas.openxmlformats.org/officeDocument/2006/relationships">
  <sheetPr codeName="Sheet54"/>
  <dimension ref="A1:O110"/>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5.8515625" style="8" customWidth="1"/>
    <col min="5" max="5" width="0.85546875" style="8" customWidth="1"/>
    <col min="6" max="6" width="7.8515625" style="31" customWidth="1"/>
    <col min="7" max="7" width="7.00390625" style="31" customWidth="1"/>
    <col min="8" max="11" width="7.00390625" style="8" customWidth="1"/>
    <col min="12" max="12" width="6.57421875" style="8" customWidth="1"/>
    <col min="13" max="13" width="7.28125" style="8" customWidth="1"/>
    <col min="14" max="15" width="7.00390625" style="8" customWidth="1"/>
    <col min="16" max="16384" width="9.140625" style="8" customWidth="1"/>
  </cols>
  <sheetData>
    <row r="1" spans="1:15" s="2" customFormat="1" ht="54" customHeight="1">
      <c r="A1" s="1" t="s">
        <v>361</v>
      </c>
      <c r="E1" s="623" t="s">
        <v>559</v>
      </c>
      <c r="F1" s="623"/>
      <c r="G1" s="624"/>
      <c r="H1" s="624"/>
      <c r="I1" s="624"/>
      <c r="J1" s="624"/>
      <c r="K1" s="624"/>
      <c r="L1" s="624"/>
      <c r="M1" s="624"/>
      <c r="N1" s="624"/>
      <c r="O1" s="624"/>
    </row>
    <row r="2" spans="1:15" s="35" customFormat="1" ht="16.5" customHeight="1">
      <c r="A2" s="17"/>
      <c r="B2" s="17"/>
      <c r="C2" s="17"/>
      <c r="D2" s="17"/>
      <c r="E2" s="17"/>
      <c r="F2" s="20" t="s">
        <v>582</v>
      </c>
      <c r="G2" s="20" t="s">
        <v>583</v>
      </c>
      <c r="H2" s="20" t="s">
        <v>584</v>
      </c>
      <c r="I2" s="20" t="s">
        <v>585</v>
      </c>
      <c r="J2" s="20" t="s">
        <v>586</v>
      </c>
      <c r="K2" s="20" t="s">
        <v>587</v>
      </c>
      <c r="L2" s="20" t="s">
        <v>588</v>
      </c>
      <c r="M2" s="20" t="s">
        <v>560</v>
      </c>
      <c r="N2" s="20" t="s">
        <v>590</v>
      </c>
      <c r="O2" s="20" t="s">
        <v>591</v>
      </c>
    </row>
    <row r="3" spans="1:15" s="35" customFormat="1" ht="16.5" customHeight="1">
      <c r="A3" s="8" t="s">
        <v>362</v>
      </c>
      <c r="B3" s="8"/>
      <c r="C3" s="8"/>
      <c r="D3" s="8"/>
      <c r="F3" s="233"/>
      <c r="G3" s="233"/>
      <c r="H3" s="233"/>
      <c r="I3" s="233"/>
      <c r="J3" s="233"/>
      <c r="K3" s="233"/>
      <c r="L3" s="233"/>
      <c r="M3" s="233"/>
      <c r="N3" s="233"/>
      <c r="O3" s="233"/>
    </row>
    <row r="4" spans="1:15" s="35" customFormat="1" ht="16.5" customHeight="1">
      <c r="A4" s="8"/>
      <c r="B4" s="16" t="s">
        <v>323</v>
      </c>
      <c r="C4" s="8"/>
      <c r="D4" s="8"/>
      <c r="F4" s="233"/>
      <c r="G4" s="233"/>
      <c r="H4" s="233"/>
      <c r="I4" s="233"/>
      <c r="J4" s="233"/>
      <c r="K4" s="233"/>
      <c r="L4" s="233"/>
      <c r="M4" s="233"/>
      <c r="N4" s="233"/>
      <c r="O4" s="233"/>
    </row>
    <row r="5" spans="1:15" s="35" customFormat="1" ht="16.5" customHeight="1">
      <c r="A5" s="8"/>
      <c r="B5" s="8"/>
      <c r="C5" s="597">
        <v>2002</v>
      </c>
      <c r="D5" s="597"/>
      <c r="E5" s="597"/>
      <c r="F5" s="101" t="s">
        <v>353</v>
      </c>
      <c r="G5" s="101">
        <v>8.9</v>
      </c>
      <c r="H5" s="101">
        <v>10.8</v>
      </c>
      <c r="I5" s="101">
        <v>14.3</v>
      </c>
      <c r="J5" s="101">
        <v>22.5</v>
      </c>
      <c r="K5" s="101">
        <v>21.5</v>
      </c>
      <c r="L5" s="101">
        <v>5.3</v>
      </c>
      <c r="M5" s="101">
        <v>15.8</v>
      </c>
      <c r="N5" s="101">
        <v>24.8</v>
      </c>
      <c r="O5" s="101">
        <v>15.1</v>
      </c>
    </row>
    <row r="6" spans="1:15" s="35" customFormat="1" ht="16.5" customHeight="1">
      <c r="A6" s="8"/>
      <c r="B6" s="8"/>
      <c r="C6" s="597">
        <v>2003</v>
      </c>
      <c r="D6" s="597"/>
      <c r="E6" s="597"/>
      <c r="F6" s="101" t="s">
        <v>353</v>
      </c>
      <c r="G6" s="101">
        <v>7.7</v>
      </c>
      <c r="H6" s="101">
        <v>11</v>
      </c>
      <c r="I6" s="101">
        <v>15.2</v>
      </c>
      <c r="J6" s="101">
        <v>24.4</v>
      </c>
      <c r="K6" s="101">
        <v>23.1</v>
      </c>
      <c r="L6" s="101">
        <v>4.7</v>
      </c>
      <c r="M6" s="101">
        <v>9.6</v>
      </c>
      <c r="N6" s="101">
        <v>35</v>
      </c>
      <c r="O6" s="101">
        <v>15.6</v>
      </c>
    </row>
    <row r="7" spans="1:15" s="35" customFormat="1" ht="16.5" customHeight="1">
      <c r="A7" s="8"/>
      <c r="B7" s="8"/>
      <c r="C7" s="597">
        <v>2004</v>
      </c>
      <c r="D7" s="597"/>
      <c r="E7" s="597"/>
      <c r="F7" s="101" t="s">
        <v>353</v>
      </c>
      <c r="G7" s="101">
        <v>7.6</v>
      </c>
      <c r="H7" s="101">
        <v>11.1</v>
      </c>
      <c r="I7" s="101">
        <v>14</v>
      </c>
      <c r="J7" s="101">
        <v>21.6</v>
      </c>
      <c r="K7" s="101">
        <v>26.4</v>
      </c>
      <c r="L7" s="101">
        <v>4</v>
      </c>
      <c r="M7" s="101">
        <v>8.8</v>
      </c>
      <c r="N7" s="101">
        <v>27.5</v>
      </c>
      <c r="O7" s="101">
        <v>14.8</v>
      </c>
    </row>
    <row r="8" spans="1:15" s="35" customFormat="1" ht="16.5" customHeight="1">
      <c r="A8" s="8"/>
      <c r="B8" s="8"/>
      <c r="C8" s="597">
        <v>2005</v>
      </c>
      <c r="D8" s="597"/>
      <c r="E8" s="597"/>
      <c r="F8" s="101" t="s">
        <v>353</v>
      </c>
      <c r="G8" s="101">
        <v>7.6</v>
      </c>
      <c r="H8" s="101">
        <v>12</v>
      </c>
      <c r="I8" s="101">
        <v>14</v>
      </c>
      <c r="J8" s="101">
        <v>23.5</v>
      </c>
      <c r="K8" s="101">
        <v>28.3</v>
      </c>
      <c r="L8" s="101">
        <v>3.4</v>
      </c>
      <c r="M8" s="101">
        <v>5.8</v>
      </c>
      <c r="N8" s="101">
        <v>28.7</v>
      </c>
      <c r="O8" s="101">
        <v>15.4</v>
      </c>
    </row>
    <row r="9" spans="1:15" s="35" customFormat="1" ht="16.5" customHeight="1">
      <c r="A9" s="8"/>
      <c r="B9" s="8"/>
      <c r="C9" s="597">
        <v>2006</v>
      </c>
      <c r="D9" s="597"/>
      <c r="E9" s="597"/>
      <c r="F9" s="101" t="s">
        <v>353</v>
      </c>
      <c r="G9" s="101">
        <v>7.3</v>
      </c>
      <c r="H9" s="101">
        <v>13.4</v>
      </c>
      <c r="I9" s="101">
        <v>14.2</v>
      </c>
      <c r="J9" s="101">
        <v>23.6</v>
      </c>
      <c r="K9" s="101">
        <v>29</v>
      </c>
      <c r="L9" s="101">
        <v>7.6</v>
      </c>
      <c r="M9" s="101">
        <v>2.8</v>
      </c>
      <c r="N9" s="101">
        <v>27.5</v>
      </c>
      <c r="O9" s="101">
        <v>15.5</v>
      </c>
    </row>
    <row r="10" spans="1:15" s="35" customFormat="1" ht="16.5" customHeight="1">
      <c r="A10" s="8"/>
      <c r="B10" s="16" t="s">
        <v>324</v>
      </c>
      <c r="C10" s="8"/>
      <c r="F10" s="101"/>
      <c r="G10" s="101"/>
      <c r="H10" s="101"/>
      <c r="I10" s="101"/>
      <c r="J10" s="101"/>
      <c r="K10" s="101"/>
      <c r="L10" s="101"/>
      <c r="M10" s="101"/>
      <c r="N10" s="101"/>
      <c r="O10" s="101"/>
    </row>
    <row r="11" spans="1:15" s="35" customFormat="1" ht="16.5" customHeight="1">
      <c r="A11" s="8"/>
      <c r="B11" s="8"/>
      <c r="C11" s="597">
        <v>2002</v>
      </c>
      <c r="D11" s="597"/>
      <c r="E11" s="597"/>
      <c r="F11" s="101" t="s">
        <v>353</v>
      </c>
      <c r="G11" s="101">
        <v>4.3</v>
      </c>
      <c r="H11" s="101">
        <v>6.8</v>
      </c>
      <c r="I11" s="101">
        <v>11.3</v>
      </c>
      <c r="J11" s="101">
        <v>8.7</v>
      </c>
      <c r="K11" s="101">
        <v>16.4</v>
      </c>
      <c r="L11" s="101">
        <v>0.6</v>
      </c>
      <c r="M11" s="101">
        <v>0</v>
      </c>
      <c r="N11" s="101">
        <v>12.1</v>
      </c>
      <c r="O11" s="101">
        <v>8.5</v>
      </c>
    </row>
    <row r="12" spans="1:15" s="35" customFormat="1" ht="16.5" customHeight="1">
      <c r="A12" s="8"/>
      <c r="B12" s="8"/>
      <c r="C12" s="597">
        <v>2003</v>
      </c>
      <c r="D12" s="597"/>
      <c r="E12" s="597"/>
      <c r="F12" s="101" t="s">
        <v>353</v>
      </c>
      <c r="G12" s="101">
        <v>3.1</v>
      </c>
      <c r="H12" s="101">
        <v>4.9</v>
      </c>
      <c r="I12" s="101">
        <v>10</v>
      </c>
      <c r="J12" s="101">
        <v>11</v>
      </c>
      <c r="K12" s="101">
        <v>16.9</v>
      </c>
      <c r="L12" s="101">
        <v>1</v>
      </c>
      <c r="M12" s="101">
        <v>3.2</v>
      </c>
      <c r="N12" s="101">
        <v>18.2</v>
      </c>
      <c r="O12" s="101">
        <v>8.3</v>
      </c>
    </row>
    <row r="13" spans="1:15" s="35" customFormat="1" ht="16.5" customHeight="1">
      <c r="A13" s="8"/>
      <c r="B13" s="8"/>
      <c r="C13" s="597">
        <v>2004</v>
      </c>
      <c r="D13" s="597"/>
      <c r="E13" s="597"/>
      <c r="F13" s="101" t="s">
        <v>353</v>
      </c>
      <c r="G13" s="101">
        <v>3.7</v>
      </c>
      <c r="H13" s="101">
        <v>5.4</v>
      </c>
      <c r="I13" s="101">
        <v>9.5</v>
      </c>
      <c r="J13" s="101">
        <v>9.7</v>
      </c>
      <c r="K13" s="101">
        <v>19.6</v>
      </c>
      <c r="L13" s="101">
        <v>1</v>
      </c>
      <c r="M13" s="101">
        <v>0</v>
      </c>
      <c r="N13" s="101">
        <v>13.2</v>
      </c>
      <c r="O13" s="101">
        <v>8.1</v>
      </c>
    </row>
    <row r="14" spans="1:15" s="35" customFormat="1" ht="16.5" customHeight="1">
      <c r="A14" s="8"/>
      <c r="B14" s="8"/>
      <c r="C14" s="597">
        <v>2005</v>
      </c>
      <c r="D14" s="597"/>
      <c r="E14" s="597"/>
      <c r="F14" s="101" t="s">
        <v>353</v>
      </c>
      <c r="G14" s="101">
        <v>3.4</v>
      </c>
      <c r="H14" s="101">
        <v>5.3</v>
      </c>
      <c r="I14" s="101">
        <v>8.9</v>
      </c>
      <c r="J14" s="101">
        <v>7.7</v>
      </c>
      <c r="K14" s="101">
        <v>20.2</v>
      </c>
      <c r="L14" s="101">
        <v>1.5</v>
      </c>
      <c r="M14" s="101">
        <v>0</v>
      </c>
      <c r="N14" s="101">
        <v>11.8</v>
      </c>
      <c r="O14" s="101">
        <v>7.4</v>
      </c>
    </row>
    <row r="15" spans="1:15" s="35" customFormat="1" ht="16.5" customHeight="1">
      <c r="A15" s="8"/>
      <c r="B15" s="8"/>
      <c r="C15" s="597">
        <v>2006</v>
      </c>
      <c r="D15" s="597"/>
      <c r="E15" s="597"/>
      <c r="F15" s="101" t="s">
        <v>353</v>
      </c>
      <c r="G15" s="101">
        <v>2.8</v>
      </c>
      <c r="H15" s="101">
        <v>5.1</v>
      </c>
      <c r="I15" s="101">
        <v>8.8</v>
      </c>
      <c r="J15" s="101">
        <v>7.5</v>
      </c>
      <c r="K15" s="101">
        <v>19.7</v>
      </c>
      <c r="L15" s="101">
        <v>1.4</v>
      </c>
      <c r="M15" s="101">
        <v>0</v>
      </c>
      <c r="N15" s="101">
        <v>13.3</v>
      </c>
      <c r="O15" s="101">
        <v>7.3</v>
      </c>
    </row>
    <row r="16" spans="1:15" s="35" customFormat="1" ht="16.5" customHeight="1">
      <c r="A16" s="8"/>
      <c r="B16" s="8" t="s">
        <v>676</v>
      </c>
      <c r="C16" s="71"/>
      <c r="D16" s="8"/>
      <c r="F16" s="101"/>
      <c r="G16" s="101"/>
      <c r="H16" s="101"/>
      <c r="I16" s="101"/>
      <c r="J16" s="101"/>
      <c r="K16" s="101"/>
      <c r="L16" s="101"/>
      <c r="M16" s="101"/>
      <c r="N16" s="101"/>
      <c r="O16" s="101"/>
    </row>
    <row r="17" spans="1:15" s="35" customFormat="1" ht="16.5" customHeight="1">
      <c r="A17" s="8"/>
      <c r="B17" s="8"/>
      <c r="C17" s="597">
        <v>2004</v>
      </c>
      <c r="D17" s="597"/>
      <c r="E17" s="597"/>
      <c r="F17" s="101" t="s">
        <v>353</v>
      </c>
      <c r="G17" s="101">
        <v>0.4</v>
      </c>
      <c r="H17" s="101">
        <v>0.3</v>
      </c>
      <c r="I17" s="101">
        <v>0.4</v>
      </c>
      <c r="J17" s="101">
        <v>0</v>
      </c>
      <c r="K17" s="101">
        <v>0.4</v>
      </c>
      <c r="L17" s="101">
        <v>0</v>
      </c>
      <c r="M17" s="101">
        <v>0</v>
      </c>
      <c r="N17" s="101">
        <v>0.3</v>
      </c>
      <c r="O17" s="101">
        <v>0.3</v>
      </c>
    </row>
    <row r="18" spans="1:15" s="35" customFormat="1" ht="16.5" customHeight="1">
      <c r="A18" s="8"/>
      <c r="B18" s="8"/>
      <c r="C18" s="597">
        <v>2005</v>
      </c>
      <c r="D18" s="597"/>
      <c r="E18" s="597"/>
      <c r="F18" s="101" t="s">
        <v>353</v>
      </c>
      <c r="G18" s="101">
        <v>0.4</v>
      </c>
      <c r="H18" s="101">
        <v>0.3</v>
      </c>
      <c r="I18" s="101">
        <v>0.5</v>
      </c>
      <c r="J18" s="101">
        <v>0</v>
      </c>
      <c r="K18" s="101">
        <v>0.4</v>
      </c>
      <c r="L18" s="101">
        <v>0</v>
      </c>
      <c r="M18" s="101">
        <v>0</v>
      </c>
      <c r="N18" s="101">
        <v>0.6</v>
      </c>
      <c r="O18" s="101">
        <v>0.4</v>
      </c>
    </row>
    <row r="19" spans="1:15" s="35" customFormat="1" ht="16.5" customHeight="1">
      <c r="A19" s="8"/>
      <c r="B19" s="8"/>
      <c r="C19" s="597">
        <v>2006</v>
      </c>
      <c r="D19" s="597"/>
      <c r="E19" s="597"/>
      <c r="F19" s="101" t="s">
        <v>353</v>
      </c>
      <c r="G19" s="101">
        <v>0.4</v>
      </c>
      <c r="H19" s="101">
        <v>0.9</v>
      </c>
      <c r="I19" s="101">
        <v>0.3</v>
      </c>
      <c r="J19" s="101">
        <v>0.2</v>
      </c>
      <c r="K19" s="101">
        <v>0.3</v>
      </c>
      <c r="L19" s="101">
        <v>0.5</v>
      </c>
      <c r="M19" s="101">
        <v>0</v>
      </c>
      <c r="N19" s="101">
        <v>1.1</v>
      </c>
      <c r="O19" s="101">
        <v>0.4</v>
      </c>
    </row>
    <row r="20" spans="1:15" s="35" customFormat="1" ht="16.5" customHeight="1">
      <c r="A20" s="8"/>
      <c r="B20" s="8" t="s">
        <v>604</v>
      </c>
      <c r="C20" s="8"/>
      <c r="F20" s="101"/>
      <c r="G20" s="101"/>
      <c r="H20" s="101"/>
      <c r="I20" s="101"/>
      <c r="J20" s="101"/>
      <c r="K20" s="101"/>
      <c r="L20" s="101"/>
      <c r="M20" s="101"/>
      <c r="N20" s="101"/>
      <c r="O20" s="101"/>
    </row>
    <row r="21" spans="1:15" s="35" customFormat="1" ht="16.5" customHeight="1">
      <c r="A21" s="8"/>
      <c r="B21" s="8"/>
      <c r="C21" s="597">
        <v>2002</v>
      </c>
      <c r="D21" s="597"/>
      <c r="E21" s="597"/>
      <c r="F21" s="101" t="s">
        <v>353</v>
      </c>
      <c r="G21" s="101">
        <v>15.1</v>
      </c>
      <c r="H21" s="101">
        <v>8</v>
      </c>
      <c r="I21" s="101">
        <v>12.8</v>
      </c>
      <c r="J21" s="101">
        <v>25.2</v>
      </c>
      <c r="K21" s="101">
        <v>24.9</v>
      </c>
      <c r="L21" s="101">
        <v>21.4</v>
      </c>
      <c r="M21" s="101">
        <v>46.5</v>
      </c>
      <c r="N21" s="101">
        <v>40.4</v>
      </c>
      <c r="O21" s="101">
        <v>20</v>
      </c>
    </row>
    <row r="22" spans="1:15" s="35" customFormat="1" ht="16.5" customHeight="1">
      <c r="A22" s="8"/>
      <c r="B22" s="8"/>
      <c r="C22" s="597">
        <v>2003</v>
      </c>
      <c r="D22" s="597"/>
      <c r="E22" s="597"/>
      <c r="F22" s="101" t="s">
        <v>353</v>
      </c>
      <c r="G22" s="101">
        <v>19.1</v>
      </c>
      <c r="H22" s="101">
        <v>13.3</v>
      </c>
      <c r="I22" s="101">
        <v>12.2</v>
      </c>
      <c r="J22" s="101">
        <v>26.2</v>
      </c>
      <c r="K22" s="101">
        <v>32</v>
      </c>
      <c r="L22" s="101">
        <v>21.8</v>
      </c>
      <c r="M22" s="101">
        <v>51.4</v>
      </c>
      <c r="N22" s="101">
        <v>66.3</v>
      </c>
      <c r="O22" s="101">
        <v>23.6</v>
      </c>
    </row>
    <row r="23" spans="1:15" s="35" customFormat="1" ht="16.5" customHeight="1">
      <c r="A23" s="8"/>
      <c r="B23" s="8"/>
      <c r="C23" s="597">
        <v>2004</v>
      </c>
      <c r="D23" s="597"/>
      <c r="E23" s="597"/>
      <c r="F23" s="101" t="s">
        <v>353</v>
      </c>
      <c r="G23" s="101">
        <v>19.9</v>
      </c>
      <c r="H23" s="101">
        <v>52.9</v>
      </c>
      <c r="I23" s="101">
        <v>12.2</v>
      </c>
      <c r="J23" s="101">
        <v>21.7</v>
      </c>
      <c r="K23" s="101">
        <v>40.6</v>
      </c>
      <c r="L23" s="101">
        <v>28.4</v>
      </c>
      <c r="M23" s="101">
        <v>47.1</v>
      </c>
      <c r="N23" s="101">
        <v>56.8</v>
      </c>
      <c r="O23" s="101">
        <v>26.2</v>
      </c>
    </row>
    <row r="24" spans="1:15" s="35" customFormat="1" ht="16.5" customHeight="1">
      <c r="A24" s="8"/>
      <c r="B24" s="8"/>
      <c r="C24" s="597">
        <v>2005</v>
      </c>
      <c r="D24" s="597"/>
      <c r="E24" s="597"/>
      <c r="F24" s="101" t="s">
        <v>353</v>
      </c>
      <c r="G24" s="101">
        <v>19.9</v>
      </c>
      <c r="H24" s="101">
        <v>49.1</v>
      </c>
      <c r="I24" s="101">
        <v>12.1</v>
      </c>
      <c r="J24" s="101">
        <v>21.1</v>
      </c>
      <c r="K24" s="101">
        <v>38.2</v>
      </c>
      <c r="L24" s="101">
        <v>30.2</v>
      </c>
      <c r="M24" s="101">
        <v>55</v>
      </c>
      <c r="N24" s="101">
        <v>59.1</v>
      </c>
      <c r="O24" s="101">
        <v>26.2</v>
      </c>
    </row>
    <row r="25" spans="1:15" s="35" customFormat="1" ht="16.5" customHeight="1">
      <c r="A25" s="8"/>
      <c r="B25" s="8"/>
      <c r="C25" s="597">
        <v>2006</v>
      </c>
      <c r="D25" s="597"/>
      <c r="E25" s="597"/>
      <c r="F25" s="101" t="s">
        <v>353</v>
      </c>
      <c r="G25" s="101">
        <v>19.5</v>
      </c>
      <c r="H25" s="101">
        <v>47.2</v>
      </c>
      <c r="I25" s="101">
        <v>12.7</v>
      </c>
      <c r="J25" s="101">
        <v>20.1</v>
      </c>
      <c r="K25" s="101">
        <v>38</v>
      </c>
      <c r="L25" s="101">
        <v>30</v>
      </c>
      <c r="M25" s="101">
        <v>51.2</v>
      </c>
      <c r="N25" s="101">
        <v>65</v>
      </c>
      <c r="O25" s="101">
        <v>26.6</v>
      </c>
    </row>
    <row r="26" spans="1:15" s="35" customFormat="1" ht="16.5" customHeight="1">
      <c r="A26" s="8"/>
      <c r="B26" s="16" t="s">
        <v>595</v>
      </c>
      <c r="C26" s="16"/>
      <c r="F26" s="101"/>
      <c r="G26" s="101"/>
      <c r="H26" s="101"/>
      <c r="I26" s="101"/>
      <c r="J26" s="101"/>
      <c r="K26" s="101"/>
      <c r="L26" s="101"/>
      <c r="M26" s="101"/>
      <c r="N26" s="101"/>
      <c r="O26" s="101"/>
    </row>
    <row r="27" spans="1:15" s="35" customFormat="1" ht="16.5" customHeight="1">
      <c r="A27" s="8"/>
      <c r="B27" s="16"/>
      <c r="C27" s="597">
        <v>2002</v>
      </c>
      <c r="D27" s="597"/>
      <c r="E27" s="597"/>
      <c r="F27" s="101" t="s">
        <v>353</v>
      </c>
      <c r="G27" s="101">
        <v>28.3</v>
      </c>
      <c r="H27" s="101">
        <v>25.6</v>
      </c>
      <c r="I27" s="101">
        <v>38.4</v>
      </c>
      <c r="J27" s="101">
        <v>56.4</v>
      </c>
      <c r="K27" s="101">
        <v>62.8</v>
      </c>
      <c r="L27" s="101">
        <v>27.3</v>
      </c>
      <c r="M27" s="101">
        <v>62.3</v>
      </c>
      <c r="N27" s="101">
        <v>77.3</v>
      </c>
      <c r="O27" s="101">
        <v>43.6</v>
      </c>
    </row>
    <row r="28" spans="1:15" s="35" customFormat="1" ht="16.5" customHeight="1">
      <c r="A28" s="8"/>
      <c r="B28" s="16"/>
      <c r="C28" s="597">
        <v>2003</v>
      </c>
      <c r="D28" s="597"/>
      <c r="E28" s="597"/>
      <c r="F28" s="101" t="s">
        <v>353</v>
      </c>
      <c r="G28" s="101">
        <v>29.9</v>
      </c>
      <c r="H28" s="101">
        <v>29.2</v>
      </c>
      <c r="I28" s="101">
        <v>37.4</v>
      </c>
      <c r="J28" s="101">
        <v>61.6</v>
      </c>
      <c r="K28" s="101">
        <v>72</v>
      </c>
      <c r="L28" s="101">
        <v>27.5</v>
      </c>
      <c r="M28" s="101">
        <v>64.2</v>
      </c>
      <c r="N28" s="101">
        <v>119.5</v>
      </c>
      <c r="O28" s="101">
        <v>47.5</v>
      </c>
    </row>
    <row r="29" spans="1:15" s="35" customFormat="1" ht="16.5" customHeight="1">
      <c r="A29" s="8"/>
      <c r="B29" s="16"/>
      <c r="C29" s="597">
        <v>2004</v>
      </c>
      <c r="D29" s="597"/>
      <c r="E29" s="597"/>
      <c r="F29" s="101" t="s">
        <v>353</v>
      </c>
      <c r="G29" s="101">
        <v>31.2</v>
      </c>
      <c r="H29" s="101">
        <v>69.4</v>
      </c>
      <c r="I29" s="101">
        <v>35.7</v>
      </c>
      <c r="J29" s="101">
        <v>53</v>
      </c>
      <c r="K29" s="101">
        <v>86.6</v>
      </c>
      <c r="L29" s="101">
        <v>33.4</v>
      </c>
      <c r="M29" s="101">
        <v>55.9</v>
      </c>
      <c r="N29" s="101">
        <v>97.5</v>
      </c>
      <c r="O29" s="101">
        <v>49.1</v>
      </c>
    </row>
    <row r="30" spans="1:15" s="35" customFormat="1" ht="16.5" customHeight="1">
      <c r="A30" s="8"/>
      <c r="B30" s="16"/>
      <c r="C30" s="597">
        <v>2005</v>
      </c>
      <c r="D30" s="597"/>
      <c r="E30" s="597"/>
      <c r="F30" s="101" t="s">
        <v>353</v>
      </c>
      <c r="G30" s="101">
        <v>31.3</v>
      </c>
      <c r="H30" s="101">
        <v>66.7</v>
      </c>
      <c r="I30" s="101">
        <v>35.5</v>
      </c>
      <c r="J30" s="101">
        <v>52.3</v>
      </c>
      <c r="K30" s="101">
        <v>87.1</v>
      </c>
      <c r="L30" s="101">
        <v>35.1</v>
      </c>
      <c r="M30" s="101">
        <v>60.8</v>
      </c>
      <c r="N30" s="101">
        <v>100.2</v>
      </c>
      <c r="O30" s="101">
        <v>49.4</v>
      </c>
    </row>
    <row r="31" spans="1:15" s="35" customFormat="1" ht="16.5" customHeight="1">
      <c r="A31" s="8"/>
      <c r="B31" s="16"/>
      <c r="C31" s="597">
        <v>2006</v>
      </c>
      <c r="D31" s="597"/>
      <c r="E31" s="597"/>
      <c r="F31" s="515" t="s">
        <v>353</v>
      </c>
      <c r="G31" s="515">
        <v>30</v>
      </c>
      <c r="H31" s="515">
        <v>66.6</v>
      </c>
      <c r="I31" s="515">
        <v>36</v>
      </c>
      <c r="J31" s="515">
        <v>51.4</v>
      </c>
      <c r="K31" s="515">
        <v>87</v>
      </c>
      <c r="L31" s="515">
        <v>39.5</v>
      </c>
      <c r="M31" s="515">
        <v>54</v>
      </c>
      <c r="N31" s="515">
        <v>106.9</v>
      </c>
      <c r="O31" s="515">
        <v>49.8</v>
      </c>
    </row>
    <row r="32" spans="1:15" s="35" customFormat="1" ht="16.5" customHeight="1">
      <c r="A32" s="8" t="s">
        <v>363</v>
      </c>
      <c r="B32" s="8"/>
      <c r="C32" s="8"/>
      <c r="D32" s="8"/>
      <c r="F32" s="101"/>
      <c r="G32" s="101"/>
      <c r="H32" s="101"/>
      <c r="I32" s="101"/>
      <c r="J32" s="101"/>
      <c r="K32" s="101"/>
      <c r="L32" s="101"/>
      <c r="M32" s="101"/>
      <c r="N32" s="101"/>
      <c r="O32" s="101"/>
    </row>
    <row r="33" spans="1:15" s="35" customFormat="1" ht="16.5" customHeight="1">
      <c r="A33" s="8"/>
      <c r="B33" s="16" t="s">
        <v>323</v>
      </c>
      <c r="C33" s="8"/>
      <c r="D33" s="8"/>
      <c r="F33" s="101"/>
      <c r="G33" s="101"/>
      <c r="H33" s="101"/>
      <c r="I33" s="101"/>
      <c r="J33" s="101"/>
      <c r="K33" s="101"/>
      <c r="L33" s="101"/>
      <c r="M33" s="101"/>
      <c r="N33" s="101"/>
      <c r="O33" s="101"/>
    </row>
    <row r="34" spans="1:15" s="35" customFormat="1" ht="16.5" customHeight="1">
      <c r="A34" s="8"/>
      <c r="B34" s="8"/>
      <c r="C34" s="597">
        <v>2002</v>
      </c>
      <c r="D34" s="597"/>
      <c r="E34" s="597"/>
      <c r="F34" s="101" t="s">
        <v>644</v>
      </c>
      <c r="G34" s="523">
        <v>0.36</v>
      </c>
      <c r="H34" s="523">
        <v>0.14</v>
      </c>
      <c r="I34" s="523">
        <v>1.01</v>
      </c>
      <c r="J34" s="523">
        <v>2.05</v>
      </c>
      <c r="K34" s="523">
        <v>0.62</v>
      </c>
      <c r="L34" s="523">
        <v>0.35</v>
      </c>
      <c r="M34" s="523">
        <v>0.35</v>
      </c>
      <c r="N34" s="523">
        <v>56.91</v>
      </c>
      <c r="O34" s="523">
        <v>0.75</v>
      </c>
    </row>
    <row r="35" spans="1:15" s="35" customFormat="1" ht="16.5" customHeight="1">
      <c r="A35" s="8"/>
      <c r="B35" s="8"/>
      <c r="C35" s="597">
        <v>2003</v>
      </c>
      <c r="D35" s="597"/>
      <c r="E35" s="597"/>
      <c r="F35" s="101" t="s">
        <v>644</v>
      </c>
      <c r="G35" s="523">
        <v>0.35</v>
      </c>
      <c r="H35" s="523">
        <v>0.17</v>
      </c>
      <c r="I35" s="523">
        <v>1.08</v>
      </c>
      <c r="J35" s="523">
        <v>2.03</v>
      </c>
      <c r="K35" s="523">
        <v>0.58</v>
      </c>
      <c r="L35" s="523">
        <v>0.34</v>
      </c>
      <c r="M35" s="523">
        <v>0.33</v>
      </c>
      <c r="N35" s="523">
        <v>50.97</v>
      </c>
      <c r="O35" s="523">
        <v>0.77</v>
      </c>
    </row>
    <row r="36" spans="1:15" s="35" customFormat="1" ht="16.5" customHeight="1">
      <c r="A36" s="8"/>
      <c r="B36" s="8"/>
      <c r="C36" s="597">
        <v>2004</v>
      </c>
      <c r="D36" s="597"/>
      <c r="E36" s="597"/>
      <c r="F36" s="101" t="s">
        <v>644</v>
      </c>
      <c r="G36" s="523">
        <v>0.36</v>
      </c>
      <c r="H36" s="523">
        <v>0.17</v>
      </c>
      <c r="I36" s="523">
        <v>1.1</v>
      </c>
      <c r="J36" s="523">
        <v>2.18</v>
      </c>
      <c r="K36" s="523">
        <v>0.77</v>
      </c>
      <c r="L36" s="523">
        <v>0.29</v>
      </c>
      <c r="M36" s="523">
        <v>0.32</v>
      </c>
      <c r="N36" s="523">
        <v>48.82</v>
      </c>
      <c r="O36" s="523">
        <v>0.81</v>
      </c>
    </row>
    <row r="37" spans="1:15" s="35" customFormat="1" ht="16.5" customHeight="1">
      <c r="A37" s="8"/>
      <c r="B37" s="8"/>
      <c r="C37" s="597">
        <v>2005</v>
      </c>
      <c r="D37" s="597"/>
      <c r="E37" s="597"/>
      <c r="F37" s="101" t="s">
        <v>644</v>
      </c>
      <c r="G37" s="523">
        <v>0.3</v>
      </c>
      <c r="H37" s="523">
        <v>0.2</v>
      </c>
      <c r="I37" s="523">
        <v>1.1</v>
      </c>
      <c r="J37" s="523">
        <v>2.3</v>
      </c>
      <c r="K37" s="523">
        <v>0.8</v>
      </c>
      <c r="L37" s="523">
        <v>0.2</v>
      </c>
      <c r="M37" s="523">
        <v>0.2</v>
      </c>
      <c r="N37" s="523">
        <v>58.7</v>
      </c>
      <c r="O37" s="523">
        <v>0.8</v>
      </c>
    </row>
    <row r="38" spans="1:15" s="35" customFormat="1" ht="16.5" customHeight="1">
      <c r="A38" s="8"/>
      <c r="B38" s="8"/>
      <c r="C38" s="597">
        <v>2006</v>
      </c>
      <c r="D38" s="597"/>
      <c r="E38" s="597"/>
      <c r="F38" s="101" t="s">
        <v>644</v>
      </c>
      <c r="G38" s="523">
        <v>0.3</v>
      </c>
      <c r="H38" s="523">
        <v>0.2</v>
      </c>
      <c r="I38" s="523">
        <v>1.1</v>
      </c>
      <c r="J38" s="523">
        <v>2.3</v>
      </c>
      <c r="K38" s="523">
        <v>0.8</v>
      </c>
      <c r="L38" s="523">
        <v>0.5</v>
      </c>
      <c r="M38" s="523">
        <v>0.1</v>
      </c>
      <c r="N38" s="523">
        <v>58.7</v>
      </c>
      <c r="O38" s="523">
        <v>0.8</v>
      </c>
    </row>
    <row r="39" spans="1:15" s="35" customFormat="1" ht="16.5" customHeight="1">
      <c r="A39" s="8"/>
      <c r="B39" s="16" t="s">
        <v>324</v>
      </c>
      <c r="C39" s="8"/>
      <c r="F39" s="101"/>
      <c r="G39" s="523"/>
      <c r="H39" s="523"/>
      <c r="I39" s="523"/>
      <c r="J39" s="523"/>
      <c r="K39" s="523"/>
      <c r="L39" s="523"/>
      <c r="M39" s="523"/>
      <c r="N39" s="523"/>
      <c r="O39" s="523"/>
    </row>
    <row r="40" spans="1:15" s="35" customFormat="1" ht="16.5" customHeight="1">
      <c r="A40" s="8"/>
      <c r="B40" s="8"/>
      <c r="C40" s="597">
        <v>2002</v>
      </c>
      <c r="D40" s="597"/>
      <c r="E40" s="597"/>
      <c r="F40" s="101" t="s">
        <v>644</v>
      </c>
      <c r="G40" s="523">
        <v>0.31</v>
      </c>
      <c r="H40" s="523">
        <v>0.12</v>
      </c>
      <c r="I40" s="523">
        <v>1.33</v>
      </c>
      <c r="J40" s="523">
        <v>1.02</v>
      </c>
      <c r="K40" s="523">
        <v>0.82</v>
      </c>
      <c r="L40" s="523">
        <v>0.08</v>
      </c>
      <c r="M40" s="523">
        <v>0</v>
      </c>
      <c r="N40" s="523">
        <v>72.34</v>
      </c>
      <c r="O40" s="523">
        <v>0.68</v>
      </c>
    </row>
    <row r="41" spans="1:15" s="35" customFormat="1" ht="16.5" customHeight="1">
      <c r="A41" s="8"/>
      <c r="B41" s="8"/>
      <c r="C41" s="597">
        <v>2003</v>
      </c>
      <c r="D41" s="597"/>
      <c r="E41" s="597"/>
      <c r="F41" s="101" t="s">
        <v>644</v>
      </c>
      <c r="G41" s="523">
        <v>0.25</v>
      </c>
      <c r="H41" s="523">
        <v>0.1</v>
      </c>
      <c r="I41" s="523">
        <v>1.19</v>
      </c>
      <c r="J41" s="523">
        <v>1.22</v>
      </c>
      <c r="K41" s="523">
        <v>0.77</v>
      </c>
      <c r="L41" s="523">
        <v>0.16</v>
      </c>
      <c r="M41" s="523">
        <v>0.17</v>
      </c>
      <c r="N41" s="523">
        <v>57.75</v>
      </c>
      <c r="O41" s="523">
        <v>0.66</v>
      </c>
    </row>
    <row r="42" spans="1:15" s="35" customFormat="1" ht="16.5" customHeight="1">
      <c r="A42" s="8"/>
      <c r="B42" s="8"/>
      <c r="C42" s="597">
        <v>2004</v>
      </c>
      <c r="D42" s="597"/>
      <c r="E42" s="597"/>
      <c r="F42" s="101" t="s">
        <v>644</v>
      </c>
      <c r="G42" s="523">
        <v>0.32</v>
      </c>
      <c r="H42" s="523">
        <v>0.12</v>
      </c>
      <c r="I42" s="523">
        <v>1.36</v>
      </c>
      <c r="J42" s="523">
        <v>1.39</v>
      </c>
      <c r="K42" s="523">
        <v>1.09</v>
      </c>
      <c r="L42" s="523">
        <v>0.17</v>
      </c>
      <c r="M42" s="523">
        <v>0</v>
      </c>
      <c r="N42" s="523">
        <v>47.31</v>
      </c>
      <c r="O42" s="523">
        <v>0.75</v>
      </c>
    </row>
    <row r="43" spans="1:15" s="35" customFormat="1" ht="16.5" customHeight="1">
      <c r="A43" s="8"/>
      <c r="B43" s="8"/>
      <c r="C43" s="597">
        <v>2005</v>
      </c>
      <c r="D43" s="597"/>
      <c r="E43" s="597"/>
      <c r="F43" s="101" t="s">
        <v>644</v>
      </c>
      <c r="G43" s="523">
        <v>0.3</v>
      </c>
      <c r="H43" s="523">
        <v>0.1</v>
      </c>
      <c r="I43" s="523">
        <v>1.4</v>
      </c>
      <c r="J43" s="523">
        <v>1.2</v>
      </c>
      <c r="K43" s="523">
        <v>1.2</v>
      </c>
      <c r="L43" s="523">
        <v>0.3</v>
      </c>
      <c r="M43" s="523">
        <v>0</v>
      </c>
      <c r="N43" s="523">
        <v>69.5</v>
      </c>
      <c r="O43" s="523">
        <v>0.7</v>
      </c>
    </row>
    <row r="44" spans="1:15" s="35" customFormat="1" ht="12.75">
      <c r="A44" s="8"/>
      <c r="B44" s="8"/>
      <c r="C44" s="597">
        <v>2006</v>
      </c>
      <c r="D44" s="597"/>
      <c r="E44" s="597"/>
      <c r="F44" s="101" t="s">
        <v>644</v>
      </c>
      <c r="G44" s="523">
        <v>0.3</v>
      </c>
      <c r="H44" s="523">
        <v>0.1</v>
      </c>
      <c r="I44" s="523">
        <v>1.4</v>
      </c>
      <c r="J44" s="523">
        <v>1.2</v>
      </c>
      <c r="K44" s="523">
        <v>1.3</v>
      </c>
      <c r="L44" s="523">
        <v>0.3</v>
      </c>
      <c r="M44" s="523">
        <v>0</v>
      </c>
      <c r="N44" s="523">
        <v>75.4</v>
      </c>
      <c r="O44" s="523">
        <v>0.8</v>
      </c>
    </row>
    <row r="45" spans="1:15" s="35" customFormat="1" ht="16.5" customHeight="1">
      <c r="A45" s="8"/>
      <c r="B45" s="8" t="s">
        <v>364</v>
      </c>
      <c r="C45" s="71"/>
      <c r="D45" s="8"/>
      <c r="F45" s="101"/>
      <c r="G45" s="101"/>
      <c r="H45" s="101"/>
      <c r="I45" s="101"/>
      <c r="J45" s="101"/>
      <c r="K45" s="101"/>
      <c r="L45" s="101"/>
      <c r="M45" s="101"/>
      <c r="N45" s="101"/>
      <c r="O45" s="523"/>
    </row>
    <row r="46" spans="1:15" s="35" customFormat="1" ht="16.5" customHeight="1">
      <c r="A46" s="8"/>
      <c r="B46" s="8"/>
      <c r="C46" s="597">
        <v>2004</v>
      </c>
      <c r="D46" s="597"/>
      <c r="E46" s="597"/>
      <c r="F46" s="233" t="s">
        <v>644</v>
      </c>
      <c r="G46" s="524">
        <v>3.72</v>
      </c>
      <c r="H46" s="524">
        <v>0.5</v>
      </c>
      <c r="I46" s="524">
        <v>4.59</v>
      </c>
      <c r="J46" s="524">
        <v>0</v>
      </c>
      <c r="K46" s="524">
        <v>1.52</v>
      </c>
      <c r="L46" s="524">
        <v>0</v>
      </c>
      <c r="M46" s="524">
        <v>0</v>
      </c>
      <c r="N46" s="524">
        <v>10</v>
      </c>
      <c r="O46" s="524">
        <v>2.24</v>
      </c>
    </row>
    <row r="47" spans="1:15" s="35" customFormat="1" ht="16.5" customHeight="1">
      <c r="A47" s="8"/>
      <c r="B47" s="8"/>
      <c r="C47" s="597">
        <v>2005</v>
      </c>
      <c r="D47" s="597"/>
      <c r="E47" s="597"/>
      <c r="F47" s="233" t="s">
        <v>644</v>
      </c>
      <c r="G47" s="524">
        <v>1.8</v>
      </c>
      <c r="H47" s="524">
        <v>0.3</v>
      </c>
      <c r="I47" s="524">
        <v>4.2</v>
      </c>
      <c r="J47" s="524">
        <v>0</v>
      </c>
      <c r="K47" s="524">
        <v>0.9</v>
      </c>
      <c r="L47" s="524">
        <v>0</v>
      </c>
      <c r="M47" s="524">
        <v>0</v>
      </c>
      <c r="N47" s="524">
        <v>11.8</v>
      </c>
      <c r="O47" s="524">
        <v>1.6</v>
      </c>
    </row>
    <row r="48" spans="1:15" s="35" customFormat="1" ht="16.5" customHeight="1">
      <c r="A48" s="8"/>
      <c r="B48" s="8"/>
      <c r="C48" s="597">
        <v>2006</v>
      </c>
      <c r="D48" s="597"/>
      <c r="E48" s="597"/>
      <c r="F48" s="233" t="s">
        <v>644</v>
      </c>
      <c r="G48" s="524">
        <v>1</v>
      </c>
      <c r="H48" s="524">
        <v>0.4</v>
      </c>
      <c r="I48" s="524">
        <v>1.1</v>
      </c>
      <c r="J48" s="524">
        <v>1.4</v>
      </c>
      <c r="K48" s="524">
        <v>0.5</v>
      </c>
      <c r="L48" s="524">
        <v>2</v>
      </c>
      <c r="M48" s="524">
        <v>0</v>
      </c>
      <c r="N48" s="524">
        <v>16.7</v>
      </c>
      <c r="O48" s="524">
        <v>1.1</v>
      </c>
    </row>
    <row r="49" spans="1:15" s="35" customFormat="1" ht="16.5" customHeight="1">
      <c r="A49" s="8"/>
      <c r="B49" s="8" t="s">
        <v>604</v>
      </c>
      <c r="C49" s="8"/>
      <c r="F49" s="101"/>
      <c r="G49" s="523"/>
      <c r="H49" s="523"/>
      <c r="I49" s="523"/>
      <c r="J49" s="523"/>
      <c r="K49" s="523"/>
      <c r="L49" s="523"/>
      <c r="M49" s="523"/>
      <c r="N49" s="523"/>
      <c r="O49" s="523"/>
    </row>
    <row r="50" spans="1:15" s="35" customFormat="1" ht="16.5" customHeight="1">
      <c r="A50" s="8"/>
      <c r="B50" s="8"/>
      <c r="C50" s="597">
        <v>2002</v>
      </c>
      <c r="D50" s="597"/>
      <c r="E50" s="597"/>
      <c r="F50" s="101" t="s">
        <v>644</v>
      </c>
      <c r="G50" s="523">
        <v>2.18</v>
      </c>
      <c r="H50" s="523">
        <v>0.32</v>
      </c>
      <c r="I50" s="523">
        <v>3.63</v>
      </c>
      <c r="J50" s="523">
        <v>6.95</v>
      </c>
      <c r="K50" s="523">
        <v>2.55</v>
      </c>
      <c r="L50" s="523">
        <v>5.34</v>
      </c>
      <c r="M50" s="523">
        <v>0</v>
      </c>
      <c r="N50" s="523">
        <v>69.3</v>
      </c>
      <c r="O50" s="523">
        <v>3.4</v>
      </c>
    </row>
    <row r="51" spans="1:15" s="35" customFormat="1" ht="16.5" customHeight="1">
      <c r="A51" s="8"/>
      <c r="B51" s="8"/>
      <c r="C51" s="597">
        <v>2003</v>
      </c>
      <c r="D51" s="597"/>
      <c r="E51" s="597"/>
      <c r="F51" s="101" t="s">
        <v>644</v>
      </c>
      <c r="G51" s="523">
        <v>2.96</v>
      </c>
      <c r="H51" s="523">
        <v>0.6</v>
      </c>
      <c r="I51" s="523">
        <v>3.42</v>
      </c>
      <c r="J51" s="523">
        <v>6.6</v>
      </c>
      <c r="K51" s="523">
        <v>2.83</v>
      </c>
      <c r="L51" s="523">
        <v>5.45</v>
      </c>
      <c r="M51" s="523">
        <v>4.34</v>
      </c>
      <c r="N51" s="523">
        <v>66.74</v>
      </c>
      <c r="O51" s="523">
        <v>3.88</v>
      </c>
    </row>
    <row r="52" spans="1:15" s="35" customFormat="1" ht="16.5" customHeight="1">
      <c r="A52" s="8"/>
      <c r="B52" s="8"/>
      <c r="C52" s="597">
        <v>2004</v>
      </c>
      <c r="D52" s="597"/>
      <c r="E52" s="597"/>
      <c r="F52" s="101" t="s">
        <v>644</v>
      </c>
      <c r="G52" s="523">
        <v>3.22</v>
      </c>
      <c r="H52" s="523">
        <v>2.45</v>
      </c>
      <c r="I52" s="523">
        <v>3.85</v>
      </c>
      <c r="J52" s="523">
        <v>6.89</v>
      </c>
      <c r="K52" s="523">
        <v>4.18</v>
      </c>
      <c r="L52" s="523">
        <v>6.88</v>
      </c>
      <c r="M52" s="523">
        <v>4.28</v>
      </c>
      <c r="N52" s="523">
        <v>63.79</v>
      </c>
      <c r="O52" s="523">
        <v>4.8</v>
      </c>
    </row>
    <row r="53" spans="1:15" s="35" customFormat="1" ht="16.5" customHeight="1">
      <c r="A53" s="8"/>
      <c r="B53" s="8"/>
      <c r="C53" s="597">
        <v>2005</v>
      </c>
      <c r="D53" s="597"/>
      <c r="E53" s="597"/>
      <c r="F53" s="101" t="s">
        <v>644</v>
      </c>
      <c r="G53" s="523">
        <v>3.1</v>
      </c>
      <c r="H53" s="523">
        <v>2.3</v>
      </c>
      <c r="I53" s="523">
        <v>3.8</v>
      </c>
      <c r="J53" s="523">
        <v>6.9</v>
      </c>
      <c r="K53" s="523">
        <v>4</v>
      </c>
      <c r="L53" s="523">
        <v>7.4</v>
      </c>
      <c r="M53" s="523">
        <v>4.7</v>
      </c>
      <c r="N53" s="523">
        <v>71.8</v>
      </c>
      <c r="O53" s="523">
        <v>4.8</v>
      </c>
    </row>
    <row r="54" spans="1:15" s="35" customFormat="1" ht="16.5" customHeight="1">
      <c r="A54" s="8"/>
      <c r="B54" s="8"/>
      <c r="C54" s="597">
        <v>2006</v>
      </c>
      <c r="D54" s="597"/>
      <c r="E54" s="597"/>
      <c r="F54" s="101" t="s">
        <v>644</v>
      </c>
      <c r="G54" s="523">
        <v>2.9</v>
      </c>
      <c r="H54" s="523">
        <v>2</v>
      </c>
      <c r="I54" s="523">
        <v>3.75</v>
      </c>
      <c r="J54" s="523">
        <v>6.1</v>
      </c>
      <c r="K54" s="523">
        <v>3.8</v>
      </c>
      <c r="L54" s="523">
        <v>7.2</v>
      </c>
      <c r="M54" s="523">
        <v>4.1</v>
      </c>
      <c r="N54" s="523">
        <v>77</v>
      </c>
      <c r="O54" s="523">
        <v>4.5</v>
      </c>
    </row>
    <row r="55" spans="1:15" s="35" customFormat="1" ht="16.5" customHeight="1">
      <c r="A55" s="8"/>
      <c r="B55" s="16" t="s">
        <v>595</v>
      </c>
      <c r="C55" s="16"/>
      <c r="F55" s="101"/>
      <c r="G55" s="523"/>
      <c r="H55" s="523"/>
      <c r="I55" s="523"/>
      <c r="J55" s="523"/>
      <c r="K55" s="523"/>
      <c r="L55" s="523"/>
      <c r="M55" s="523"/>
      <c r="N55" s="523"/>
      <c r="O55" s="523"/>
    </row>
    <row r="56" spans="1:15" s="35" customFormat="1" ht="16.5" customHeight="1">
      <c r="A56" s="8"/>
      <c r="B56" s="16"/>
      <c r="C56" s="597">
        <v>2002</v>
      </c>
      <c r="D56" s="597"/>
      <c r="E56" s="597"/>
      <c r="F56" s="101" t="s">
        <v>644</v>
      </c>
      <c r="G56" s="523">
        <v>0.62</v>
      </c>
      <c r="H56" s="523">
        <v>0.16</v>
      </c>
      <c r="I56" s="523">
        <v>1.43</v>
      </c>
      <c r="J56" s="523">
        <v>2.45</v>
      </c>
      <c r="K56" s="523">
        <v>0.98</v>
      </c>
      <c r="L56" s="523">
        <v>1.03</v>
      </c>
      <c r="M56" s="523">
        <v>0.94</v>
      </c>
      <c r="N56" s="523">
        <v>55.78</v>
      </c>
      <c r="O56" s="523">
        <v>1.12</v>
      </c>
    </row>
    <row r="57" spans="2:15" ht="16.5" customHeight="1">
      <c r="B57" s="16"/>
      <c r="C57" s="597">
        <v>2003</v>
      </c>
      <c r="D57" s="597"/>
      <c r="E57" s="597"/>
      <c r="F57" s="101" t="s">
        <v>644</v>
      </c>
      <c r="G57" s="523">
        <v>0.73</v>
      </c>
      <c r="H57" s="523">
        <v>0.21</v>
      </c>
      <c r="I57" s="523">
        <v>1.44</v>
      </c>
      <c r="J57" s="523">
        <v>2.46</v>
      </c>
      <c r="K57" s="523">
        <v>0.98</v>
      </c>
      <c r="L57" s="523">
        <v>1.14</v>
      </c>
      <c r="M57" s="523">
        <v>1.08</v>
      </c>
      <c r="N57" s="523">
        <v>59.89</v>
      </c>
      <c r="O57" s="523">
        <v>1.22</v>
      </c>
    </row>
    <row r="58" spans="2:15" ht="16.5" customHeight="1">
      <c r="B58" s="16"/>
      <c r="C58" s="597">
        <v>2004</v>
      </c>
      <c r="D58" s="597"/>
      <c r="E58" s="597"/>
      <c r="F58" s="101" t="s">
        <v>644</v>
      </c>
      <c r="G58" s="523">
        <v>0.8</v>
      </c>
      <c r="H58" s="523">
        <v>0.5</v>
      </c>
      <c r="I58" s="523">
        <v>1.6</v>
      </c>
      <c r="J58" s="523">
        <v>2.6</v>
      </c>
      <c r="K58" s="523">
        <v>1.4</v>
      </c>
      <c r="L58" s="523">
        <v>1.4</v>
      </c>
      <c r="M58" s="523">
        <v>1</v>
      </c>
      <c r="N58" s="523">
        <v>55.7</v>
      </c>
      <c r="O58" s="523">
        <v>1.4</v>
      </c>
    </row>
    <row r="59" spans="2:15" ht="16.5" customHeight="1">
      <c r="B59" s="16"/>
      <c r="C59" s="597">
        <v>2005</v>
      </c>
      <c r="D59" s="597"/>
      <c r="E59" s="597"/>
      <c r="F59" s="101" t="s">
        <v>644</v>
      </c>
      <c r="G59" s="523">
        <v>0.8</v>
      </c>
      <c r="H59" s="523">
        <v>0.5</v>
      </c>
      <c r="I59" s="523">
        <v>1.6</v>
      </c>
      <c r="J59" s="523">
        <v>2.6</v>
      </c>
      <c r="K59" s="523">
        <v>1.4</v>
      </c>
      <c r="L59" s="523">
        <v>1.5</v>
      </c>
      <c r="M59" s="523">
        <v>1.1</v>
      </c>
      <c r="N59" s="523">
        <v>65.2</v>
      </c>
      <c r="O59" s="523">
        <v>1.4</v>
      </c>
    </row>
    <row r="60" spans="1:15" ht="16.5" customHeight="1">
      <c r="A60" s="62"/>
      <c r="B60" s="525"/>
      <c r="C60" s="598">
        <v>2006</v>
      </c>
      <c r="D60" s="598"/>
      <c r="E60" s="598"/>
      <c r="F60" s="512" t="s">
        <v>644</v>
      </c>
      <c r="G60" s="526">
        <v>0.8</v>
      </c>
      <c r="H60" s="526">
        <v>0.5</v>
      </c>
      <c r="I60" s="526">
        <v>1.6</v>
      </c>
      <c r="J60" s="526">
        <v>2.6</v>
      </c>
      <c r="K60" s="526">
        <v>1.4</v>
      </c>
      <c r="L60" s="526">
        <v>1.6</v>
      </c>
      <c r="M60" s="526">
        <v>0.9</v>
      </c>
      <c r="N60" s="526">
        <v>68.8</v>
      </c>
      <c r="O60" s="526">
        <v>1.4</v>
      </c>
    </row>
    <row r="61" spans="1:15" ht="3.75" customHeight="1">
      <c r="A61" s="10"/>
      <c r="B61" s="65"/>
      <c r="C61" s="10"/>
      <c r="D61" s="10"/>
      <c r="E61" s="66"/>
      <c r="F61" s="66"/>
      <c r="G61" s="66"/>
      <c r="H61" s="66"/>
      <c r="I61" s="10"/>
      <c r="J61" s="67"/>
      <c r="K61" s="67"/>
      <c r="L61" s="67"/>
      <c r="M61" s="67"/>
      <c r="N61" s="67"/>
      <c r="O61" s="67"/>
    </row>
    <row r="62" spans="1:15" ht="16.5" customHeight="1">
      <c r="A62" s="13" t="s">
        <v>593</v>
      </c>
      <c r="B62" s="599" t="s">
        <v>342</v>
      </c>
      <c r="C62" s="607"/>
      <c r="D62" s="607"/>
      <c r="E62" s="607"/>
      <c r="F62" s="607"/>
      <c r="G62" s="607"/>
      <c r="H62" s="607"/>
      <c r="I62" s="607"/>
      <c r="J62" s="607"/>
      <c r="K62" s="607"/>
      <c r="L62" s="607"/>
      <c r="M62" s="607"/>
      <c r="N62" s="607"/>
      <c r="O62" s="607"/>
    </row>
    <row r="63" spans="1:15" ht="16.5" customHeight="1">
      <c r="A63" s="13" t="s">
        <v>599</v>
      </c>
      <c r="B63" s="599" t="s">
        <v>365</v>
      </c>
      <c r="C63" s="607"/>
      <c r="D63" s="607"/>
      <c r="E63" s="607"/>
      <c r="F63" s="607"/>
      <c r="G63" s="607"/>
      <c r="H63" s="607"/>
      <c r="I63" s="607"/>
      <c r="J63" s="607"/>
      <c r="K63" s="607"/>
      <c r="L63" s="607"/>
      <c r="M63" s="607"/>
      <c r="N63" s="607"/>
      <c r="O63" s="607"/>
    </row>
    <row r="64" spans="1:15" ht="55.5" customHeight="1">
      <c r="A64" s="13" t="s">
        <v>600</v>
      </c>
      <c r="B64" s="608" t="s">
        <v>366</v>
      </c>
      <c r="C64" s="608"/>
      <c r="D64" s="608"/>
      <c r="E64" s="608"/>
      <c r="F64" s="608"/>
      <c r="G64" s="608"/>
      <c r="H64" s="608"/>
      <c r="I64" s="608"/>
      <c r="J64" s="608"/>
      <c r="K64" s="608"/>
      <c r="L64" s="608"/>
      <c r="M64" s="608"/>
      <c r="N64" s="608"/>
      <c r="O64" s="608"/>
    </row>
    <row r="65" spans="1:15" s="527" customFormat="1" ht="40.5" customHeight="1">
      <c r="A65" s="13" t="s">
        <v>616</v>
      </c>
      <c r="B65" s="621" t="s">
        <v>367</v>
      </c>
      <c r="C65" s="621"/>
      <c r="D65" s="621"/>
      <c r="E65" s="621"/>
      <c r="F65" s="621"/>
      <c r="G65" s="621"/>
      <c r="H65" s="621"/>
      <c r="I65" s="621"/>
      <c r="J65" s="621"/>
      <c r="K65" s="621"/>
      <c r="L65" s="621"/>
      <c r="M65" s="621"/>
      <c r="N65" s="621"/>
      <c r="O65" s="621"/>
    </row>
    <row r="66" spans="1:15" ht="29.25" customHeight="1">
      <c r="A66" s="41" t="s">
        <v>617</v>
      </c>
      <c r="B66" s="606" t="s">
        <v>333</v>
      </c>
      <c r="C66" s="606"/>
      <c r="D66" s="606"/>
      <c r="E66" s="606"/>
      <c r="F66" s="606"/>
      <c r="G66" s="606"/>
      <c r="H66" s="606"/>
      <c r="I66" s="606"/>
      <c r="J66" s="606"/>
      <c r="K66" s="606"/>
      <c r="L66" s="606"/>
      <c r="M66" s="606"/>
      <c r="N66" s="606"/>
      <c r="O66" s="622"/>
    </row>
    <row r="67" spans="1:15" ht="27.75" customHeight="1">
      <c r="A67" s="41" t="s">
        <v>618</v>
      </c>
      <c r="B67" s="622" t="s">
        <v>368</v>
      </c>
      <c r="C67" s="622"/>
      <c r="D67" s="622"/>
      <c r="E67" s="622"/>
      <c r="F67" s="622"/>
      <c r="G67" s="622"/>
      <c r="H67" s="622"/>
      <c r="I67" s="622"/>
      <c r="J67" s="622"/>
      <c r="K67" s="622"/>
      <c r="L67" s="622"/>
      <c r="M67" s="622"/>
      <c r="N67" s="622"/>
      <c r="O67" s="622"/>
    </row>
    <row r="68" spans="1:15" s="41" customFormat="1" ht="16.5" customHeight="1">
      <c r="A68" s="527"/>
      <c r="B68" s="605" t="s">
        <v>601</v>
      </c>
      <c r="C68" s="605"/>
      <c r="D68" s="605"/>
      <c r="E68" s="605"/>
      <c r="F68" s="605"/>
      <c r="G68" s="605"/>
      <c r="H68" s="605"/>
      <c r="I68" s="605"/>
      <c r="J68" s="605"/>
      <c r="K68" s="605"/>
      <c r="L68" s="605"/>
      <c r="M68" s="605"/>
      <c r="N68" s="605"/>
      <c r="O68" s="605"/>
    </row>
    <row r="69" spans="1:7" s="41" customFormat="1" ht="16.5" customHeight="1">
      <c r="A69" s="40" t="s">
        <v>552</v>
      </c>
      <c r="D69" s="318" t="s">
        <v>720</v>
      </c>
      <c r="E69" s="318"/>
      <c r="F69" s="351"/>
      <c r="G69" s="351"/>
    </row>
    <row r="70" spans="6:14" s="41" customFormat="1" ht="16.5" customHeight="1">
      <c r="F70" s="528"/>
      <c r="G70" s="528"/>
      <c r="H70" s="318"/>
      <c r="I70" s="318"/>
      <c r="J70" s="318"/>
      <c r="K70" s="318"/>
      <c r="L70" s="318"/>
      <c r="M70" s="318"/>
      <c r="N70" s="318"/>
    </row>
    <row r="71" spans="1:15" s="41" customFormat="1" ht="39" customHeight="1">
      <c r="A71" s="8"/>
      <c r="B71" s="8"/>
      <c r="C71" s="8"/>
      <c r="D71" s="8"/>
      <c r="E71" s="8"/>
      <c r="F71" s="31"/>
      <c r="G71" s="31"/>
      <c r="H71" s="14"/>
      <c r="I71" s="14"/>
      <c r="J71" s="14"/>
      <c r="K71" s="14"/>
      <c r="L71" s="14"/>
      <c r="M71" s="14"/>
      <c r="N71" s="14"/>
      <c r="O71" s="527"/>
    </row>
    <row r="72" spans="1:15" s="41" customFormat="1" ht="27" customHeight="1">
      <c r="A72" s="8"/>
      <c r="B72" s="8"/>
      <c r="C72" s="8"/>
      <c r="D72" s="8"/>
      <c r="E72" s="8"/>
      <c r="F72" s="31"/>
      <c r="G72" s="31"/>
      <c r="H72" s="8"/>
      <c r="I72" s="8"/>
      <c r="J72" s="8"/>
      <c r="K72" s="8"/>
      <c r="L72" s="8"/>
      <c r="M72" s="8"/>
      <c r="N72" s="8"/>
      <c r="O72" s="8"/>
    </row>
    <row r="73" spans="1:15" s="41" customFormat="1" ht="26.25" customHeight="1">
      <c r="A73" s="8"/>
      <c r="B73" s="8"/>
      <c r="C73" s="8"/>
      <c r="D73" s="8"/>
      <c r="E73" s="8"/>
      <c r="F73" s="31"/>
      <c r="G73" s="31"/>
      <c r="H73" s="8"/>
      <c r="I73" s="8"/>
      <c r="J73" s="8"/>
      <c r="K73" s="8"/>
      <c r="L73" s="8"/>
      <c r="M73" s="8"/>
      <c r="O73" s="529"/>
    </row>
    <row r="74" spans="1:15" s="41" customFormat="1" ht="27.75" customHeight="1">
      <c r="A74" s="8"/>
      <c r="B74" s="8"/>
      <c r="C74" s="8"/>
      <c r="D74" s="8"/>
      <c r="E74" s="8"/>
      <c r="F74" s="31"/>
      <c r="G74" s="31"/>
      <c r="H74" s="8"/>
      <c r="I74" s="8"/>
      <c r="J74" s="8"/>
      <c r="K74" s="8"/>
      <c r="L74" s="8"/>
      <c r="M74" s="8"/>
      <c r="N74" s="8"/>
      <c r="O74" s="8"/>
    </row>
    <row r="75" spans="1:15" s="41" customFormat="1" ht="29.25" customHeight="1">
      <c r="A75" s="8"/>
      <c r="B75" s="8"/>
      <c r="C75" s="8"/>
      <c r="D75" s="8"/>
      <c r="E75" s="8"/>
      <c r="F75" s="31"/>
      <c r="G75" s="31"/>
      <c r="H75" s="8"/>
      <c r="I75" s="8"/>
      <c r="J75" s="8"/>
      <c r="K75" s="8"/>
      <c r="L75" s="8"/>
      <c r="M75" s="8"/>
      <c r="N75" s="8"/>
      <c r="O75" s="8"/>
    </row>
    <row r="76" spans="1:15" s="41" customFormat="1" ht="17.25" customHeight="1">
      <c r="A76" s="8"/>
      <c r="B76" s="8"/>
      <c r="C76" s="8"/>
      <c r="D76" s="8"/>
      <c r="E76" s="8"/>
      <c r="F76" s="31"/>
      <c r="G76" s="31"/>
      <c r="H76" s="8"/>
      <c r="I76" s="8"/>
      <c r="J76" s="8"/>
      <c r="K76" s="8"/>
      <c r="L76" s="8"/>
      <c r="M76" s="8"/>
      <c r="N76" s="8"/>
      <c r="O76" s="8"/>
    </row>
    <row r="77" spans="1:15" s="41" customFormat="1" ht="29.25" customHeight="1">
      <c r="A77" s="8"/>
      <c r="B77" s="8"/>
      <c r="C77" s="8"/>
      <c r="D77" s="8"/>
      <c r="E77" s="8"/>
      <c r="F77" s="31"/>
      <c r="G77" s="31"/>
      <c r="H77" s="8"/>
      <c r="I77" s="8"/>
      <c r="J77" s="8"/>
      <c r="K77" s="8"/>
      <c r="L77" s="8"/>
      <c r="M77" s="8"/>
      <c r="N77" s="8"/>
      <c r="O77" s="8"/>
    </row>
    <row r="78" spans="1:15" s="41" customFormat="1" ht="16.5" customHeight="1">
      <c r="A78" s="8"/>
      <c r="B78" s="8"/>
      <c r="C78" s="8"/>
      <c r="D78" s="8"/>
      <c r="E78" s="8"/>
      <c r="F78" s="31"/>
      <c r="G78" s="31"/>
      <c r="H78" s="8"/>
      <c r="I78" s="8"/>
      <c r="J78" s="8"/>
      <c r="K78" s="8"/>
      <c r="L78" s="8"/>
      <c r="M78" s="8"/>
      <c r="N78" s="8"/>
      <c r="O78" s="8"/>
    </row>
    <row r="79" spans="6:14" ht="12.75">
      <c r="F79" s="97"/>
      <c r="G79" s="97"/>
      <c r="H79" s="10"/>
      <c r="I79" s="10"/>
      <c r="J79" s="10"/>
      <c r="K79" s="10"/>
      <c r="L79" s="10"/>
      <c r="M79" s="10"/>
      <c r="N79" s="10"/>
    </row>
    <row r="110" spans="6:14" ht="12.75">
      <c r="F110" s="97"/>
      <c r="G110" s="97"/>
      <c r="H110" s="10"/>
      <c r="I110" s="10"/>
      <c r="J110" s="10"/>
      <c r="K110" s="10"/>
      <c r="L110" s="10"/>
      <c r="M110" s="10"/>
      <c r="N110" s="10"/>
    </row>
  </sheetData>
  <sheetProtection/>
  <protectedRanges>
    <protectedRange sqref="G17:O19" name="Range1"/>
  </protectedRanges>
  <mergeCells count="54">
    <mergeCell ref="C52:E52"/>
    <mergeCell ref="C53:E53"/>
    <mergeCell ref="C59:E59"/>
    <mergeCell ref="C60:E60"/>
    <mergeCell ref="C54:E54"/>
    <mergeCell ref="C56:E56"/>
    <mergeCell ref="C57:E57"/>
    <mergeCell ref="C58:E58"/>
    <mergeCell ref="C47:E47"/>
    <mergeCell ref="C48:E48"/>
    <mergeCell ref="C50:E50"/>
    <mergeCell ref="C51:E51"/>
    <mergeCell ref="C41:E41"/>
    <mergeCell ref="C42:E42"/>
    <mergeCell ref="C43:E43"/>
    <mergeCell ref="C44:E44"/>
    <mergeCell ref="C36:E36"/>
    <mergeCell ref="C37:E37"/>
    <mergeCell ref="C38:E38"/>
    <mergeCell ref="C40:E40"/>
    <mergeCell ref="C12:E12"/>
    <mergeCell ref="C13:E13"/>
    <mergeCell ref="C14:E14"/>
    <mergeCell ref="C15:E15"/>
    <mergeCell ref="E1:O1"/>
    <mergeCell ref="B62:O62"/>
    <mergeCell ref="B63:O63"/>
    <mergeCell ref="B64:O64"/>
    <mergeCell ref="C5:E5"/>
    <mergeCell ref="C6:E6"/>
    <mergeCell ref="C7:E7"/>
    <mergeCell ref="C8:E8"/>
    <mergeCell ref="C9:E9"/>
    <mergeCell ref="C11:E11"/>
    <mergeCell ref="C17:E17"/>
    <mergeCell ref="C46:E46"/>
    <mergeCell ref="B65:O65"/>
    <mergeCell ref="C18:E18"/>
    <mergeCell ref="C19:E19"/>
    <mergeCell ref="C21:E21"/>
    <mergeCell ref="C22:E22"/>
    <mergeCell ref="C25:E25"/>
    <mergeCell ref="C27:E27"/>
    <mergeCell ref="C28:E28"/>
    <mergeCell ref="C23:E23"/>
    <mergeCell ref="C24:E24"/>
    <mergeCell ref="B68:O68"/>
    <mergeCell ref="B67:O67"/>
    <mergeCell ref="B66:O66"/>
    <mergeCell ref="C29:E29"/>
    <mergeCell ref="C30:E30"/>
    <mergeCell ref="C31:E31"/>
    <mergeCell ref="C34:E34"/>
    <mergeCell ref="C35:E35"/>
  </mergeCells>
  <dataValidations count="1">
    <dataValidation type="custom" showErrorMessage="1" errorTitle="Invalidate data entry" error="Entry must be either: &#10;a number greater than or equal to zero, &#10;&quot;na&quot;, &quot;np&quot;, or  &quot;..&quot;.&#10;&#10;Please try again" sqref="G60:O60 G17:O19 G46:O48">
      <formula1>OR(AND(ISNUMBER(G60),NOT(G60&lt;0)),G60="na",G60="..",G60="np")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2007&amp;RAGED CARE
SERVICES</oddFooter>
  </headerFooter>
  <rowBreaks count="1" manualBreakCount="1">
    <brk id="41" max="14" man="1"/>
  </rowBreaks>
</worksheet>
</file>

<file path=xl/worksheets/sheet19.xml><?xml version="1.0" encoding="utf-8"?>
<worksheet xmlns="http://schemas.openxmlformats.org/spreadsheetml/2006/main" xmlns:r="http://schemas.openxmlformats.org/officeDocument/2006/relationships">
  <sheetPr codeName="Sheet55"/>
  <dimension ref="A1:O177"/>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1" width="7.7109375" style="8" customWidth="1"/>
    <col min="12" max="12" width="8.140625" style="8" customWidth="1"/>
    <col min="13" max="13" width="7.57421875" style="8" customWidth="1"/>
    <col min="14" max="14" width="7.7109375" style="8" customWidth="1"/>
    <col min="15" max="16384" width="9.140625" style="8" customWidth="1"/>
  </cols>
  <sheetData>
    <row r="1" spans="1:14" s="2" customFormat="1" ht="35.25" customHeight="1">
      <c r="A1" s="1" t="s">
        <v>369</v>
      </c>
      <c r="E1" s="623" t="s">
        <v>561</v>
      </c>
      <c r="F1" s="624"/>
      <c r="G1" s="624"/>
      <c r="H1" s="624"/>
      <c r="I1" s="624"/>
      <c r="J1" s="624"/>
      <c r="K1" s="624"/>
      <c r="L1" s="624"/>
      <c r="M1" s="624"/>
      <c r="N1" s="624"/>
    </row>
    <row r="2" spans="1:14" s="35" customFormat="1" ht="16.5" customHeight="1">
      <c r="A2" s="17"/>
      <c r="B2" s="17"/>
      <c r="C2" s="17"/>
      <c r="D2" s="17"/>
      <c r="E2" s="17"/>
      <c r="F2" s="20" t="s">
        <v>583</v>
      </c>
      <c r="G2" s="20" t="s">
        <v>584</v>
      </c>
      <c r="H2" s="20" t="s">
        <v>585</v>
      </c>
      <c r="I2" s="20" t="s">
        <v>586</v>
      </c>
      <c r="J2" s="20" t="s">
        <v>587</v>
      </c>
      <c r="K2" s="20" t="s">
        <v>588</v>
      </c>
      <c r="L2" s="20" t="s">
        <v>562</v>
      </c>
      <c r="M2" s="20" t="s">
        <v>590</v>
      </c>
      <c r="N2" s="20" t="s">
        <v>591</v>
      </c>
    </row>
    <row r="3" spans="1:14" s="35" customFormat="1" ht="16.5" customHeight="1">
      <c r="A3" s="165" t="s">
        <v>346</v>
      </c>
      <c r="B3" s="8"/>
      <c r="C3" s="8"/>
      <c r="F3" s="233"/>
      <c r="G3" s="233"/>
      <c r="H3" s="233"/>
      <c r="I3" s="233"/>
      <c r="J3" s="233"/>
      <c r="K3" s="233"/>
      <c r="L3" s="233"/>
      <c r="M3" s="233"/>
      <c r="N3" s="233"/>
    </row>
    <row r="4" spans="1:14" s="35" customFormat="1" ht="16.5" customHeight="1">
      <c r="A4" s="8"/>
      <c r="B4" s="16" t="s">
        <v>323</v>
      </c>
      <c r="C4" s="8"/>
      <c r="F4" s="233"/>
      <c r="G4" s="233"/>
      <c r="H4" s="233"/>
      <c r="I4" s="233"/>
      <c r="J4" s="233"/>
      <c r="K4" s="233"/>
      <c r="L4" s="233"/>
      <c r="M4" s="233"/>
      <c r="N4" s="233"/>
    </row>
    <row r="5" spans="1:14" s="35" customFormat="1" ht="16.5" customHeight="1">
      <c r="A5" s="8"/>
      <c r="B5" s="8"/>
      <c r="C5" s="597">
        <v>2002</v>
      </c>
      <c r="D5" s="597"/>
      <c r="E5" s="597"/>
      <c r="F5" s="101">
        <v>8.4</v>
      </c>
      <c r="G5" s="101">
        <v>16.6</v>
      </c>
      <c r="H5" s="101">
        <v>13.9</v>
      </c>
      <c r="I5" s="101">
        <v>17.9</v>
      </c>
      <c r="J5" s="101">
        <v>19.4</v>
      </c>
      <c r="K5" s="101" t="s">
        <v>702</v>
      </c>
      <c r="L5" s="101">
        <v>10</v>
      </c>
      <c r="M5" s="101" t="s">
        <v>702</v>
      </c>
      <c r="N5" s="101">
        <v>12.6</v>
      </c>
    </row>
    <row r="6" spans="1:14" s="35" customFormat="1" ht="16.5" customHeight="1">
      <c r="A6" s="8"/>
      <c r="B6" s="8"/>
      <c r="C6" s="597">
        <v>2003</v>
      </c>
      <c r="D6" s="597"/>
      <c r="E6" s="597"/>
      <c r="F6" s="101">
        <v>7.7</v>
      </c>
      <c r="G6" s="101">
        <v>16.8</v>
      </c>
      <c r="H6" s="101">
        <v>12.3</v>
      </c>
      <c r="I6" s="101">
        <v>14.7</v>
      </c>
      <c r="J6" s="101">
        <v>18</v>
      </c>
      <c r="K6" s="101" t="s">
        <v>702</v>
      </c>
      <c r="L6" s="101">
        <v>9.6</v>
      </c>
      <c r="M6" s="101" t="s">
        <v>702</v>
      </c>
      <c r="N6" s="101">
        <v>11.5</v>
      </c>
    </row>
    <row r="7" spans="1:14" s="35" customFormat="1" ht="16.5" customHeight="1">
      <c r="A7" s="8"/>
      <c r="B7" s="8"/>
      <c r="C7" s="597">
        <v>2004</v>
      </c>
      <c r="D7" s="597"/>
      <c r="E7" s="597"/>
      <c r="F7" s="101">
        <v>8.8</v>
      </c>
      <c r="G7" s="101">
        <v>16.3</v>
      </c>
      <c r="H7" s="101">
        <v>11.3</v>
      </c>
      <c r="I7" s="101">
        <v>18.8</v>
      </c>
      <c r="J7" s="101">
        <v>19.3</v>
      </c>
      <c r="K7" s="101" t="s">
        <v>702</v>
      </c>
      <c r="L7" s="101">
        <v>8.8</v>
      </c>
      <c r="M7" s="101" t="s">
        <v>702</v>
      </c>
      <c r="N7" s="101">
        <v>12.4</v>
      </c>
    </row>
    <row r="8" spans="1:14" s="35" customFormat="1" ht="16.5" customHeight="1">
      <c r="A8" s="8"/>
      <c r="B8" s="8"/>
      <c r="C8" s="597">
        <v>2005</v>
      </c>
      <c r="D8" s="597"/>
      <c r="E8" s="597"/>
      <c r="F8" s="101">
        <v>8.6</v>
      </c>
      <c r="G8" s="101">
        <v>16.5</v>
      </c>
      <c r="H8" s="101">
        <v>12.3</v>
      </c>
      <c r="I8" s="101">
        <v>24.7</v>
      </c>
      <c r="J8" s="101">
        <v>22.3</v>
      </c>
      <c r="K8" s="101" t="s">
        <v>702</v>
      </c>
      <c r="L8" s="101">
        <v>5.8</v>
      </c>
      <c r="M8" s="101" t="s">
        <v>702</v>
      </c>
      <c r="N8" s="101">
        <v>13.5</v>
      </c>
    </row>
    <row r="9" spans="1:14" s="35" customFormat="1" ht="16.5" customHeight="1">
      <c r="A9" s="8"/>
      <c r="B9" s="8"/>
      <c r="C9" s="597">
        <v>2006</v>
      </c>
      <c r="D9" s="597"/>
      <c r="E9" s="597"/>
      <c r="F9" s="101">
        <v>9.3</v>
      </c>
      <c r="G9" s="101">
        <v>19</v>
      </c>
      <c r="H9" s="101">
        <v>11.3</v>
      </c>
      <c r="I9" s="101">
        <v>23.4</v>
      </c>
      <c r="J9" s="101">
        <v>23.5</v>
      </c>
      <c r="K9" s="101" t="s">
        <v>702</v>
      </c>
      <c r="L9" s="101">
        <v>2.8</v>
      </c>
      <c r="M9" s="101" t="s">
        <v>702</v>
      </c>
      <c r="N9" s="101">
        <v>13.7</v>
      </c>
    </row>
    <row r="10" spans="1:14" s="35" customFormat="1" ht="16.5" customHeight="1">
      <c r="A10" s="8"/>
      <c r="B10" s="16" t="s">
        <v>324</v>
      </c>
      <c r="C10" s="8"/>
      <c r="F10" s="166"/>
      <c r="G10" s="166"/>
      <c r="H10" s="166"/>
      <c r="I10" s="166"/>
      <c r="J10" s="166"/>
      <c r="K10" s="101"/>
      <c r="L10" s="166"/>
      <c r="M10" s="101"/>
      <c r="N10" s="166"/>
    </row>
    <row r="11" spans="1:14" s="35" customFormat="1" ht="16.5" customHeight="1">
      <c r="A11" s="8"/>
      <c r="B11" s="8"/>
      <c r="C11" s="597">
        <v>2002</v>
      </c>
      <c r="D11" s="597"/>
      <c r="E11" s="597"/>
      <c r="F11" s="101">
        <v>3</v>
      </c>
      <c r="G11" s="101">
        <v>8.6</v>
      </c>
      <c r="H11" s="101">
        <v>6.7</v>
      </c>
      <c r="I11" s="101">
        <v>4.4</v>
      </c>
      <c r="J11" s="101">
        <v>12.6</v>
      </c>
      <c r="K11" s="101" t="s">
        <v>702</v>
      </c>
      <c r="L11" s="101">
        <v>0</v>
      </c>
      <c r="M11" s="101" t="s">
        <v>702</v>
      </c>
      <c r="N11" s="101">
        <v>5.2</v>
      </c>
    </row>
    <row r="12" spans="1:14" s="35" customFormat="1" ht="16.5" customHeight="1">
      <c r="A12" s="8"/>
      <c r="B12" s="8"/>
      <c r="C12" s="597">
        <v>2003</v>
      </c>
      <c r="D12" s="597"/>
      <c r="E12" s="597"/>
      <c r="F12" s="101">
        <v>2.7</v>
      </c>
      <c r="G12" s="101">
        <v>8.4</v>
      </c>
      <c r="H12" s="101">
        <v>5.4</v>
      </c>
      <c r="I12" s="101">
        <v>2.6</v>
      </c>
      <c r="J12" s="101">
        <v>11.3</v>
      </c>
      <c r="K12" s="101" t="s">
        <v>702</v>
      </c>
      <c r="L12" s="101">
        <v>3.2</v>
      </c>
      <c r="M12" s="101" t="s">
        <v>702</v>
      </c>
      <c r="N12" s="101">
        <v>4.6</v>
      </c>
    </row>
    <row r="13" spans="1:14" s="35" customFormat="1" ht="16.5" customHeight="1">
      <c r="A13" s="8"/>
      <c r="B13" s="8"/>
      <c r="C13" s="597">
        <v>2004</v>
      </c>
      <c r="D13" s="597"/>
      <c r="E13" s="597"/>
      <c r="F13" s="101">
        <v>2.2</v>
      </c>
      <c r="G13" s="101">
        <v>11.3</v>
      </c>
      <c r="H13" s="101">
        <v>8.2</v>
      </c>
      <c r="I13" s="101">
        <v>3.1</v>
      </c>
      <c r="J13" s="101">
        <v>16</v>
      </c>
      <c r="K13" s="101" t="s">
        <v>702</v>
      </c>
      <c r="L13" s="101">
        <v>0</v>
      </c>
      <c r="M13" s="101" t="s">
        <v>702</v>
      </c>
      <c r="N13" s="101">
        <v>5.7</v>
      </c>
    </row>
    <row r="14" spans="1:14" s="35" customFormat="1" ht="16.5" customHeight="1">
      <c r="A14" s="8"/>
      <c r="B14" s="8"/>
      <c r="C14" s="597">
        <v>2005</v>
      </c>
      <c r="D14" s="597"/>
      <c r="E14" s="597"/>
      <c r="F14" s="101">
        <v>2.3</v>
      </c>
      <c r="G14" s="101">
        <v>9.8</v>
      </c>
      <c r="H14" s="101">
        <v>3.7</v>
      </c>
      <c r="I14" s="101">
        <v>2</v>
      </c>
      <c r="J14" s="101">
        <v>12.4</v>
      </c>
      <c r="K14" s="101" t="s">
        <v>702</v>
      </c>
      <c r="L14" s="101">
        <v>0</v>
      </c>
      <c r="M14" s="101" t="s">
        <v>702</v>
      </c>
      <c r="N14" s="101">
        <v>4.1</v>
      </c>
    </row>
    <row r="15" spans="1:14" s="35" customFormat="1" ht="16.5" customHeight="1">
      <c r="A15" s="8"/>
      <c r="B15" s="8"/>
      <c r="C15" s="597">
        <v>2006</v>
      </c>
      <c r="D15" s="597"/>
      <c r="E15" s="597"/>
      <c r="F15" s="101">
        <v>1.6</v>
      </c>
      <c r="G15" s="101">
        <v>8.9</v>
      </c>
      <c r="H15" s="101">
        <v>3.6</v>
      </c>
      <c r="I15" s="101">
        <v>4.3</v>
      </c>
      <c r="J15" s="101">
        <v>12.1</v>
      </c>
      <c r="K15" s="101" t="s">
        <v>702</v>
      </c>
      <c r="L15" s="101">
        <v>0</v>
      </c>
      <c r="M15" s="101" t="s">
        <v>702</v>
      </c>
      <c r="N15" s="101">
        <v>4</v>
      </c>
    </row>
    <row r="16" spans="1:14" s="35" customFormat="1" ht="16.5" customHeight="1">
      <c r="A16" s="8"/>
      <c r="B16" s="8" t="s">
        <v>676</v>
      </c>
      <c r="C16" s="71"/>
      <c r="D16" s="8"/>
      <c r="F16" s="101"/>
      <c r="G16" s="101"/>
      <c r="H16" s="101"/>
      <c r="I16" s="101"/>
      <c r="J16" s="101"/>
      <c r="K16" s="101"/>
      <c r="L16" s="101"/>
      <c r="M16" s="101"/>
      <c r="N16" s="101"/>
    </row>
    <row r="17" spans="1:14" s="35" customFormat="1" ht="16.5" customHeight="1">
      <c r="A17" s="8"/>
      <c r="B17" s="8"/>
      <c r="C17" s="597">
        <v>2004</v>
      </c>
      <c r="D17" s="597"/>
      <c r="E17" s="597"/>
      <c r="F17" s="101">
        <v>0.2</v>
      </c>
      <c r="G17" s="101">
        <v>0</v>
      </c>
      <c r="H17" s="101">
        <v>0</v>
      </c>
      <c r="I17" s="101">
        <v>0</v>
      </c>
      <c r="J17" s="101">
        <v>0.8</v>
      </c>
      <c r="K17" s="101" t="s">
        <v>702</v>
      </c>
      <c r="L17" s="101">
        <v>0</v>
      </c>
      <c r="M17" s="101" t="s">
        <v>702</v>
      </c>
      <c r="N17" s="101">
        <v>0.1</v>
      </c>
    </row>
    <row r="18" spans="1:14" s="35" customFormat="1" ht="16.5" customHeight="1">
      <c r="A18" s="8"/>
      <c r="B18" s="8"/>
      <c r="C18" s="597">
        <v>2005</v>
      </c>
      <c r="D18" s="597"/>
      <c r="E18" s="597"/>
      <c r="F18" s="101">
        <v>5.2</v>
      </c>
      <c r="G18" s="101">
        <v>3.7</v>
      </c>
      <c r="H18" s="101">
        <v>5.5</v>
      </c>
      <c r="I18" s="101">
        <v>2.5</v>
      </c>
      <c r="J18" s="101">
        <v>0</v>
      </c>
      <c r="K18" s="101" t="s">
        <v>702</v>
      </c>
      <c r="L18" s="101">
        <v>0</v>
      </c>
      <c r="M18" s="101" t="s">
        <v>702</v>
      </c>
      <c r="N18" s="101">
        <v>4.5</v>
      </c>
    </row>
    <row r="19" spans="1:14" s="35" customFormat="1" ht="16.5" customHeight="1">
      <c r="A19" s="8"/>
      <c r="B19" s="8"/>
      <c r="C19" s="597">
        <v>2006</v>
      </c>
      <c r="D19" s="597"/>
      <c r="E19" s="597"/>
      <c r="F19" s="101">
        <v>4.2</v>
      </c>
      <c r="G19" s="101">
        <v>3.6</v>
      </c>
      <c r="H19" s="101">
        <v>5.7</v>
      </c>
      <c r="I19" s="101">
        <v>1.4</v>
      </c>
      <c r="J19" s="101">
        <v>0.8</v>
      </c>
      <c r="K19" s="101" t="s">
        <v>702</v>
      </c>
      <c r="L19" s="101">
        <v>0</v>
      </c>
      <c r="M19" s="101" t="s">
        <v>702</v>
      </c>
      <c r="N19" s="101">
        <v>4.4</v>
      </c>
    </row>
    <row r="20" spans="1:14" s="35" customFormat="1" ht="16.5" customHeight="1">
      <c r="A20" s="8"/>
      <c r="B20" s="8" t="s">
        <v>604</v>
      </c>
      <c r="C20" s="8"/>
      <c r="F20" s="101"/>
      <c r="G20" s="101"/>
      <c r="H20" s="101"/>
      <c r="I20" s="101"/>
      <c r="J20" s="101"/>
      <c r="K20" s="101"/>
      <c r="L20" s="101"/>
      <c r="M20" s="101"/>
      <c r="N20" s="101"/>
    </row>
    <row r="21" spans="1:14" s="35" customFormat="1" ht="16.5" customHeight="1">
      <c r="A21" s="8"/>
      <c r="B21" s="8"/>
      <c r="C21" s="597">
        <v>2002</v>
      </c>
      <c r="D21" s="597"/>
      <c r="E21" s="597"/>
      <c r="F21" s="101">
        <v>10.9</v>
      </c>
      <c r="G21" s="101">
        <v>3.3</v>
      </c>
      <c r="H21" s="101">
        <v>3</v>
      </c>
      <c r="I21" s="101">
        <v>13.1</v>
      </c>
      <c r="J21" s="101">
        <v>11.6</v>
      </c>
      <c r="K21" s="101" t="s">
        <v>702</v>
      </c>
      <c r="L21" s="101">
        <v>46.5</v>
      </c>
      <c r="M21" s="101" t="s">
        <v>702</v>
      </c>
      <c r="N21" s="101">
        <v>9.6</v>
      </c>
    </row>
    <row r="22" spans="1:14" s="35" customFormat="1" ht="16.5" customHeight="1">
      <c r="A22" s="8"/>
      <c r="B22" s="8"/>
      <c r="C22" s="597">
        <v>2003</v>
      </c>
      <c r="D22" s="597"/>
      <c r="E22" s="597"/>
      <c r="F22" s="101">
        <v>12.4</v>
      </c>
      <c r="G22" s="101">
        <v>3.2</v>
      </c>
      <c r="H22" s="101">
        <v>3.6</v>
      </c>
      <c r="I22" s="101">
        <v>14.2</v>
      </c>
      <c r="J22" s="101">
        <v>11.3</v>
      </c>
      <c r="K22" s="101" t="s">
        <v>702</v>
      </c>
      <c r="L22" s="101">
        <v>51.4</v>
      </c>
      <c r="M22" s="101" t="s">
        <v>702</v>
      </c>
      <c r="N22" s="101">
        <v>10.7</v>
      </c>
    </row>
    <row r="23" spans="1:14" s="35" customFormat="1" ht="16.5" customHeight="1">
      <c r="A23" s="8"/>
      <c r="B23" s="8"/>
      <c r="C23" s="597">
        <v>2004</v>
      </c>
      <c r="D23" s="597"/>
      <c r="E23" s="597"/>
      <c r="F23" s="101">
        <v>14</v>
      </c>
      <c r="G23" s="101">
        <v>61</v>
      </c>
      <c r="H23" s="101">
        <v>3.5</v>
      </c>
      <c r="I23" s="101">
        <v>11.2</v>
      </c>
      <c r="J23" s="101">
        <v>12.6</v>
      </c>
      <c r="K23" s="101" t="s">
        <v>702</v>
      </c>
      <c r="L23" s="101">
        <v>47.1</v>
      </c>
      <c r="M23" s="101" t="s">
        <v>702</v>
      </c>
      <c r="N23" s="101">
        <v>17.1</v>
      </c>
    </row>
    <row r="24" spans="1:14" s="35" customFormat="1" ht="16.5" customHeight="1">
      <c r="A24" s="8"/>
      <c r="B24" s="8"/>
      <c r="C24" s="597">
        <v>2005</v>
      </c>
      <c r="D24" s="597"/>
      <c r="E24" s="597"/>
      <c r="F24" s="101">
        <v>2.8</v>
      </c>
      <c r="G24" s="101">
        <v>42.8</v>
      </c>
      <c r="H24" s="101">
        <v>0.9</v>
      </c>
      <c r="I24" s="101">
        <v>2</v>
      </c>
      <c r="J24" s="101">
        <v>5</v>
      </c>
      <c r="K24" s="101" t="s">
        <v>702</v>
      </c>
      <c r="L24" s="101">
        <v>0</v>
      </c>
      <c r="M24" s="101" t="s">
        <v>702</v>
      </c>
      <c r="N24" s="101">
        <v>6.8</v>
      </c>
    </row>
    <row r="25" spans="1:14" s="35" customFormat="1" ht="16.5" customHeight="1">
      <c r="A25" s="8"/>
      <c r="B25" s="8"/>
      <c r="C25" s="597">
        <v>2006</v>
      </c>
      <c r="D25" s="597"/>
      <c r="E25" s="597"/>
      <c r="F25" s="101">
        <v>2.4</v>
      </c>
      <c r="G25" s="101">
        <v>42.2</v>
      </c>
      <c r="H25" s="101">
        <v>0.6</v>
      </c>
      <c r="I25" s="101">
        <v>1.9</v>
      </c>
      <c r="J25" s="101">
        <v>4.9</v>
      </c>
      <c r="K25" s="101" t="s">
        <v>702</v>
      </c>
      <c r="L25" s="101">
        <v>0</v>
      </c>
      <c r="M25" s="101" t="s">
        <v>702</v>
      </c>
      <c r="N25" s="101">
        <v>6.6</v>
      </c>
    </row>
    <row r="26" spans="1:14" s="35" customFormat="1" ht="16.5" customHeight="1">
      <c r="A26" s="16"/>
      <c r="B26" s="16" t="s">
        <v>595</v>
      </c>
      <c r="C26" s="16"/>
      <c r="F26" s="101"/>
      <c r="G26" s="101"/>
      <c r="H26" s="101"/>
      <c r="I26" s="101"/>
      <c r="J26" s="101"/>
      <c r="K26" s="101"/>
      <c r="L26" s="101"/>
      <c r="M26" s="101"/>
      <c r="N26" s="101"/>
    </row>
    <row r="27" spans="1:14" s="35" customFormat="1" ht="16.5" customHeight="1">
      <c r="A27" s="16"/>
      <c r="B27" s="16"/>
      <c r="C27" s="597">
        <v>2002</v>
      </c>
      <c r="D27" s="597"/>
      <c r="E27" s="597"/>
      <c r="F27" s="101">
        <v>22.3</v>
      </c>
      <c r="G27" s="101">
        <v>28.5</v>
      </c>
      <c r="H27" s="101">
        <v>23.6</v>
      </c>
      <c r="I27" s="101">
        <v>35.4</v>
      </c>
      <c r="J27" s="101">
        <v>43.6</v>
      </c>
      <c r="K27" s="515" t="s">
        <v>702</v>
      </c>
      <c r="L27" s="101">
        <v>56.5</v>
      </c>
      <c r="M27" s="515" t="s">
        <v>702</v>
      </c>
      <c r="N27" s="101">
        <v>27.4</v>
      </c>
    </row>
    <row r="28" spans="1:14" s="35" customFormat="1" ht="16.5" customHeight="1">
      <c r="A28" s="16"/>
      <c r="B28" s="16"/>
      <c r="C28" s="597">
        <v>2003</v>
      </c>
      <c r="D28" s="597"/>
      <c r="E28" s="597"/>
      <c r="F28" s="101">
        <v>22.8</v>
      </c>
      <c r="G28" s="101">
        <v>28.4</v>
      </c>
      <c r="H28" s="101">
        <v>21.3</v>
      </c>
      <c r="I28" s="101">
        <v>31.5</v>
      </c>
      <c r="J28" s="101">
        <v>40.6</v>
      </c>
      <c r="K28" s="515" t="s">
        <v>702</v>
      </c>
      <c r="L28" s="101">
        <v>64.2</v>
      </c>
      <c r="M28" s="515" t="s">
        <v>702</v>
      </c>
      <c r="N28" s="101">
        <v>26.8</v>
      </c>
    </row>
    <row r="29" spans="1:14" s="35" customFormat="1" ht="16.5" customHeight="1">
      <c r="A29" s="16"/>
      <c r="B29" s="16"/>
      <c r="C29" s="597">
        <v>2004</v>
      </c>
      <c r="D29" s="597"/>
      <c r="E29" s="597"/>
      <c r="F29" s="101">
        <v>25</v>
      </c>
      <c r="G29" s="101">
        <v>88.6</v>
      </c>
      <c r="H29" s="101">
        <v>23</v>
      </c>
      <c r="I29" s="101">
        <v>33.1</v>
      </c>
      <c r="J29" s="101">
        <v>47.9</v>
      </c>
      <c r="K29" s="515" t="s">
        <v>702</v>
      </c>
      <c r="L29" s="101">
        <v>55.9</v>
      </c>
      <c r="M29" s="515" t="s">
        <v>702</v>
      </c>
      <c r="N29" s="101">
        <v>35.2</v>
      </c>
    </row>
    <row r="30" spans="1:14" s="35" customFormat="1" ht="16.5" customHeight="1">
      <c r="A30" s="16"/>
      <c r="B30" s="16"/>
      <c r="C30" s="597">
        <v>2005</v>
      </c>
      <c r="D30" s="597"/>
      <c r="E30" s="597"/>
      <c r="F30" s="101">
        <v>18.9</v>
      </c>
      <c r="G30" s="101">
        <v>72.8</v>
      </c>
      <c r="H30" s="101">
        <v>22.4</v>
      </c>
      <c r="I30" s="101">
        <v>31.2</v>
      </c>
      <c r="J30" s="101">
        <v>39.7</v>
      </c>
      <c r="K30" s="515" t="s">
        <v>702</v>
      </c>
      <c r="L30" s="101">
        <v>5.8</v>
      </c>
      <c r="M30" s="515" t="s">
        <v>702</v>
      </c>
      <c r="N30" s="101">
        <v>28.9</v>
      </c>
    </row>
    <row r="31" spans="1:14" s="35" customFormat="1" ht="16.5" customHeight="1">
      <c r="A31" s="16"/>
      <c r="B31" s="16"/>
      <c r="C31" s="597">
        <v>2006</v>
      </c>
      <c r="D31" s="597"/>
      <c r="E31" s="597"/>
      <c r="F31" s="515">
        <v>17.5</v>
      </c>
      <c r="G31" s="515">
        <v>73.7</v>
      </c>
      <c r="H31" s="515">
        <v>21.2</v>
      </c>
      <c r="I31" s="515">
        <v>31</v>
      </c>
      <c r="J31" s="515">
        <v>41.3</v>
      </c>
      <c r="K31" s="515" t="s">
        <v>702</v>
      </c>
      <c r="L31" s="515">
        <v>2.8</v>
      </c>
      <c r="M31" s="515" t="s">
        <v>702</v>
      </c>
      <c r="N31" s="515">
        <v>28.7</v>
      </c>
    </row>
    <row r="32" spans="1:14" s="35" customFormat="1" ht="16.5" customHeight="1">
      <c r="A32" s="165" t="s">
        <v>637</v>
      </c>
      <c r="B32" s="8"/>
      <c r="C32" s="8"/>
      <c r="F32" s="166"/>
      <c r="G32" s="166"/>
      <c r="H32" s="166"/>
      <c r="I32" s="166"/>
      <c r="J32" s="166"/>
      <c r="K32" s="166"/>
      <c r="L32" s="166"/>
      <c r="M32" s="166"/>
      <c r="N32" s="166"/>
    </row>
    <row r="33" spans="1:14" s="35" customFormat="1" ht="16.5" customHeight="1">
      <c r="A33" s="8"/>
      <c r="B33" s="16" t="s">
        <v>323</v>
      </c>
      <c r="C33" s="8"/>
      <c r="F33" s="166"/>
      <c r="G33" s="166"/>
      <c r="H33" s="166"/>
      <c r="I33" s="166"/>
      <c r="J33" s="166"/>
      <c r="K33" s="166"/>
      <c r="L33" s="166"/>
      <c r="M33" s="166"/>
      <c r="N33" s="166"/>
    </row>
    <row r="34" spans="1:14" s="35" customFormat="1" ht="16.5" customHeight="1">
      <c r="A34" s="8"/>
      <c r="B34" s="8"/>
      <c r="C34" s="597">
        <v>2002</v>
      </c>
      <c r="D34" s="597"/>
      <c r="E34" s="597"/>
      <c r="F34" s="101">
        <v>7.5</v>
      </c>
      <c r="G34" s="101">
        <v>3.9</v>
      </c>
      <c r="H34" s="101">
        <v>4.9</v>
      </c>
      <c r="I34" s="101">
        <v>4.6</v>
      </c>
      <c r="J34" s="101">
        <v>0</v>
      </c>
      <c r="K34" s="101">
        <v>6.8</v>
      </c>
      <c r="L34" s="101" t="s">
        <v>702</v>
      </c>
      <c r="M34" s="101" t="s">
        <v>702</v>
      </c>
      <c r="N34" s="101">
        <v>6.1</v>
      </c>
    </row>
    <row r="35" spans="1:14" s="35" customFormat="1" ht="16.5" customHeight="1">
      <c r="A35" s="8"/>
      <c r="B35" s="8"/>
      <c r="C35" s="597">
        <v>2003</v>
      </c>
      <c r="D35" s="597"/>
      <c r="E35" s="597"/>
      <c r="F35" s="101">
        <v>7.9</v>
      </c>
      <c r="G35" s="101">
        <v>3.8</v>
      </c>
      <c r="H35" s="101">
        <v>7.9</v>
      </c>
      <c r="I35" s="101">
        <v>10.9</v>
      </c>
      <c r="J35" s="101">
        <v>0</v>
      </c>
      <c r="K35" s="101">
        <v>6.6</v>
      </c>
      <c r="L35" s="101" t="s">
        <v>702</v>
      </c>
      <c r="M35" s="101" t="s">
        <v>702</v>
      </c>
      <c r="N35" s="101">
        <v>7.3</v>
      </c>
    </row>
    <row r="36" spans="1:14" s="35" customFormat="1" ht="16.5" customHeight="1">
      <c r="A36" s="8"/>
      <c r="B36" s="8"/>
      <c r="C36" s="597">
        <v>2004</v>
      </c>
      <c r="D36" s="597"/>
      <c r="E36" s="597"/>
      <c r="F36" s="101">
        <v>6.7</v>
      </c>
      <c r="G36" s="101">
        <v>4.8</v>
      </c>
      <c r="H36" s="101">
        <v>6.7</v>
      </c>
      <c r="I36" s="101">
        <v>10.2</v>
      </c>
      <c r="J36" s="101">
        <v>0</v>
      </c>
      <c r="K36" s="101">
        <v>5.2</v>
      </c>
      <c r="L36" s="101" t="s">
        <v>702</v>
      </c>
      <c r="M36" s="101" t="s">
        <v>702</v>
      </c>
      <c r="N36" s="101">
        <v>6.3</v>
      </c>
    </row>
    <row r="37" spans="1:14" s="35" customFormat="1" ht="16.5" customHeight="1">
      <c r="A37" s="8"/>
      <c r="B37" s="8"/>
      <c r="C37" s="597">
        <v>2005</v>
      </c>
      <c r="D37" s="597"/>
      <c r="E37" s="597"/>
      <c r="F37" s="101">
        <v>6.9</v>
      </c>
      <c r="G37" s="101">
        <v>4.7</v>
      </c>
      <c r="H37" s="101">
        <v>7.8</v>
      </c>
      <c r="I37" s="101">
        <v>9.8</v>
      </c>
      <c r="J37" s="101">
        <v>0</v>
      </c>
      <c r="K37" s="101">
        <v>5.1</v>
      </c>
      <c r="L37" s="101" t="s">
        <v>702</v>
      </c>
      <c r="M37" s="101" t="s">
        <v>702</v>
      </c>
      <c r="N37" s="101">
        <v>6.6</v>
      </c>
    </row>
    <row r="38" spans="1:14" s="35" customFormat="1" ht="16.5" customHeight="1">
      <c r="A38" s="8"/>
      <c r="B38" s="8"/>
      <c r="C38" s="597">
        <v>2006</v>
      </c>
      <c r="D38" s="597"/>
      <c r="E38" s="597"/>
      <c r="F38" s="101">
        <v>5.5</v>
      </c>
      <c r="G38" s="101">
        <v>4.5</v>
      </c>
      <c r="H38" s="101">
        <v>8</v>
      </c>
      <c r="I38" s="101">
        <v>5.7</v>
      </c>
      <c r="J38" s="101">
        <v>3.1</v>
      </c>
      <c r="K38" s="101">
        <v>10.9</v>
      </c>
      <c r="L38" s="101" t="s">
        <v>702</v>
      </c>
      <c r="M38" s="101" t="s">
        <v>702</v>
      </c>
      <c r="N38" s="101">
        <v>6.4</v>
      </c>
    </row>
    <row r="39" spans="1:14" s="35" customFormat="1" ht="16.5" customHeight="1">
      <c r="A39" s="8"/>
      <c r="B39" s="16" t="s">
        <v>324</v>
      </c>
      <c r="C39" s="8"/>
      <c r="F39" s="166"/>
      <c r="G39" s="166"/>
      <c r="H39" s="166"/>
      <c r="I39" s="166"/>
      <c r="J39" s="166"/>
      <c r="K39" s="166"/>
      <c r="L39" s="101"/>
      <c r="M39" s="101"/>
      <c r="N39" s="166"/>
    </row>
    <row r="40" spans="1:14" s="35" customFormat="1" ht="16.5" customHeight="1">
      <c r="A40" s="8"/>
      <c r="B40" s="8"/>
      <c r="C40" s="597">
        <v>2002</v>
      </c>
      <c r="D40" s="597"/>
      <c r="E40" s="597"/>
      <c r="F40" s="101">
        <v>2.3</v>
      </c>
      <c r="G40" s="101">
        <v>2.9</v>
      </c>
      <c r="H40" s="101">
        <v>1.6</v>
      </c>
      <c r="I40" s="101">
        <v>2.3</v>
      </c>
      <c r="J40" s="101">
        <v>0</v>
      </c>
      <c r="K40" s="101">
        <v>0</v>
      </c>
      <c r="L40" s="101" t="s">
        <v>702</v>
      </c>
      <c r="M40" s="101" t="s">
        <v>702</v>
      </c>
      <c r="N40" s="101">
        <v>2</v>
      </c>
    </row>
    <row r="41" spans="1:14" s="35" customFormat="1" ht="16.5" customHeight="1">
      <c r="A41" s="8"/>
      <c r="B41" s="8"/>
      <c r="C41" s="597">
        <v>2003</v>
      </c>
      <c r="D41" s="597"/>
      <c r="E41" s="597"/>
      <c r="F41" s="101">
        <v>2.5</v>
      </c>
      <c r="G41" s="101">
        <v>1.9</v>
      </c>
      <c r="H41" s="101">
        <v>0.5</v>
      </c>
      <c r="I41" s="101">
        <v>4.4</v>
      </c>
      <c r="J41" s="101">
        <v>0</v>
      </c>
      <c r="K41" s="101">
        <v>0</v>
      </c>
      <c r="L41" s="101" t="s">
        <v>702</v>
      </c>
      <c r="M41" s="101" t="s">
        <v>702</v>
      </c>
      <c r="N41" s="101">
        <v>1.8</v>
      </c>
    </row>
    <row r="42" spans="1:14" s="35" customFormat="1" ht="16.5" customHeight="1">
      <c r="A42" s="8"/>
      <c r="B42" s="8"/>
      <c r="C42" s="597">
        <v>2004</v>
      </c>
      <c r="D42" s="597"/>
      <c r="E42" s="597"/>
      <c r="F42" s="101">
        <v>1.9</v>
      </c>
      <c r="G42" s="101">
        <v>2.4</v>
      </c>
      <c r="H42" s="101">
        <v>0.9</v>
      </c>
      <c r="I42" s="101">
        <v>14.3</v>
      </c>
      <c r="J42" s="101">
        <v>0</v>
      </c>
      <c r="K42" s="101">
        <v>0</v>
      </c>
      <c r="L42" s="101" t="s">
        <v>702</v>
      </c>
      <c r="M42" s="101" t="s">
        <v>702</v>
      </c>
      <c r="N42" s="101">
        <v>2.1</v>
      </c>
    </row>
    <row r="43" spans="1:14" s="35" customFormat="1" ht="16.5" customHeight="1">
      <c r="A43" s="8"/>
      <c r="B43" s="8"/>
      <c r="C43" s="597">
        <v>2005</v>
      </c>
      <c r="D43" s="597"/>
      <c r="E43" s="597"/>
      <c r="F43" s="101">
        <v>1.8</v>
      </c>
      <c r="G43" s="101">
        <v>0.8</v>
      </c>
      <c r="H43" s="101">
        <v>1.3</v>
      </c>
      <c r="I43" s="101">
        <v>7.9</v>
      </c>
      <c r="J43" s="101">
        <v>3.1</v>
      </c>
      <c r="K43" s="101">
        <v>1</v>
      </c>
      <c r="L43" s="101" t="s">
        <v>702</v>
      </c>
      <c r="M43" s="101" t="s">
        <v>702</v>
      </c>
      <c r="N43" s="101">
        <v>1.8</v>
      </c>
    </row>
    <row r="44" spans="1:14" s="35" customFormat="1" ht="12.75">
      <c r="A44" s="8"/>
      <c r="B44" s="8"/>
      <c r="C44" s="597">
        <v>2006</v>
      </c>
      <c r="D44" s="597"/>
      <c r="E44" s="597"/>
      <c r="F44" s="101">
        <v>1.4</v>
      </c>
      <c r="G44" s="101">
        <v>1.5</v>
      </c>
      <c r="H44" s="101">
        <v>0.8</v>
      </c>
      <c r="I44" s="101">
        <v>7.6</v>
      </c>
      <c r="J44" s="101">
        <v>3.1</v>
      </c>
      <c r="K44" s="101">
        <v>3</v>
      </c>
      <c r="L44" s="101" t="s">
        <v>702</v>
      </c>
      <c r="M44" s="101" t="s">
        <v>702</v>
      </c>
      <c r="N44" s="101">
        <v>1.8</v>
      </c>
    </row>
    <row r="45" spans="1:14" s="35" customFormat="1" ht="16.5" customHeight="1">
      <c r="A45" s="8"/>
      <c r="B45" s="8" t="s">
        <v>676</v>
      </c>
      <c r="C45" s="71"/>
      <c r="D45" s="8"/>
      <c r="F45" s="101"/>
      <c r="G45" s="101"/>
      <c r="H45" s="101"/>
      <c r="I45" s="101"/>
      <c r="J45" s="101"/>
      <c r="K45" s="101"/>
      <c r="L45" s="101"/>
      <c r="M45" s="101"/>
      <c r="N45" s="101"/>
    </row>
    <row r="46" spans="1:14" s="35" customFormat="1" ht="16.5" customHeight="1">
      <c r="A46" s="8"/>
      <c r="B46" s="8"/>
      <c r="C46" s="597">
        <v>2004</v>
      </c>
      <c r="D46" s="597"/>
      <c r="E46" s="597"/>
      <c r="F46" s="101">
        <v>0</v>
      </c>
      <c r="G46" s="101">
        <v>0.8</v>
      </c>
      <c r="H46" s="101">
        <v>0</v>
      </c>
      <c r="I46" s="101">
        <v>0</v>
      </c>
      <c r="J46" s="101">
        <v>0</v>
      </c>
      <c r="K46" s="101">
        <v>0</v>
      </c>
      <c r="L46" s="101" t="s">
        <v>702</v>
      </c>
      <c r="M46" s="101" t="s">
        <v>702</v>
      </c>
      <c r="N46" s="101">
        <v>0.1</v>
      </c>
    </row>
    <row r="47" spans="1:14" s="35" customFormat="1" ht="16.5" customHeight="1">
      <c r="A47" s="8"/>
      <c r="B47" s="8"/>
      <c r="C47" s="597">
        <v>2005</v>
      </c>
      <c r="D47" s="597"/>
      <c r="E47" s="597"/>
      <c r="F47" s="101">
        <v>0</v>
      </c>
      <c r="G47" s="101">
        <v>0.8</v>
      </c>
      <c r="H47" s="101">
        <v>0.9</v>
      </c>
      <c r="I47" s="101">
        <v>0</v>
      </c>
      <c r="J47" s="101">
        <v>0</v>
      </c>
      <c r="K47" s="101">
        <v>0</v>
      </c>
      <c r="L47" s="101" t="s">
        <v>702</v>
      </c>
      <c r="M47" s="101" t="s">
        <v>702</v>
      </c>
      <c r="N47" s="101">
        <v>0.3</v>
      </c>
    </row>
    <row r="48" spans="1:14" s="35" customFormat="1" ht="16.5" customHeight="1">
      <c r="A48" s="8"/>
      <c r="B48" s="8"/>
      <c r="C48" s="597">
        <v>2006</v>
      </c>
      <c r="D48" s="597"/>
      <c r="E48" s="597"/>
      <c r="F48" s="101">
        <v>0</v>
      </c>
      <c r="G48" s="101">
        <v>2.3</v>
      </c>
      <c r="H48" s="101">
        <v>0.4</v>
      </c>
      <c r="I48" s="101">
        <v>0</v>
      </c>
      <c r="J48" s="101">
        <v>0</v>
      </c>
      <c r="K48" s="101">
        <v>1</v>
      </c>
      <c r="L48" s="101" t="s">
        <v>702</v>
      </c>
      <c r="M48" s="101" t="s">
        <v>702</v>
      </c>
      <c r="N48" s="101">
        <v>0.5</v>
      </c>
    </row>
    <row r="49" spans="1:14" s="35" customFormat="1" ht="16.5" customHeight="1">
      <c r="A49" s="8"/>
      <c r="B49" s="8" t="s">
        <v>604</v>
      </c>
      <c r="C49" s="8"/>
      <c r="F49" s="101"/>
      <c r="G49" s="101"/>
      <c r="H49" s="101"/>
      <c r="I49" s="101"/>
      <c r="J49" s="101"/>
      <c r="K49" s="101"/>
      <c r="L49" s="101"/>
      <c r="M49" s="101"/>
      <c r="N49" s="101"/>
    </row>
    <row r="50" spans="1:14" s="35" customFormat="1" ht="16.5" customHeight="1">
      <c r="A50" s="8"/>
      <c r="B50" s="8"/>
      <c r="C50" s="597">
        <v>2002</v>
      </c>
      <c r="D50" s="597"/>
      <c r="E50" s="597"/>
      <c r="F50" s="101">
        <v>9.8</v>
      </c>
      <c r="G50" s="101">
        <v>12.7</v>
      </c>
      <c r="H50" s="101">
        <v>13.1</v>
      </c>
      <c r="I50" s="101">
        <v>27.5</v>
      </c>
      <c r="J50" s="101">
        <v>15.8</v>
      </c>
      <c r="K50" s="101">
        <v>31.7</v>
      </c>
      <c r="L50" s="101" t="s">
        <v>702</v>
      </c>
      <c r="M50" s="101" t="s">
        <v>702</v>
      </c>
      <c r="N50" s="101">
        <v>14.1</v>
      </c>
    </row>
    <row r="51" spans="1:14" s="35" customFormat="1" ht="16.5" customHeight="1">
      <c r="A51" s="8"/>
      <c r="B51" s="8"/>
      <c r="C51" s="597">
        <v>2003</v>
      </c>
      <c r="D51" s="597"/>
      <c r="E51" s="597"/>
      <c r="F51" s="101">
        <v>20.1</v>
      </c>
      <c r="G51" s="101">
        <v>29.4</v>
      </c>
      <c r="H51" s="101">
        <v>12.6</v>
      </c>
      <c r="I51" s="101">
        <v>26.3</v>
      </c>
      <c r="J51" s="101">
        <v>35.7</v>
      </c>
      <c r="K51" s="101">
        <v>38.8</v>
      </c>
      <c r="L51" s="101" t="s">
        <v>702</v>
      </c>
      <c r="M51" s="101" t="s">
        <v>702</v>
      </c>
      <c r="N51" s="101">
        <v>22.2</v>
      </c>
    </row>
    <row r="52" spans="1:14" s="35" customFormat="1" ht="16.5" customHeight="1">
      <c r="A52" s="8"/>
      <c r="B52" s="8"/>
      <c r="C52" s="597">
        <v>2004</v>
      </c>
      <c r="D52" s="597"/>
      <c r="E52" s="597"/>
      <c r="F52" s="101">
        <v>20</v>
      </c>
      <c r="G52" s="101">
        <v>53.6</v>
      </c>
      <c r="H52" s="101">
        <v>13</v>
      </c>
      <c r="I52" s="101">
        <v>24.4</v>
      </c>
      <c r="J52" s="101">
        <v>25.9</v>
      </c>
      <c r="K52" s="101">
        <v>42.6</v>
      </c>
      <c r="L52" s="101" t="s">
        <v>702</v>
      </c>
      <c r="M52" s="101" t="s">
        <v>702</v>
      </c>
      <c r="N52" s="101">
        <v>25.2</v>
      </c>
    </row>
    <row r="53" spans="1:14" s="35" customFormat="1" ht="16.5" customHeight="1">
      <c r="A53" s="8"/>
      <c r="B53" s="8"/>
      <c r="C53" s="597">
        <v>2005</v>
      </c>
      <c r="D53" s="597"/>
      <c r="E53" s="597"/>
      <c r="F53" s="101">
        <v>21.9</v>
      </c>
      <c r="G53" s="101">
        <v>50.5</v>
      </c>
      <c r="H53" s="101">
        <v>13</v>
      </c>
      <c r="I53" s="101">
        <v>25.6</v>
      </c>
      <c r="J53" s="101">
        <v>25.1</v>
      </c>
      <c r="K53" s="101">
        <v>45.7</v>
      </c>
      <c r="L53" s="101" t="s">
        <v>702</v>
      </c>
      <c r="M53" s="101" t="s">
        <v>702</v>
      </c>
      <c r="N53" s="101">
        <v>26</v>
      </c>
    </row>
    <row r="54" spans="1:14" s="35" customFormat="1" ht="16.5" customHeight="1">
      <c r="A54" s="8"/>
      <c r="B54" s="8"/>
      <c r="C54" s="597">
        <v>2006</v>
      </c>
      <c r="D54" s="597"/>
      <c r="E54" s="597"/>
      <c r="F54" s="101">
        <v>24.1</v>
      </c>
      <c r="G54" s="101">
        <v>49.7</v>
      </c>
      <c r="H54" s="101">
        <v>16</v>
      </c>
      <c r="I54" s="101">
        <v>20.9</v>
      </c>
      <c r="J54" s="101">
        <v>18.4</v>
      </c>
      <c r="K54" s="101">
        <v>44.6</v>
      </c>
      <c r="L54" s="101" t="s">
        <v>702</v>
      </c>
      <c r="M54" s="101" t="s">
        <v>702</v>
      </c>
      <c r="N54" s="101">
        <v>27.1</v>
      </c>
    </row>
    <row r="55" spans="1:14" s="35" customFormat="1" ht="16.5" customHeight="1">
      <c r="A55" s="8"/>
      <c r="B55" s="16" t="s">
        <v>595</v>
      </c>
      <c r="C55" s="16"/>
      <c r="F55" s="101"/>
      <c r="G55" s="101"/>
      <c r="H55" s="101"/>
      <c r="I55" s="101"/>
      <c r="J55" s="101"/>
      <c r="K55" s="101"/>
      <c r="L55" s="101"/>
      <c r="M55" s="101"/>
      <c r="N55" s="101"/>
    </row>
    <row r="56" spans="1:14" s="35" customFormat="1" ht="16.5" customHeight="1">
      <c r="A56" s="8"/>
      <c r="B56" s="16"/>
      <c r="C56" s="597">
        <v>2002</v>
      </c>
      <c r="D56" s="597"/>
      <c r="E56" s="597"/>
      <c r="F56" s="101">
        <v>19.6</v>
      </c>
      <c r="G56" s="101">
        <v>19.5</v>
      </c>
      <c r="H56" s="101">
        <v>19.6</v>
      </c>
      <c r="I56" s="101">
        <v>34.4</v>
      </c>
      <c r="J56" s="101">
        <v>15.8</v>
      </c>
      <c r="K56" s="101">
        <v>38.5</v>
      </c>
      <c r="L56" s="515" t="s">
        <v>702</v>
      </c>
      <c r="M56" s="515" t="s">
        <v>702</v>
      </c>
      <c r="N56" s="101">
        <v>22.2</v>
      </c>
    </row>
    <row r="57" spans="1:14" s="35" customFormat="1" ht="16.5" customHeight="1">
      <c r="A57" s="8"/>
      <c r="B57" s="16"/>
      <c r="C57" s="597">
        <v>2003</v>
      </c>
      <c r="D57" s="597"/>
      <c r="E57" s="597"/>
      <c r="F57" s="101">
        <v>30.5</v>
      </c>
      <c r="G57" s="101">
        <v>35.1</v>
      </c>
      <c r="H57" s="101">
        <v>21</v>
      </c>
      <c r="I57" s="101">
        <v>41.6</v>
      </c>
      <c r="J57" s="101">
        <v>35.7</v>
      </c>
      <c r="K57" s="101">
        <v>45.4</v>
      </c>
      <c r="L57" s="515" t="s">
        <v>702</v>
      </c>
      <c r="M57" s="515" t="s">
        <v>702</v>
      </c>
      <c r="N57" s="101">
        <v>31.3</v>
      </c>
    </row>
    <row r="58" spans="1:14" s="35" customFormat="1" ht="16.5" customHeight="1">
      <c r="A58" s="8"/>
      <c r="B58" s="16"/>
      <c r="C58" s="597">
        <v>2004</v>
      </c>
      <c r="D58" s="597"/>
      <c r="E58" s="597"/>
      <c r="F58" s="101">
        <v>28.6</v>
      </c>
      <c r="G58" s="101">
        <v>60.8</v>
      </c>
      <c r="H58" s="101">
        <v>20.6</v>
      </c>
      <c r="I58" s="101">
        <v>48.9</v>
      </c>
      <c r="J58" s="101">
        <v>25.9</v>
      </c>
      <c r="K58" s="101">
        <v>47.8</v>
      </c>
      <c r="L58" s="515" t="s">
        <v>702</v>
      </c>
      <c r="M58" s="515" t="s">
        <v>702</v>
      </c>
      <c r="N58" s="101">
        <v>33.6</v>
      </c>
    </row>
    <row r="59" spans="1:14" s="35" customFormat="1" ht="16.5" customHeight="1">
      <c r="A59" s="8"/>
      <c r="B59" s="16"/>
      <c r="C59" s="597">
        <v>2005</v>
      </c>
      <c r="D59" s="597"/>
      <c r="E59" s="597"/>
      <c r="F59" s="101">
        <v>30.6</v>
      </c>
      <c r="G59" s="101">
        <v>56.8</v>
      </c>
      <c r="H59" s="101">
        <v>23</v>
      </c>
      <c r="I59" s="101">
        <v>43.3</v>
      </c>
      <c r="J59" s="101">
        <v>28.2</v>
      </c>
      <c r="K59" s="101">
        <v>51.8</v>
      </c>
      <c r="L59" s="515" t="s">
        <v>702</v>
      </c>
      <c r="M59" s="515" t="s">
        <v>702</v>
      </c>
      <c r="N59" s="101">
        <v>34.7</v>
      </c>
    </row>
    <row r="60" spans="1:14" s="35" customFormat="1" ht="16.5" customHeight="1">
      <c r="A60" s="8"/>
      <c r="B60" s="16"/>
      <c r="C60" s="597">
        <v>2006</v>
      </c>
      <c r="D60" s="597"/>
      <c r="E60" s="597"/>
      <c r="F60" s="515">
        <v>31</v>
      </c>
      <c r="G60" s="515">
        <v>58</v>
      </c>
      <c r="H60" s="515">
        <v>25.2</v>
      </c>
      <c r="I60" s="515">
        <v>34.2</v>
      </c>
      <c r="J60" s="515">
        <v>24.6</v>
      </c>
      <c r="K60" s="515">
        <v>59.5</v>
      </c>
      <c r="L60" s="515" t="s">
        <v>702</v>
      </c>
      <c r="M60" s="515" t="s">
        <v>702</v>
      </c>
      <c r="N60" s="515">
        <v>35.8</v>
      </c>
    </row>
    <row r="61" spans="1:14" s="35" customFormat="1" ht="16.5" customHeight="1">
      <c r="A61" s="165" t="s">
        <v>638</v>
      </c>
      <c r="B61" s="8"/>
      <c r="C61" s="8"/>
      <c r="F61" s="101"/>
      <c r="G61" s="101"/>
      <c r="H61" s="101"/>
      <c r="I61" s="101"/>
      <c r="J61" s="101"/>
      <c r="K61" s="101"/>
      <c r="L61" s="101"/>
      <c r="M61" s="101"/>
      <c r="N61" s="101"/>
    </row>
    <row r="62" spans="1:14" s="35" customFormat="1" ht="16.5" customHeight="1">
      <c r="A62" s="8"/>
      <c r="B62" s="16" t="s">
        <v>323</v>
      </c>
      <c r="C62" s="8"/>
      <c r="F62" s="101"/>
      <c r="G62" s="101"/>
      <c r="H62" s="101"/>
      <c r="I62" s="101"/>
      <c r="J62" s="101"/>
      <c r="K62" s="101"/>
      <c r="L62" s="101"/>
      <c r="M62" s="101"/>
      <c r="N62" s="101"/>
    </row>
    <row r="63" spans="1:14" s="35" customFormat="1" ht="16.5" customHeight="1">
      <c r="A63" s="8"/>
      <c r="B63" s="8"/>
      <c r="C63" s="597">
        <v>2002</v>
      </c>
      <c r="D63" s="597"/>
      <c r="E63" s="597"/>
      <c r="F63" s="101">
        <v>7.9</v>
      </c>
      <c r="G63" s="101">
        <v>0</v>
      </c>
      <c r="H63" s="101">
        <v>15.4</v>
      </c>
      <c r="I63" s="101">
        <v>28.8</v>
      </c>
      <c r="J63" s="101">
        <v>48.5</v>
      </c>
      <c r="K63" s="101">
        <v>2.1</v>
      </c>
      <c r="L63" s="101" t="s">
        <v>702</v>
      </c>
      <c r="M63" s="101">
        <v>44.5</v>
      </c>
      <c r="N63" s="101">
        <v>16.6</v>
      </c>
    </row>
    <row r="64" spans="1:14" s="35" customFormat="1" ht="16.5" customHeight="1">
      <c r="A64" s="8"/>
      <c r="B64" s="8"/>
      <c r="C64" s="597">
        <v>2003</v>
      </c>
      <c r="D64" s="597"/>
      <c r="E64" s="597"/>
      <c r="F64" s="101">
        <v>7.4</v>
      </c>
      <c r="G64" s="101">
        <v>8.4</v>
      </c>
      <c r="H64" s="101">
        <v>16.7</v>
      </c>
      <c r="I64" s="101">
        <v>31.2</v>
      </c>
      <c r="J64" s="101">
        <v>47.7</v>
      </c>
      <c r="K64" s="101">
        <v>2.1</v>
      </c>
      <c r="L64" s="101" t="s">
        <v>702</v>
      </c>
      <c r="M64" s="101">
        <v>44.5</v>
      </c>
      <c r="N64" s="101">
        <v>17.5</v>
      </c>
    </row>
    <row r="65" spans="1:14" s="35" customFormat="1" ht="16.5" customHeight="1">
      <c r="A65" s="8"/>
      <c r="B65" s="8"/>
      <c r="C65" s="597">
        <v>2004</v>
      </c>
      <c r="D65" s="597"/>
      <c r="E65" s="597"/>
      <c r="F65" s="101">
        <v>8.9</v>
      </c>
      <c r="G65" s="101">
        <v>10.6</v>
      </c>
      <c r="H65" s="101">
        <v>18.3</v>
      </c>
      <c r="I65" s="101">
        <v>36.3</v>
      </c>
      <c r="J65" s="101">
        <v>39.7</v>
      </c>
      <c r="K65" s="101">
        <v>3.1</v>
      </c>
      <c r="L65" s="101" t="s">
        <v>702</v>
      </c>
      <c r="M65" s="101">
        <v>38.3</v>
      </c>
      <c r="N65" s="101">
        <v>18.5</v>
      </c>
    </row>
    <row r="66" spans="1:14" s="35" customFormat="1" ht="16.5" customHeight="1">
      <c r="A66" s="8"/>
      <c r="B66" s="8"/>
      <c r="C66" s="597">
        <v>2005</v>
      </c>
      <c r="D66" s="597"/>
      <c r="E66" s="597"/>
      <c r="F66" s="101">
        <v>8.7</v>
      </c>
      <c r="G66" s="101">
        <v>16.6</v>
      </c>
      <c r="H66" s="101">
        <v>17.7</v>
      </c>
      <c r="I66" s="101">
        <v>29.3</v>
      </c>
      <c r="J66" s="101">
        <v>44.4</v>
      </c>
      <c r="K66" s="101">
        <v>2.1</v>
      </c>
      <c r="L66" s="101" t="s">
        <v>702</v>
      </c>
      <c r="M66" s="101">
        <v>35.9</v>
      </c>
      <c r="N66" s="101">
        <v>17.9</v>
      </c>
    </row>
    <row r="67" spans="1:14" s="35" customFormat="1" ht="16.5" customHeight="1">
      <c r="A67" s="8"/>
      <c r="B67" s="8"/>
      <c r="C67" s="597">
        <v>2006</v>
      </c>
      <c r="D67" s="597"/>
      <c r="E67" s="597"/>
      <c r="F67" s="101">
        <v>8.9</v>
      </c>
      <c r="G67" s="101">
        <v>18.3</v>
      </c>
      <c r="H67" s="101">
        <v>19.1</v>
      </c>
      <c r="I67" s="101">
        <v>32.3</v>
      </c>
      <c r="J67" s="101">
        <v>45.6</v>
      </c>
      <c r="K67" s="101">
        <v>5</v>
      </c>
      <c r="L67" s="101" t="s">
        <v>702</v>
      </c>
      <c r="M67" s="101">
        <v>36.2</v>
      </c>
      <c r="N67" s="101">
        <v>19.1</v>
      </c>
    </row>
    <row r="68" spans="1:14" s="35" customFormat="1" ht="16.5" customHeight="1">
      <c r="A68" s="8"/>
      <c r="B68" s="16" t="s">
        <v>324</v>
      </c>
      <c r="C68" s="8"/>
      <c r="F68" s="101"/>
      <c r="G68" s="101"/>
      <c r="H68" s="101"/>
      <c r="I68" s="101"/>
      <c r="J68" s="101"/>
      <c r="K68" s="101"/>
      <c r="L68" s="101"/>
      <c r="M68" s="101"/>
      <c r="N68" s="101"/>
    </row>
    <row r="69" spans="1:14" s="35" customFormat="1" ht="16.5" customHeight="1">
      <c r="A69" s="8"/>
      <c r="B69" s="8"/>
      <c r="C69" s="597">
        <v>2002</v>
      </c>
      <c r="D69" s="597"/>
      <c r="E69" s="597"/>
      <c r="F69" s="101">
        <v>4.6</v>
      </c>
      <c r="G69" s="101">
        <v>2.1</v>
      </c>
      <c r="H69" s="101">
        <v>11.3</v>
      </c>
      <c r="I69" s="101">
        <v>5.3</v>
      </c>
      <c r="J69" s="101">
        <v>32.3</v>
      </c>
      <c r="K69" s="101">
        <v>0</v>
      </c>
      <c r="L69" s="101" t="s">
        <v>702</v>
      </c>
      <c r="M69" s="101">
        <v>18.3</v>
      </c>
      <c r="N69" s="101">
        <v>9</v>
      </c>
    </row>
    <row r="70" spans="1:14" s="35" customFormat="1" ht="16.5" customHeight="1">
      <c r="A70" s="8"/>
      <c r="B70" s="8"/>
      <c r="C70" s="597">
        <v>2003</v>
      </c>
      <c r="D70" s="597"/>
      <c r="E70" s="597"/>
      <c r="F70" s="101">
        <v>4.6</v>
      </c>
      <c r="G70" s="101">
        <v>0</v>
      </c>
      <c r="H70" s="101">
        <v>12.7</v>
      </c>
      <c r="I70" s="101">
        <v>6.2</v>
      </c>
      <c r="J70" s="101">
        <v>31.8</v>
      </c>
      <c r="K70" s="101">
        <v>1</v>
      </c>
      <c r="L70" s="101" t="s">
        <v>702</v>
      </c>
      <c r="M70" s="101">
        <v>15.2</v>
      </c>
      <c r="N70" s="101">
        <v>9.3</v>
      </c>
    </row>
    <row r="71" spans="1:14" s="35" customFormat="1" ht="16.5" customHeight="1">
      <c r="A71" s="8"/>
      <c r="B71" s="8"/>
      <c r="C71" s="597">
        <v>2004</v>
      </c>
      <c r="D71" s="597"/>
      <c r="E71" s="597"/>
      <c r="F71" s="101">
        <v>8.3</v>
      </c>
      <c r="G71" s="101">
        <v>4.2</v>
      </c>
      <c r="H71" s="101">
        <v>12.9</v>
      </c>
      <c r="I71" s="101">
        <v>5.2</v>
      </c>
      <c r="J71" s="101">
        <v>29.3</v>
      </c>
      <c r="K71" s="101">
        <v>2.1</v>
      </c>
      <c r="L71" s="101" t="s">
        <v>702</v>
      </c>
      <c r="M71" s="101">
        <v>5.5</v>
      </c>
      <c r="N71" s="101">
        <v>9.9</v>
      </c>
    </row>
    <row r="72" spans="1:14" s="35" customFormat="1" ht="16.5" customHeight="1">
      <c r="A72" s="8"/>
      <c r="B72" s="8"/>
      <c r="C72" s="597">
        <v>2005</v>
      </c>
      <c r="D72" s="597"/>
      <c r="E72" s="597"/>
      <c r="F72" s="101">
        <v>8.4</v>
      </c>
      <c r="G72" s="101">
        <v>2.1</v>
      </c>
      <c r="H72" s="101">
        <v>11.6</v>
      </c>
      <c r="I72" s="101">
        <v>4</v>
      </c>
      <c r="J72" s="101">
        <v>32.5</v>
      </c>
      <c r="K72" s="101">
        <v>2.1</v>
      </c>
      <c r="L72" s="101" t="s">
        <v>702</v>
      </c>
      <c r="M72" s="101">
        <v>4.4</v>
      </c>
      <c r="N72" s="101">
        <v>9.3</v>
      </c>
    </row>
    <row r="73" spans="1:14" s="35" customFormat="1" ht="16.5" customHeight="1">
      <c r="A73" s="8"/>
      <c r="B73" s="8"/>
      <c r="C73" s="597">
        <v>2006</v>
      </c>
      <c r="D73" s="597"/>
      <c r="E73" s="597"/>
      <c r="F73" s="101">
        <v>7.1</v>
      </c>
      <c r="G73" s="101">
        <v>2</v>
      </c>
      <c r="H73" s="101">
        <v>11.9</v>
      </c>
      <c r="I73" s="101">
        <v>4.9</v>
      </c>
      <c r="J73" s="101">
        <v>30.4</v>
      </c>
      <c r="K73" s="101">
        <v>0</v>
      </c>
      <c r="L73" s="101" t="s">
        <v>702</v>
      </c>
      <c r="M73" s="101">
        <v>5</v>
      </c>
      <c r="N73" s="101">
        <v>8.9</v>
      </c>
    </row>
    <row r="74" spans="1:14" s="35" customFormat="1" ht="16.5" customHeight="1">
      <c r="A74" s="8"/>
      <c r="B74" s="8" t="s">
        <v>676</v>
      </c>
      <c r="C74" s="71"/>
      <c r="D74" s="8"/>
      <c r="F74" s="101"/>
      <c r="G74" s="101"/>
      <c r="H74" s="101"/>
      <c r="I74" s="101"/>
      <c r="J74" s="101"/>
      <c r="K74" s="101"/>
      <c r="L74" s="101"/>
      <c r="M74" s="101"/>
      <c r="N74" s="101"/>
    </row>
    <row r="75" spans="1:14" s="35" customFormat="1" ht="16.5" customHeight="1">
      <c r="A75" s="8"/>
      <c r="B75" s="8"/>
      <c r="C75" s="597">
        <v>2004</v>
      </c>
      <c r="D75" s="597"/>
      <c r="E75" s="597"/>
      <c r="F75" s="101">
        <v>1.8</v>
      </c>
      <c r="G75" s="101">
        <v>0</v>
      </c>
      <c r="H75" s="101">
        <v>1.1</v>
      </c>
      <c r="I75" s="101">
        <v>0</v>
      </c>
      <c r="J75" s="101">
        <v>0</v>
      </c>
      <c r="K75" s="101">
        <v>0</v>
      </c>
      <c r="L75" s="101" t="s">
        <v>702</v>
      </c>
      <c r="M75" s="101">
        <v>1.8</v>
      </c>
      <c r="N75" s="101">
        <v>1.1</v>
      </c>
    </row>
    <row r="76" spans="1:14" s="35" customFormat="1" ht="16.5" customHeight="1">
      <c r="A76" s="8"/>
      <c r="B76" s="8"/>
      <c r="C76" s="597">
        <v>2005</v>
      </c>
      <c r="D76" s="597"/>
      <c r="E76" s="597"/>
      <c r="F76" s="101">
        <v>1.5</v>
      </c>
      <c r="G76" s="101">
        <v>0</v>
      </c>
      <c r="H76" s="101">
        <v>1.1</v>
      </c>
      <c r="I76" s="101">
        <v>0</v>
      </c>
      <c r="J76" s="101">
        <v>0</v>
      </c>
      <c r="K76" s="101">
        <v>0</v>
      </c>
      <c r="L76" s="101" t="s">
        <v>702</v>
      </c>
      <c r="M76" s="101">
        <v>3.5</v>
      </c>
      <c r="N76" s="101">
        <v>1.2</v>
      </c>
    </row>
    <row r="77" spans="1:14" s="35" customFormat="1" ht="16.5" customHeight="1">
      <c r="A77" s="8"/>
      <c r="C77" s="597">
        <v>2006</v>
      </c>
      <c r="D77" s="597"/>
      <c r="E77" s="597"/>
      <c r="F77" s="101">
        <v>0.9</v>
      </c>
      <c r="G77" s="101">
        <v>0</v>
      </c>
      <c r="H77" s="101">
        <v>0.6</v>
      </c>
      <c r="I77" s="101">
        <v>0</v>
      </c>
      <c r="J77" s="101">
        <v>0</v>
      </c>
      <c r="K77" s="101">
        <v>0</v>
      </c>
      <c r="L77" s="101" t="s">
        <v>702</v>
      </c>
      <c r="M77" s="101">
        <v>5.9</v>
      </c>
      <c r="N77" s="101">
        <v>1</v>
      </c>
    </row>
    <row r="78" spans="1:14" s="35" customFormat="1" ht="16.5" customHeight="1">
      <c r="A78" s="8"/>
      <c r="B78" s="8" t="s">
        <v>604</v>
      </c>
      <c r="C78" s="8"/>
      <c r="F78" s="101"/>
      <c r="G78" s="101"/>
      <c r="H78" s="101"/>
      <c r="I78" s="101"/>
      <c r="J78" s="101"/>
      <c r="K78" s="101"/>
      <c r="L78" s="101"/>
      <c r="M78" s="101"/>
      <c r="N78" s="101"/>
    </row>
    <row r="79" spans="1:14" s="35" customFormat="1" ht="16.5" customHeight="1">
      <c r="A79" s="8"/>
      <c r="B79" s="8"/>
      <c r="C79" s="597">
        <v>2002</v>
      </c>
      <c r="D79" s="597"/>
      <c r="E79" s="597"/>
      <c r="F79" s="101">
        <v>26.8</v>
      </c>
      <c r="G79" s="101">
        <v>4.3</v>
      </c>
      <c r="H79" s="101">
        <v>19.6</v>
      </c>
      <c r="I79" s="101">
        <v>5.3</v>
      </c>
      <c r="J79" s="101">
        <v>60</v>
      </c>
      <c r="K79" s="101">
        <v>4.3</v>
      </c>
      <c r="L79" s="101" t="s">
        <v>702</v>
      </c>
      <c r="M79" s="101">
        <v>24</v>
      </c>
      <c r="N79" s="101">
        <v>20.2</v>
      </c>
    </row>
    <row r="80" spans="1:14" s="35" customFormat="1" ht="16.5" customHeight="1">
      <c r="A80" s="8"/>
      <c r="B80" s="8"/>
      <c r="C80" s="597">
        <v>2003</v>
      </c>
      <c r="D80" s="597"/>
      <c r="E80" s="597"/>
      <c r="F80" s="101">
        <v>34.8</v>
      </c>
      <c r="G80" s="101">
        <v>10.5</v>
      </c>
      <c r="H80" s="101">
        <v>18.4</v>
      </c>
      <c r="I80" s="101">
        <v>7.3</v>
      </c>
      <c r="J80" s="101">
        <v>86.4</v>
      </c>
      <c r="K80" s="101">
        <v>3.1</v>
      </c>
      <c r="L80" s="101" t="s">
        <v>702</v>
      </c>
      <c r="M80" s="101">
        <v>33.7</v>
      </c>
      <c r="N80" s="101">
        <v>24.2</v>
      </c>
    </row>
    <row r="81" spans="1:14" s="35" customFormat="1" ht="16.5" customHeight="1">
      <c r="A81" s="8"/>
      <c r="B81" s="8"/>
      <c r="C81" s="597">
        <v>2004</v>
      </c>
      <c r="D81" s="597"/>
      <c r="E81" s="597"/>
      <c r="F81" s="101">
        <v>35.5</v>
      </c>
      <c r="G81" s="101">
        <v>25.4</v>
      </c>
      <c r="H81" s="101">
        <v>18.7</v>
      </c>
      <c r="I81" s="101">
        <v>12.5</v>
      </c>
      <c r="J81" s="101">
        <v>72.4</v>
      </c>
      <c r="K81" s="101">
        <v>3.1</v>
      </c>
      <c r="L81" s="101" t="s">
        <v>702</v>
      </c>
      <c r="M81" s="101">
        <v>19.1</v>
      </c>
      <c r="N81" s="101">
        <v>24.6</v>
      </c>
    </row>
    <row r="82" spans="1:14" s="35" customFormat="1" ht="16.5" customHeight="1">
      <c r="A82" s="8"/>
      <c r="B82" s="8"/>
      <c r="C82" s="597">
        <v>2005</v>
      </c>
      <c r="D82" s="597"/>
      <c r="E82" s="597"/>
      <c r="F82" s="101">
        <v>34.9</v>
      </c>
      <c r="G82" s="101">
        <v>22.8</v>
      </c>
      <c r="H82" s="101">
        <v>17.5</v>
      </c>
      <c r="I82" s="101">
        <v>11.1</v>
      </c>
      <c r="J82" s="101">
        <v>61.5</v>
      </c>
      <c r="K82" s="101">
        <v>4.1</v>
      </c>
      <c r="L82" s="101" t="s">
        <v>702</v>
      </c>
      <c r="M82" s="101">
        <v>27.1</v>
      </c>
      <c r="N82" s="101">
        <v>23.9</v>
      </c>
    </row>
    <row r="83" spans="1:14" s="35" customFormat="1" ht="16.5" customHeight="1">
      <c r="A83" s="8"/>
      <c r="B83" s="8"/>
      <c r="C83" s="597">
        <v>2006</v>
      </c>
      <c r="D83" s="597"/>
      <c r="E83" s="597"/>
      <c r="F83" s="101">
        <v>26.6</v>
      </c>
      <c r="G83" s="101">
        <v>26.5</v>
      </c>
      <c r="H83" s="101">
        <v>16.9</v>
      </c>
      <c r="I83" s="101">
        <v>8.8</v>
      </c>
      <c r="J83" s="101">
        <v>64.2</v>
      </c>
      <c r="K83" s="101">
        <v>5</v>
      </c>
      <c r="L83" s="101" t="s">
        <v>702</v>
      </c>
      <c r="M83" s="101">
        <v>32</v>
      </c>
      <c r="N83" s="101">
        <v>22</v>
      </c>
    </row>
    <row r="84" spans="1:14" s="35" customFormat="1" ht="16.5" customHeight="1">
      <c r="A84" s="8"/>
      <c r="B84" s="16" t="s">
        <v>595</v>
      </c>
      <c r="C84" s="16"/>
      <c r="F84" s="101"/>
      <c r="G84" s="101"/>
      <c r="H84" s="101"/>
      <c r="I84" s="101"/>
      <c r="J84" s="101"/>
      <c r="K84" s="101"/>
      <c r="L84" s="101"/>
      <c r="M84" s="101"/>
      <c r="N84" s="101"/>
    </row>
    <row r="85" spans="1:14" s="35" customFormat="1" ht="16.5" customHeight="1">
      <c r="A85" s="8"/>
      <c r="B85" s="16"/>
      <c r="C85" s="597">
        <v>2002</v>
      </c>
      <c r="D85" s="597"/>
      <c r="E85" s="597"/>
      <c r="F85" s="101">
        <v>39.3</v>
      </c>
      <c r="G85" s="101">
        <v>6.4</v>
      </c>
      <c r="H85" s="101">
        <v>46.3</v>
      </c>
      <c r="I85" s="101">
        <v>39.4</v>
      </c>
      <c r="J85" s="101">
        <v>140.8</v>
      </c>
      <c r="K85" s="101">
        <v>6.4</v>
      </c>
      <c r="L85" s="515" t="s">
        <v>702</v>
      </c>
      <c r="M85" s="101">
        <v>86.8</v>
      </c>
      <c r="N85" s="101">
        <v>45.8</v>
      </c>
    </row>
    <row r="86" spans="1:14" s="35" customFormat="1" ht="16.5" customHeight="1">
      <c r="A86" s="8"/>
      <c r="B86" s="16"/>
      <c r="C86" s="597">
        <v>2003</v>
      </c>
      <c r="D86" s="597"/>
      <c r="E86" s="597"/>
      <c r="F86" s="101">
        <v>46.8</v>
      </c>
      <c r="G86" s="101">
        <v>18.9</v>
      </c>
      <c r="H86" s="101">
        <v>47.8</v>
      </c>
      <c r="I86" s="101">
        <v>44.7</v>
      </c>
      <c r="J86" s="101">
        <v>165.9</v>
      </c>
      <c r="K86" s="101">
        <v>6.2</v>
      </c>
      <c r="L86" s="515" t="s">
        <v>702</v>
      </c>
      <c r="M86" s="101">
        <v>93.4</v>
      </c>
      <c r="N86" s="101">
        <v>51</v>
      </c>
    </row>
    <row r="87" spans="1:14" s="35" customFormat="1" ht="16.5" customHeight="1">
      <c r="A87" s="8"/>
      <c r="B87" s="16"/>
      <c r="C87" s="597">
        <v>2004</v>
      </c>
      <c r="D87" s="597"/>
      <c r="E87" s="597"/>
      <c r="F87" s="101">
        <v>52.7</v>
      </c>
      <c r="G87" s="101">
        <v>40.2</v>
      </c>
      <c r="H87" s="101">
        <v>49.9</v>
      </c>
      <c r="I87" s="101">
        <v>54</v>
      </c>
      <c r="J87" s="101">
        <v>141.4</v>
      </c>
      <c r="K87" s="101">
        <v>8.3</v>
      </c>
      <c r="L87" s="515" t="s">
        <v>702</v>
      </c>
      <c r="M87" s="101">
        <v>62.9</v>
      </c>
      <c r="N87" s="101">
        <v>53</v>
      </c>
    </row>
    <row r="88" spans="1:14" s="35" customFormat="1" ht="16.5" customHeight="1">
      <c r="A88" s="8"/>
      <c r="B88" s="16"/>
      <c r="C88" s="597">
        <v>2005</v>
      </c>
      <c r="D88" s="597"/>
      <c r="E88" s="597"/>
      <c r="F88" s="101">
        <v>53.5</v>
      </c>
      <c r="G88" s="101">
        <v>41.5</v>
      </c>
      <c r="H88" s="101">
        <v>47.9</v>
      </c>
      <c r="I88" s="101">
        <v>44.4</v>
      </c>
      <c r="J88" s="101">
        <v>138.4</v>
      </c>
      <c r="K88" s="101">
        <v>8.3</v>
      </c>
      <c r="L88" s="515" t="s">
        <v>702</v>
      </c>
      <c r="M88" s="101">
        <v>70.9</v>
      </c>
      <c r="N88" s="101">
        <v>52.3</v>
      </c>
    </row>
    <row r="89" spans="1:14" s="35" customFormat="1" ht="16.5" customHeight="1">
      <c r="A89" s="8"/>
      <c r="B89" s="16"/>
      <c r="C89" s="597">
        <v>2006</v>
      </c>
      <c r="D89" s="597"/>
      <c r="E89" s="597"/>
      <c r="F89" s="515">
        <v>43.5</v>
      </c>
      <c r="G89" s="515">
        <v>46.8</v>
      </c>
      <c r="H89" s="515">
        <v>48.5</v>
      </c>
      <c r="I89" s="515">
        <v>46</v>
      </c>
      <c r="J89" s="515">
        <v>140.2</v>
      </c>
      <c r="K89" s="515">
        <v>10</v>
      </c>
      <c r="L89" s="515" t="s">
        <v>702</v>
      </c>
      <c r="M89" s="515">
        <v>79.1</v>
      </c>
      <c r="N89" s="515">
        <v>51</v>
      </c>
    </row>
    <row r="90" spans="1:14" s="35" customFormat="1" ht="16.5" customHeight="1">
      <c r="A90" s="165" t="s">
        <v>682</v>
      </c>
      <c r="B90" s="8"/>
      <c r="C90" s="8"/>
      <c r="F90" s="101"/>
      <c r="G90" s="101"/>
      <c r="H90" s="101"/>
      <c r="I90" s="101"/>
      <c r="J90" s="101"/>
      <c r="K90" s="101"/>
      <c r="L90" s="101"/>
      <c r="M90" s="101"/>
      <c r="N90" s="101"/>
    </row>
    <row r="91" spans="1:14" s="35" customFormat="1" ht="16.5" customHeight="1">
      <c r="A91" s="8"/>
      <c r="B91" s="16" t="s">
        <v>323</v>
      </c>
      <c r="C91" s="8"/>
      <c r="F91" s="101"/>
      <c r="G91" s="101"/>
      <c r="H91" s="101"/>
      <c r="I91" s="101"/>
      <c r="J91" s="101"/>
      <c r="K91" s="101"/>
      <c r="L91" s="101"/>
      <c r="M91" s="101"/>
      <c r="N91" s="101"/>
    </row>
    <row r="92" spans="1:14" s="35" customFormat="1" ht="16.5" customHeight="1">
      <c r="A92" s="8"/>
      <c r="B92" s="8"/>
      <c r="C92" s="597">
        <v>2002</v>
      </c>
      <c r="D92" s="597"/>
      <c r="E92" s="597"/>
      <c r="F92" s="101">
        <v>5.7</v>
      </c>
      <c r="G92" s="101">
        <v>0</v>
      </c>
      <c r="H92" s="101">
        <v>21</v>
      </c>
      <c r="I92" s="101">
        <v>34</v>
      </c>
      <c r="J92" s="101">
        <v>23</v>
      </c>
      <c r="K92" s="101">
        <v>0</v>
      </c>
      <c r="L92" s="101" t="s">
        <v>702</v>
      </c>
      <c r="M92" s="101">
        <v>73.1</v>
      </c>
      <c r="N92" s="101">
        <v>32.2</v>
      </c>
    </row>
    <row r="93" spans="1:14" s="35" customFormat="1" ht="16.5" customHeight="1">
      <c r="A93" s="8"/>
      <c r="B93" s="8"/>
      <c r="C93" s="597">
        <v>2003</v>
      </c>
      <c r="D93" s="597"/>
      <c r="E93" s="597"/>
      <c r="F93" s="101">
        <v>2.8</v>
      </c>
      <c r="G93" s="101">
        <v>0</v>
      </c>
      <c r="H93" s="101">
        <v>19.5</v>
      </c>
      <c r="I93" s="101">
        <v>36.1</v>
      </c>
      <c r="J93" s="101">
        <v>11.1</v>
      </c>
      <c r="K93" s="101">
        <v>0</v>
      </c>
      <c r="L93" s="101" t="s">
        <v>702</v>
      </c>
      <c r="M93" s="101">
        <v>80.1</v>
      </c>
      <c r="N93" s="101">
        <v>33.2</v>
      </c>
    </row>
    <row r="94" spans="1:14" s="35" customFormat="1" ht="16.5" customHeight="1">
      <c r="A94" s="8"/>
      <c r="B94" s="8"/>
      <c r="C94" s="597">
        <v>2004</v>
      </c>
      <c r="D94" s="597"/>
      <c r="E94" s="597"/>
      <c r="F94" s="101">
        <v>2.3</v>
      </c>
      <c r="G94" s="101">
        <v>0</v>
      </c>
      <c r="H94" s="101">
        <v>19</v>
      </c>
      <c r="I94" s="101">
        <v>23.6</v>
      </c>
      <c r="J94" s="101">
        <v>5.1</v>
      </c>
      <c r="K94" s="101">
        <v>0</v>
      </c>
      <c r="L94" s="101" t="s">
        <v>702</v>
      </c>
      <c r="M94" s="101">
        <v>59.3</v>
      </c>
      <c r="N94" s="101">
        <v>25.4</v>
      </c>
    </row>
    <row r="95" spans="1:14" s="35" customFormat="1" ht="16.5" customHeight="1">
      <c r="A95" s="8"/>
      <c r="B95" s="8"/>
      <c r="C95" s="597">
        <v>2005</v>
      </c>
      <c r="D95" s="597"/>
      <c r="E95" s="597"/>
      <c r="F95" s="101">
        <v>2.3</v>
      </c>
      <c r="G95" s="101">
        <v>0</v>
      </c>
      <c r="H95" s="101">
        <v>19</v>
      </c>
      <c r="I95" s="101">
        <v>24.9</v>
      </c>
      <c r="J95" s="101">
        <v>4.9</v>
      </c>
      <c r="K95" s="101">
        <v>0</v>
      </c>
      <c r="L95" s="101" t="s">
        <v>702</v>
      </c>
      <c r="M95" s="101">
        <v>69.6</v>
      </c>
      <c r="N95" s="101">
        <v>28.2</v>
      </c>
    </row>
    <row r="96" spans="1:14" s="35" customFormat="1" ht="16.5" customHeight="1">
      <c r="A96" s="8"/>
      <c r="B96" s="8"/>
      <c r="C96" s="597">
        <v>2006</v>
      </c>
      <c r="D96" s="597"/>
      <c r="E96" s="597"/>
      <c r="F96" s="101">
        <v>0</v>
      </c>
      <c r="G96" s="101">
        <v>0</v>
      </c>
      <c r="H96" s="101">
        <v>19.2</v>
      </c>
      <c r="I96" s="101">
        <v>24.2</v>
      </c>
      <c r="J96" s="101">
        <v>4.7</v>
      </c>
      <c r="K96" s="101">
        <v>0</v>
      </c>
      <c r="L96" s="101" t="s">
        <v>702</v>
      </c>
      <c r="M96" s="101">
        <v>67.4</v>
      </c>
      <c r="N96" s="101">
        <v>27.2</v>
      </c>
    </row>
    <row r="97" spans="1:14" s="35" customFormat="1" ht="16.5" customHeight="1">
      <c r="A97" s="8"/>
      <c r="B97" s="16" t="s">
        <v>324</v>
      </c>
      <c r="C97" s="8"/>
      <c r="F97" s="101"/>
      <c r="G97" s="101"/>
      <c r="H97" s="101"/>
      <c r="I97" s="101"/>
      <c r="J97" s="101"/>
      <c r="K97" s="101"/>
      <c r="L97" s="101"/>
      <c r="M97" s="101"/>
      <c r="N97" s="101"/>
    </row>
    <row r="98" spans="1:14" s="35" customFormat="1" ht="16.5" customHeight="1">
      <c r="A98" s="8"/>
      <c r="B98" s="8"/>
      <c r="C98" s="597">
        <v>2002</v>
      </c>
      <c r="D98" s="597"/>
      <c r="E98" s="597"/>
      <c r="F98" s="101">
        <v>19.9</v>
      </c>
      <c r="G98" s="101">
        <v>0</v>
      </c>
      <c r="H98" s="101">
        <v>17.4</v>
      </c>
      <c r="I98" s="101">
        <v>23</v>
      </c>
      <c r="J98" s="101">
        <v>0</v>
      </c>
      <c r="K98" s="101">
        <v>0</v>
      </c>
      <c r="L98" s="101" t="s">
        <v>702</v>
      </c>
      <c r="M98" s="101">
        <v>21.8</v>
      </c>
      <c r="N98" s="101">
        <v>19.5</v>
      </c>
    </row>
    <row r="99" spans="1:14" s="35" customFormat="1" ht="16.5" customHeight="1">
      <c r="A99" s="8"/>
      <c r="B99" s="8"/>
      <c r="C99" s="597">
        <v>2003</v>
      </c>
      <c r="D99" s="597"/>
      <c r="E99" s="597"/>
      <c r="F99" s="101">
        <v>1.4</v>
      </c>
      <c r="G99" s="101">
        <v>0</v>
      </c>
      <c r="H99" s="101">
        <v>16</v>
      </c>
      <c r="I99" s="101">
        <v>26.5</v>
      </c>
      <c r="J99" s="101">
        <v>0</v>
      </c>
      <c r="K99" s="101">
        <v>0</v>
      </c>
      <c r="L99" s="101" t="s">
        <v>702</v>
      </c>
      <c r="M99" s="101">
        <v>24.7</v>
      </c>
      <c r="N99" s="101">
        <v>17.1</v>
      </c>
    </row>
    <row r="100" spans="1:14" s="35" customFormat="1" ht="16.5" customHeight="1">
      <c r="A100" s="8"/>
      <c r="B100" s="8"/>
      <c r="C100" s="597">
        <v>2004</v>
      </c>
      <c r="D100" s="597"/>
      <c r="E100" s="597"/>
      <c r="F100" s="101">
        <v>1.2</v>
      </c>
      <c r="G100" s="101">
        <v>0</v>
      </c>
      <c r="H100" s="101">
        <v>24.6</v>
      </c>
      <c r="I100" s="101">
        <v>13.9</v>
      </c>
      <c r="J100" s="101">
        <v>0</v>
      </c>
      <c r="K100" s="101">
        <v>0</v>
      </c>
      <c r="L100" s="101" t="s">
        <v>702</v>
      </c>
      <c r="M100" s="101">
        <v>17.6</v>
      </c>
      <c r="N100" s="101">
        <v>14.5</v>
      </c>
    </row>
    <row r="101" spans="1:14" s="35" customFormat="1" ht="16.5" customHeight="1">
      <c r="A101" s="8"/>
      <c r="B101" s="8"/>
      <c r="C101" s="597">
        <v>2005</v>
      </c>
      <c r="D101" s="597"/>
      <c r="E101" s="597"/>
      <c r="F101" s="101">
        <v>2.3</v>
      </c>
      <c r="G101" s="101">
        <v>0</v>
      </c>
      <c r="H101" s="101">
        <v>23.6</v>
      </c>
      <c r="I101" s="101">
        <v>5.9</v>
      </c>
      <c r="J101" s="101">
        <v>0</v>
      </c>
      <c r="K101" s="101">
        <v>0</v>
      </c>
      <c r="L101" s="101" t="s">
        <v>702</v>
      </c>
      <c r="M101" s="101">
        <v>12.5</v>
      </c>
      <c r="N101" s="101">
        <v>11</v>
      </c>
    </row>
    <row r="102" spans="1:14" s="35" customFormat="1" ht="16.5" customHeight="1">
      <c r="A102" s="8"/>
      <c r="B102" s="8"/>
      <c r="C102" s="597">
        <v>2006</v>
      </c>
      <c r="D102" s="597"/>
      <c r="E102" s="597"/>
      <c r="F102" s="101">
        <v>3.4</v>
      </c>
      <c r="G102" s="101">
        <v>0</v>
      </c>
      <c r="H102" s="101">
        <v>22.9</v>
      </c>
      <c r="I102" s="101">
        <v>5.6</v>
      </c>
      <c r="J102" s="101">
        <v>4.7</v>
      </c>
      <c r="K102" s="101">
        <v>0</v>
      </c>
      <c r="L102" s="101" t="s">
        <v>702</v>
      </c>
      <c r="M102" s="101">
        <v>19.9</v>
      </c>
      <c r="N102" s="101">
        <v>12.6</v>
      </c>
    </row>
    <row r="103" spans="1:14" s="35" customFormat="1" ht="16.5" customHeight="1">
      <c r="A103" s="8"/>
      <c r="B103" s="8" t="s">
        <v>676</v>
      </c>
      <c r="C103" s="71"/>
      <c r="D103" s="8"/>
      <c r="F103" s="101"/>
      <c r="G103" s="101"/>
      <c r="H103" s="101"/>
      <c r="I103" s="101"/>
      <c r="J103" s="101"/>
      <c r="K103" s="101"/>
      <c r="L103" s="101"/>
      <c r="M103" s="101"/>
      <c r="N103" s="101"/>
    </row>
    <row r="104" spans="1:14" s="35" customFormat="1" ht="16.5" customHeight="1">
      <c r="A104" s="8"/>
      <c r="B104" s="8"/>
      <c r="C104" s="597">
        <v>2004</v>
      </c>
      <c r="D104" s="597"/>
      <c r="E104" s="597"/>
      <c r="F104" s="101">
        <v>0</v>
      </c>
      <c r="G104" s="101">
        <v>0</v>
      </c>
      <c r="H104" s="101">
        <v>0</v>
      </c>
      <c r="I104" s="101">
        <v>0</v>
      </c>
      <c r="J104" s="101">
        <v>0</v>
      </c>
      <c r="K104" s="101">
        <v>0</v>
      </c>
      <c r="L104" s="101" t="s">
        <v>702</v>
      </c>
      <c r="M104" s="101">
        <v>0</v>
      </c>
      <c r="N104" s="101">
        <v>0</v>
      </c>
    </row>
    <row r="105" spans="1:14" s="35" customFormat="1" ht="16.5" customHeight="1">
      <c r="A105" s="8"/>
      <c r="B105" s="8"/>
      <c r="C105" s="597">
        <v>2005</v>
      </c>
      <c r="D105" s="597"/>
      <c r="E105" s="597"/>
      <c r="F105" s="101">
        <v>0</v>
      </c>
      <c r="G105" s="101">
        <v>0</v>
      </c>
      <c r="H105" s="101">
        <v>0</v>
      </c>
      <c r="I105" s="101">
        <v>0</v>
      </c>
      <c r="J105" s="101">
        <v>0</v>
      </c>
      <c r="K105" s="101">
        <v>0</v>
      </c>
      <c r="L105" s="101" t="s">
        <v>702</v>
      </c>
      <c r="M105" s="101">
        <v>0</v>
      </c>
      <c r="N105" s="101">
        <v>0</v>
      </c>
    </row>
    <row r="106" spans="1:14" s="35" customFormat="1" ht="16.5" customHeight="1">
      <c r="A106" s="8"/>
      <c r="B106" s="8"/>
      <c r="C106" s="597">
        <v>2006</v>
      </c>
      <c r="D106" s="597"/>
      <c r="E106" s="597"/>
      <c r="F106" s="101">
        <v>0</v>
      </c>
      <c r="G106" s="101">
        <v>0</v>
      </c>
      <c r="H106" s="101">
        <v>0</v>
      </c>
      <c r="I106" s="101">
        <v>0</v>
      </c>
      <c r="J106" s="101">
        <v>0</v>
      </c>
      <c r="K106" s="101">
        <v>0</v>
      </c>
      <c r="L106" s="101" t="s">
        <v>702</v>
      </c>
      <c r="M106" s="101">
        <v>0</v>
      </c>
      <c r="N106" s="101">
        <v>0</v>
      </c>
    </row>
    <row r="107" spans="1:14" s="35" customFormat="1" ht="16.5" customHeight="1">
      <c r="A107" s="8"/>
      <c r="B107" s="8" t="s">
        <v>604</v>
      </c>
      <c r="C107" s="8"/>
      <c r="F107" s="101"/>
      <c r="G107" s="101"/>
      <c r="H107" s="101"/>
      <c r="I107" s="101"/>
      <c r="J107" s="101"/>
      <c r="K107" s="101"/>
      <c r="L107" s="101"/>
      <c r="M107" s="101"/>
      <c r="N107" s="101"/>
    </row>
    <row r="108" spans="1:14" s="35" customFormat="1" ht="16.5" customHeight="1">
      <c r="A108" s="8"/>
      <c r="B108" s="8"/>
      <c r="C108" s="597">
        <v>2002</v>
      </c>
      <c r="D108" s="597"/>
      <c r="E108" s="597"/>
      <c r="F108" s="101">
        <v>4.3</v>
      </c>
      <c r="G108" s="101">
        <v>0</v>
      </c>
      <c r="H108" s="101">
        <v>7.3</v>
      </c>
      <c r="I108" s="101">
        <v>73.4</v>
      </c>
      <c r="J108" s="101">
        <v>46</v>
      </c>
      <c r="K108" s="101">
        <v>0</v>
      </c>
      <c r="L108" s="101" t="s">
        <v>702</v>
      </c>
      <c r="M108" s="101">
        <v>67.9</v>
      </c>
      <c r="N108" s="101">
        <v>37.1</v>
      </c>
    </row>
    <row r="109" spans="1:14" s="35" customFormat="1" ht="16.5" customHeight="1">
      <c r="A109" s="8"/>
      <c r="B109" s="8"/>
      <c r="C109" s="597">
        <v>2003</v>
      </c>
      <c r="D109" s="597"/>
      <c r="E109" s="597"/>
      <c r="F109" s="101">
        <v>0</v>
      </c>
      <c r="G109" s="101">
        <v>0</v>
      </c>
      <c r="H109" s="101">
        <v>6.2</v>
      </c>
      <c r="I109" s="101">
        <v>71.1</v>
      </c>
      <c r="J109" s="101">
        <v>66.7</v>
      </c>
      <c r="K109" s="101">
        <v>0</v>
      </c>
      <c r="L109" s="101" t="s">
        <v>702</v>
      </c>
      <c r="M109" s="101">
        <v>72.7</v>
      </c>
      <c r="N109" s="101">
        <v>37.2</v>
      </c>
    </row>
    <row r="110" spans="1:14" s="35" customFormat="1" ht="16.5" customHeight="1">
      <c r="A110" s="8"/>
      <c r="B110" s="8"/>
      <c r="C110" s="597">
        <v>2004</v>
      </c>
      <c r="D110" s="597"/>
      <c r="E110" s="597"/>
      <c r="F110" s="101">
        <v>0</v>
      </c>
      <c r="G110" s="101">
        <v>0</v>
      </c>
      <c r="H110" s="101">
        <v>6.3</v>
      </c>
      <c r="I110" s="101">
        <v>54.1</v>
      </c>
      <c r="J110" s="101">
        <v>60.6</v>
      </c>
      <c r="K110" s="101">
        <v>0</v>
      </c>
      <c r="L110" s="101" t="s">
        <v>702</v>
      </c>
      <c r="M110" s="101">
        <v>56.5</v>
      </c>
      <c r="N110" s="101">
        <v>32.4</v>
      </c>
    </row>
    <row r="111" spans="1:14" s="35" customFormat="1" ht="16.5" customHeight="1">
      <c r="A111" s="8"/>
      <c r="B111" s="8"/>
      <c r="C111" s="597">
        <v>2005</v>
      </c>
      <c r="D111" s="597"/>
      <c r="E111" s="597"/>
      <c r="F111" s="101">
        <v>0</v>
      </c>
      <c r="G111" s="101">
        <v>0</v>
      </c>
      <c r="H111" s="101">
        <v>6.9</v>
      </c>
      <c r="I111" s="101">
        <v>50.4</v>
      </c>
      <c r="J111" s="101">
        <v>63.3</v>
      </c>
      <c r="K111" s="101">
        <v>0</v>
      </c>
      <c r="L111" s="101" t="s">
        <v>702</v>
      </c>
      <c r="M111" s="101">
        <v>58</v>
      </c>
      <c r="N111" s="101">
        <v>32.1</v>
      </c>
    </row>
    <row r="112" spans="1:14" s="35" customFormat="1" ht="16.5" customHeight="1">
      <c r="A112" s="8"/>
      <c r="B112" s="8"/>
      <c r="C112" s="597">
        <v>2006</v>
      </c>
      <c r="D112" s="597"/>
      <c r="E112" s="597"/>
      <c r="F112" s="101">
        <v>0</v>
      </c>
      <c r="G112" s="101">
        <v>0</v>
      </c>
      <c r="H112" s="101">
        <v>6.6</v>
      </c>
      <c r="I112" s="101">
        <v>50.8</v>
      </c>
      <c r="J112" s="101">
        <v>51.5</v>
      </c>
      <c r="K112" s="101">
        <v>0</v>
      </c>
      <c r="L112" s="101" t="s">
        <v>702</v>
      </c>
      <c r="M112" s="101">
        <v>60.5</v>
      </c>
      <c r="N112" s="101">
        <v>32.5</v>
      </c>
    </row>
    <row r="113" spans="1:14" s="35" customFormat="1" ht="16.5" customHeight="1">
      <c r="A113" s="8"/>
      <c r="B113" s="16" t="s">
        <v>595</v>
      </c>
      <c r="C113" s="16"/>
      <c r="F113" s="101"/>
      <c r="G113" s="101"/>
      <c r="H113" s="101"/>
      <c r="I113" s="101"/>
      <c r="J113" s="101"/>
      <c r="K113" s="101"/>
      <c r="L113" s="101"/>
      <c r="M113" s="101"/>
      <c r="N113" s="101"/>
    </row>
    <row r="114" spans="1:14" s="35" customFormat="1" ht="16.5" customHeight="1">
      <c r="A114" s="8"/>
      <c r="B114" s="16"/>
      <c r="C114" s="597">
        <v>2002</v>
      </c>
      <c r="D114" s="597"/>
      <c r="E114" s="597"/>
      <c r="F114" s="101">
        <v>29.9</v>
      </c>
      <c r="G114" s="101">
        <v>0</v>
      </c>
      <c r="H114" s="101">
        <v>45.7</v>
      </c>
      <c r="I114" s="101">
        <v>130.4</v>
      </c>
      <c r="J114" s="101">
        <v>69</v>
      </c>
      <c r="K114" s="101">
        <v>0</v>
      </c>
      <c r="L114" s="515" t="s">
        <v>702</v>
      </c>
      <c r="M114" s="101">
        <v>162.8</v>
      </c>
      <c r="N114" s="101">
        <v>88.8</v>
      </c>
    </row>
    <row r="115" spans="1:14" s="35" customFormat="1" ht="16.5" customHeight="1">
      <c r="A115" s="8"/>
      <c r="B115" s="16"/>
      <c r="C115" s="597">
        <v>2003</v>
      </c>
      <c r="D115" s="597"/>
      <c r="E115" s="597"/>
      <c r="F115" s="101">
        <v>4.2</v>
      </c>
      <c r="G115" s="101">
        <v>0</v>
      </c>
      <c r="H115" s="101">
        <v>41.7</v>
      </c>
      <c r="I115" s="101">
        <v>133.7</v>
      </c>
      <c r="J115" s="101">
        <v>77.8</v>
      </c>
      <c r="K115" s="101">
        <v>0</v>
      </c>
      <c r="L115" s="515" t="s">
        <v>702</v>
      </c>
      <c r="M115" s="101">
        <v>177.5</v>
      </c>
      <c r="N115" s="101">
        <v>87.5</v>
      </c>
    </row>
    <row r="116" spans="1:14" s="35" customFormat="1" ht="16.5" customHeight="1">
      <c r="A116" s="8"/>
      <c r="B116" s="16"/>
      <c r="C116" s="597">
        <v>2004</v>
      </c>
      <c r="D116" s="597"/>
      <c r="E116" s="597"/>
      <c r="F116" s="101">
        <v>3.5</v>
      </c>
      <c r="G116" s="101">
        <v>0</v>
      </c>
      <c r="H116" s="101">
        <v>49.9</v>
      </c>
      <c r="I116" s="101">
        <v>91.6</v>
      </c>
      <c r="J116" s="101">
        <v>65.7</v>
      </c>
      <c r="K116" s="101">
        <v>0</v>
      </c>
      <c r="L116" s="515" t="s">
        <v>702</v>
      </c>
      <c r="M116" s="101">
        <v>133.4</v>
      </c>
      <c r="N116" s="101">
        <v>72.3</v>
      </c>
    </row>
    <row r="117" spans="1:14" s="35" customFormat="1" ht="16.5" customHeight="1">
      <c r="A117" s="8"/>
      <c r="B117" s="16"/>
      <c r="C117" s="597">
        <v>2005</v>
      </c>
      <c r="D117" s="597"/>
      <c r="E117" s="597"/>
      <c r="F117" s="101">
        <v>4.6</v>
      </c>
      <c r="G117" s="101">
        <v>0</v>
      </c>
      <c r="H117" s="101">
        <v>49.5</v>
      </c>
      <c r="I117" s="101">
        <v>81.2</v>
      </c>
      <c r="J117" s="101">
        <v>68.2</v>
      </c>
      <c r="K117" s="101">
        <v>0</v>
      </c>
      <c r="L117" s="515" t="s">
        <v>702</v>
      </c>
      <c r="M117" s="101">
        <v>140.1</v>
      </c>
      <c r="N117" s="101">
        <v>71.3</v>
      </c>
    </row>
    <row r="118" spans="1:14" s="35" customFormat="1" ht="16.5" customHeight="1">
      <c r="A118" s="8"/>
      <c r="B118" s="16"/>
      <c r="C118" s="597">
        <v>2006</v>
      </c>
      <c r="D118" s="597"/>
      <c r="E118" s="597"/>
      <c r="F118" s="515">
        <v>3.4</v>
      </c>
      <c r="G118" s="515">
        <v>0</v>
      </c>
      <c r="H118" s="515">
        <v>48.7</v>
      </c>
      <c r="I118" s="515">
        <v>80.6</v>
      </c>
      <c r="J118" s="515">
        <v>60.9</v>
      </c>
      <c r="K118" s="515">
        <v>0</v>
      </c>
      <c r="L118" s="515" t="s">
        <v>702</v>
      </c>
      <c r="M118" s="515">
        <v>147.8</v>
      </c>
      <c r="N118" s="515">
        <v>72.3</v>
      </c>
    </row>
    <row r="119" spans="1:14" s="35" customFormat="1" ht="16.5" customHeight="1">
      <c r="A119" s="8" t="s">
        <v>359</v>
      </c>
      <c r="B119" s="8"/>
      <c r="C119" s="8"/>
      <c r="D119" s="8"/>
      <c r="F119" s="166"/>
      <c r="G119" s="166"/>
      <c r="H119" s="166"/>
      <c r="I119" s="166"/>
      <c r="J119" s="166"/>
      <c r="K119" s="166"/>
      <c r="L119" s="166"/>
      <c r="M119" s="166"/>
      <c r="N119" s="166"/>
    </row>
    <row r="120" spans="1:14" s="35" customFormat="1" ht="16.5" customHeight="1">
      <c r="A120" s="8"/>
      <c r="B120" s="16" t="s">
        <v>323</v>
      </c>
      <c r="C120" s="8"/>
      <c r="D120" s="8"/>
      <c r="F120" s="166"/>
      <c r="G120" s="166"/>
      <c r="H120" s="166"/>
      <c r="I120" s="166"/>
      <c r="J120" s="166"/>
      <c r="K120" s="166"/>
      <c r="L120" s="166"/>
      <c r="M120" s="166"/>
      <c r="N120" s="166"/>
    </row>
    <row r="121" spans="1:14" s="35" customFormat="1" ht="16.5" customHeight="1">
      <c r="A121" s="8"/>
      <c r="B121" s="8"/>
      <c r="C121" s="597">
        <v>2002</v>
      </c>
      <c r="D121" s="597"/>
      <c r="E121" s="597"/>
      <c r="F121" s="101">
        <v>0</v>
      </c>
      <c r="G121" s="101" t="s">
        <v>702</v>
      </c>
      <c r="H121" s="101">
        <v>15.7</v>
      </c>
      <c r="I121" s="101">
        <v>33.1</v>
      </c>
      <c r="J121" s="101">
        <v>24.1</v>
      </c>
      <c r="K121" s="101">
        <v>40</v>
      </c>
      <c r="L121" s="101" t="s">
        <v>702</v>
      </c>
      <c r="M121" s="101">
        <v>16.6</v>
      </c>
      <c r="N121" s="101">
        <v>19.7</v>
      </c>
    </row>
    <row r="122" spans="1:14" s="35" customFormat="1" ht="16.5" customHeight="1">
      <c r="A122" s="8"/>
      <c r="B122" s="8"/>
      <c r="C122" s="597">
        <v>2003</v>
      </c>
      <c r="D122" s="597"/>
      <c r="E122" s="597"/>
      <c r="F122" s="101">
        <v>20.8</v>
      </c>
      <c r="G122" s="101" t="s">
        <v>702</v>
      </c>
      <c r="H122" s="101">
        <v>21.6</v>
      </c>
      <c r="I122" s="101">
        <v>29.7</v>
      </c>
      <c r="J122" s="101">
        <v>23.7</v>
      </c>
      <c r="K122" s="101">
        <v>38.5</v>
      </c>
      <c r="L122" s="101" t="s">
        <v>702</v>
      </c>
      <c r="M122" s="101">
        <v>18.7</v>
      </c>
      <c r="N122" s="101">
        <v>22.2</v>
      </c>
    </row>
    <row r="123" spans="1:14" s="35" customFormat="1" ht="16.5" customHeight="1">
      <c r="A123" s="8"/>
      <c r="B123" s="8"/>
      <c r="C123" s="597">
        <v>2004</v>
      </c>
      <c r="D123" s="597"/>
      <c r="E123" s="597"/>
      <c r="F123" s="101">
        <v>0</v>
      </c>
      <c r="G123" s="101" t="s">
        <v>702</v>
      </c>
      <c r="H123" s="101">
        <v>14</v>
      </c>
      <c r="I123" s="101">
        <v>19.1</v>
      </c>
      <c r="J123" s="101">
        <v>53.6</v>
      </c>
      <c r="K123" s="101">
        <v>0</v>
      </c>
      <c r="L123" s="101" t="s">
        <v>702</v>
      </c>
      <c r="M123" s="101">
        <v>15.5</v>
      </c>
      <c r="N123" s="101">
        <v>17.4</v>
      </c>
    </row>
    <row r="124" spans="1:14" s="35" customFormat="1" ht="16.5" customHeight="1">
      <c r="A124" s="8"/>
      <c r="B124" s="8"/>
      <c r="C124" s="597">
        <v>2005</v>
      </c>
      <c r="D124" s="597"/>
      <c r="E124" s="597"/>
      <c r="F124" s="101">
        <v>0</v>
      </c>
      <c r="G124" s="101" t="s">
        <v>702</v>
      </c>
      <c r="H124" s="101">
        <v>12.8</v>
      </c>
      <c r="I124" s="101">
        <v>22.2</v>
      </c>
      <c r="J124" s="101">
        <v>51.2</v>
      </c>
      <c r="K124" s="101">
        <v>0</v>
      </c>
      <c r="L124" s="101" t="s">
        <v>702</v>
      </c>
      <c r="M124" s="101">
        <v>15</v>
      </c>
      <c r="N124" s="101">
        <v>17.7</v>
      </c>
    </row>
    <row r="125" spans="1:14" s="35" customFormat="1" ht="16.5" customHeight="1">
      <c r="A125" s="8"/>
      <c r="B125" s="8"/>
      <c r="C125" s="597">
        <v>2006</v>
      </c>
      <c r="D125" s="597"/>
      <c r="E125" s="597"/>
      <c r="F125" s="101">
        <v>0</v>
      </c>
      <c r="G125" s="101" t="s">
        <v>702</v>
      </c>
      <c r="H125" s="101">
        <v>12.4</v>
      </c>
      <c r="I125" s="101">
        <v>23.5</v>
      </c>
      <c r="J125" s="101">
        <v>49.2</v>
      </c>
      <c r="K125" s="101">
        <v>0</v>
      </c>
      <c r="L125" s="101" t="s">
        <v>702</v>
      </c>
      <c r="M125" s="101">
        <v>13.8</v>
      </c>
      <c r="N125" s="101">
        <v>17.4</v>
      </c>
    </row>
    <row r="126" spans="1:14" s="35" customFormat="1" ht="16.5" customHeight="1">
      <c r="A126" s="8"/>
      <c r="B126" s="16" t="s">
        <v>324</v>
      </c>
      <c r="C126" s="8"/>
      <c r="F126" s="166"/>
      <c r="G126" s="166"/>
      <c r="H126" s="166"/>
      <c r="I126" s="166"/>
      <c r="J126" s="166"/>
      <c r="K126" s="166"/>
      <c r="L126" s="101"/>
      <c r="M126" s="166"/>
      <c r="N126" s="166"/>
    </row>
    <row r="127" spans="1:14" s="35" customFormat="1" ht="16.5" customHeight="1">
      <c r="A127" s="8"/>
      <c r="B127" s="8"/>
      <c r="C127" s="597">
        <v>2002</v>
      </c>
      <c r="D127" s="597"/>
      <c r="E127" s="597"/>
      <c r="F127" s="101">
        <v>4.2</v>
      </c>
      <c r="G127" s="101" t="s">
        <v>702</v>
      </c>
      <c r="H127" s="101">
        <v>23.6</v>
      </c>
      <c r="I127" s="101">
        <v>16.1</v>
      </c>
      <c r="J127" s="101">
        <v>26.3</v>
      </c>
      <c r="K127" s="101">
        <v>40</v>
      </c>
      <c r="L127" s="101" t="s">
        <v>702</v>
      </c>
      <c r="M127" s="101">
        <v>14.8</v>
      </c>
      <c r="N127" s="101">
        <v>18</v>
      </c>
    </row>
    <row r="128" spans="1:14" s="35" customFormat="1" ht="16.5" customHeight="1">
      <c r="A128" s="8"/>
      <c r="B128" s="8"/>
      <c r="C128" s="597">
        <v>2003</v>
      </c>
      <c r="D128" s="597"/>
      <c r="E128" s="597"/>
      <c r="F128" s="101">
        <v>12.5</v>
      </c>
      <c r="G128" s="101" t="s">
        <v>702</v>
      </c>
      <c r="H128" s="101">
        <v>17.2</v>
      </c>
      <c r="I128" s="101">
        <v>17.8</v>
      </c>
      <c r="J128" s="101">
        <v>25.8</v>
      </c>
      <c r="K128" s="101">
        <v>38.5</v>
      </c>
      <c r="L128" s="101" t="s">
        <v>702</v>
      </c>
      <c r="M128" s="101">
        <v>17.3</v>
      </c>
      <c r="N128" s="101">
        <v>17.9</v>
      </c>
    </row>
    <row r="129" spans="1:14" s="35" customFormat="1" ht="16.5" customHeight="1">
      <c r="A129" s="8"/>
      <c r="B129" s="8"/>
      <c r="C129" s="597">
        <v>2004</v>
      </c>
      <c r="D129" s="597"/>
      <c r="E129" s="597"/>
      <c r="F129" s="101">
        <v>3.2</v>
      </c>
      <c r="G129" s="101" t="s">
        <v>702</v>
      </c>
      <c r="H129" s="101">
        <v>10.3</v>
      </c>
      <c r="I129" s="101">
        <v>13.4</v>
      </c>
      <c r="J129" s="101">
        <v>45.4</v>
      </c>
      <c r="K129" s="101">
        <v>0</v>
      </c>
      <c r="L129" s="101" t="s">
        <v>702</v>
      </c>
      <c r="M129" s="101">
        <v>14.2</v>
      </c>
      <c r="N129" s="101">
        <v>14.2</v>
      </c>
    </row>
    <row r="130" spans="1:14" s="35" customFormat="1" ht="16.5" customHeight="1">
      <c r="A130" s="8"/>
      <c r="B130" s="8"/>
      <c r="C130" s="597">
        <v>2005</v>
      </c>
      <c r="D130" s="597"/>
      <c r="E130" s="597"/>
      <c r="F130" s="101">
        <v>0</v>
      </c>
      <c r="G130" s="101" t="s">
        <v>702</v>
      </c>
      <c r="H130" s="101">
        <v>10</v>
      </c>
      <c r="I130" s="101">
        <v>14.6</v>
      </c>
      <c r="J130" s="101">
        <v>43.4</v>
      </c>
      <c r="K130" s="101">
        <v>0</v>
      </c>
      <c r="L130" s="101" t="s">
        <v>702</v>
      </c>
      <c r="M130" s="101">
        <v>13.7</v>
      </c>
      <c r="N130" s="101">
        <v>14</v>
      </c>
    </row>
    <row r="131" spans="1:14" s="35" customFormat="1" ht="16.5" customHeight="1">
      <c r="A131" s="8"/>
      <c r="B131" s="8"/>
      <c r="C131" s="597">
        <v>2006</v>
      </c>
      <c r="D131" s="597"/>
      <c r="E131" s="597"/>
      <c r="F131" s="101">
        <v>0</v>
      </c>
      <c r="G131" s="101" t="s">
        <v>702</v>
      </c>
      <c r="H131" s="101">
        <v>10</v>
      </c>
      <c r="I131" s="101">
        <v>11.9</v>
      </c>
      <c r="J131" s="101">
        <v>41.6</v>
      </c>
      <c r="K131" s="101">
        <v>0</v>
      </c>
      <c r="L131" s="101" t="s">
        <v>702</v>
      </c>
      <c r="M131" s="101">
        <v>13.8</v>
      </c>
      <c r="N131" s="101">
        <v>13.3</v>
      </c>
    </row>
    <row r="132" spans="1:14" s="35" customFormat="1" ht="16.5" customHeight="1">
      <c r="A132" s="8"/>
      <c r="B132" s="8" t="s">
        <v>364</v>
      </c>
      <c r="C132" s="71"/>
      <c r="D132" s="8"/>
      <c r="F132" s="101"/>
      <c r="G132" s="101"/>
      <c r="H132" s="101"/>
      <c r="I132" s="101"/>
      <c r="J132" s="101"/>
      <c r="K132" s="101"/>
      <c r="L132" s="101"/>
      <c r="M132" s="101"/>
      <c r="N132" s="101"/>
    </row>
    <row r="133" spans="1:14" s="35" customFormat="1" ht="16.5" customHeight="1">
      <c r="A133" s="8"/>
      <c r="B133" s="8"/>
      <c r="C133" s="597">
        <v>2004</v>
      </c>
      <c r="D133" s="597"/>
      <c r="E133" s="597"/>
      <c r="F133" s="101">
        <v>0</v>
      </c>
      <c r="G133" s="101" t="s">
        <v>702</v>
      </c>
      <c r="H133" s="101">
        <v>0</v>
      </c>
      <c r="I133" s="101">
        <v>0</v>
      </c>
      <c r="J133" s="101">
        <v>0</v>
      </c>
      <c r="K133" s="101">
        <v>0</v>
      </c>
      <c r="L133" s="101" t="s">
        <v>702</v>
      </c>
      <c r="M133" s="101">
        <v>0</v>
      </c>
      <c r="N133" s="101">
        <v>0</v>
      </c>
    </row>
    <row r="134" spans="1:14" s="35" customFormat="1" ht="16.5" customHeight="1">
      <c r="A134" s="8"/>
      <c r="B134" s="8"/>
      <c r="C134" s="597">
        <v>2005</v>
      </c>
      <c r="D134" s="597"/>
      <c r="E134" s="597"/>
      <c r="F134" s="101">
        <v>0</v>
      </c>
      <c r="G134" s="101" t="s">
        <v>702</v>
      </c>
      <c r="H134" s="101">
        <v>0</v>
      </c>
      <c r="I134" s="101">
        <v>0</v>
      </c>
      <c r="J134" s="101">
        <v>0</v>
      </c>
      <c r="K134" s="101">
        <v>0</v>
      </c>
      <c r="L134" s="101" t="s">
        <v>702</v>
      </c>
      <c r="M134" s="101">
        <v>0</v>
      </c>
      <c r="N134" s="101">
        <v>0</v>
      </c>
    </row>
    <row r="135" spans="1:14" s="35" customFormat="1" ht="16.5" customHeight="1">
      <c r="A135" s="8"/>
      <c r="B135" s="8"/>
      <c r="C135" s="597">
        <v>2006</v>
      </c>
      <c r="D135" s="597"/>
      <c r="E135" s="597"/>
      <c r="F135" s="101">
        <v>0</v>
      </c>
      <c r="G135" s="101" t="s">
        <v>702</v>
      </c>
      <c r="H135" s="101">
        <v>0</v>
      </c>
      <c r="I135" s="101">
        <v>0</v>
      </c>
      <c r="J135" s="101">
        <v>0</v>
      </c>
      <c r="K135" s="101">
        <v>0</v>
      </c>
      <c r="L135" s="101" t="s">
        <v>702</v>
      </c>
      <c r="M135" s="101">
        <v>0</v>
      </c>
      <c r="N135" s="101">
        <v>0</v>
      </c>
    </row>
    <row r="136" spans="1:14" s="35" customFormat="1" ht="16.5" customHeight="1">
      <c r="A136" s="8"/>
      <c r="B136" s="8" t="s">
        <v>604</v>
      </c>
      <c r="C136" s="8"/>
      <c r="F136" s="101"/>
      <c r="G136" s="101"/>
      <c r="H136" s="101"/>
      <c r="I136" s="101"/>
      <c r="J136" s="101"/>
      <c r="K136" s="101"/>
      <c r="L136" s="101"/>
      <c r="M136" s="101"/>
      <c r="N136" s="101"/>
    </row>
    <row r="137" spans="1:14" s="35" customFormat="1" ht="16.5" customHeight="1">
      <c r="A137" s="8"/>
      <c r="B137" s="8"/>
      <c r="C137" s="597">
        <v>2002</v>
      </c>
      <c r="D137" s="597"/>
      <c r="E137" s="597"/>
      <c r="F137" s="101">
        <v>20.9</v>
      </c>
      <c r="G137" s="101" t="s">
        <v>702</v>
      </c>
      <c r="H137" s="101">
        <v>12.9</v>
      </c>
      <c r="I137" s="101">
        <v>28.4</v>
      </c>
      <c r="J137" s="101">
        <v>32.8</v>
      </c>
      <c r="K137" s="101">
        <v>160</v>
      </c>
      <c r="L137" s="101" t="s">
        <v>702</v>
      </c>
      <c r="M137" s="101">
        <v>57.6</v>
      </c>
      <c r="N137" s="101">
        <v>36.9</v>
      </c>
    </row>
    <row r="138" spans="3:15" ht="16.5" customHeight="1">
      <c r="C138" s="597">
        <v>2003</v>
      </c>
      <c r="D138" s="597"/>
      <c r="E138" s="597"/>
      <c r="F138" s="101">
        <v>41.7</v>
      </c>
      <c r="G138" s="101" t="s">
        <v>702</v>
      </c>
      <c r="H138" s="101">
        <v>15</v>
      </c>
      <c r="I138" s="101">
        <v>25.2</v>
      </c>
      <c r="J138" s="101">
        <v>19.4</v>
      </c>
      <c r="K138" s="101">
        <v>153.8</v>
      </c>
      <c r="L138" s="101" t="s">
        <v>702</v>
      </c>
      <c r="M138" s="101">
        <v>75.3</v>
      </c>
      <c r="N138" s="101">
        <v>44</v>
      </c>
      <c r="O138" s="67"/>
    </row>
    <row r="139" spans="3:15" ht="16.5" customHeight="1">
      <c r="C139" s="597">
        <v>2004</v>
      </c>
      <c r="D139" s="597"/>
      <c r="E139" s="597"/>
      <c r="F139" s="101">
        <v>29</v>
      </c>
      <c r="G139" s="101" t="s">
        <v>702</v>
      </c>
      <c r="H139" s="101">
        <v>14</v>
      </c>
      <c r="I139" s="101">
        <v>14.2</v>
      </c>
      <c r="J139" s="101">
        <v>72.2</v>
      </c>
      <c r="K139" s="101">
        <v>448.3</v>
      </c>
      <c r="L139" s="101" t="s">
        <v>702</v>
      </c>
      <c r="M139" s="101">
        <v>67.7</v>
      </c>
      <c r="N139" s="101">
        <v>40.3</v>
      </c>
      <c r="O139" s="530"/>
    </row>
    <row r="140" spans="3:15" ht="16.5" customHeight="1">
      <c r="C140" s="597">
        <v>2005</v>
      </c>
      <c r="D140" s="597"/>
      <c r="E140" s="597"/>
      <c r="F140" s="101">
        <v>25.5</v>
      </c>
      <c r="G140" s="101" t="s">
        <v>702</v>
      </c>
      <c r="H140" s="101">
        <v>14.7</v>
      </c>
      <c r="I140" s="101">
        <v>14.2</v>
      </c>
      <c r="J140" s="101">
        <v>69</v>
      </c>
      <c r="K140" s="101">
        <v>442.6</v>
      </c>
      <c r="L140" s="101" t="s">
        <v>702</v>
      </c>
      <c r="M140" s="101">
        <v>68.7</v>
      </c>
      <c r="N140" s="101">
        <v>40.4</v>
      </c>
      <c r="O140" s="530"/>
    </row>
    <row r="141" spans="3:15" ht="16.5" customHeight="1">
      <c r="C141" s="597">
        <v>2006</v>
      </c>
      <c r="D141" s="597"/>
      <c r="E141" s="597"/>
      <c r="F141" s="515">
        <v>21.9</v>
      </c>
      <c r="G141" s="515" t="s">
        <v>702</v>
      </c>
      <c r="H141" s="515">
        <v>17.8</v>
      </c>
      <c r="I141" s="515">
        <v>11.9</v>
      </c>
      <c r="J141" s="515">
        <v>66.2</v>
      </c>
      <c r="K141" s="515">
        <v>436.5</v>
      </c>
      <c r="L141" s="101" t="s">
        <v>702</v>
      </c>
      <c r="M141" s="515">
        <v>75.9</v>
      </c>
      <c r="N141" s="515">
        <v>43.1</v>
      </c>
      <c r="O141" s="531"/>
    </row>
    <row r="142" spans="2:15" ht="16.5" customHeight="1">
      <c r="B142" s="16" t="s">
        <v>595</v>
      </c>
      <c r="C142" s="16"/>
      <c r="D142" s="35"/>
      <c r="E142" s="35"/>
      <c r="F142" s="101"/>
      <c r="G142" s="101"/>
      <c r="H142" s="101"/>
      <c r="I142" s="101"/>
      <c r="J142" s="101"/>
      <c r="K142" s="101"/>
      <c r="L142" s="101"/>
      <c r="M142" s="101"/>
      <c r="N142" s="101"/>
      <c r="O142" s="531"/>
    </row>
    <row r="143" spans="2:15" ht="16.5" customHeight="1">
      <c r="B143" s="16"/>
      <c r="C143" s="597">
        <v>2002</v>
      </c>
      <c r="D143" s="597"/>
      <c r="E143" s="597"/>
      <c r="F143" s="101">
        <v>25.1</v>
      </c>
      <c r="G143" s="101" t="s">
        <v>702</v>
      </c>
      <c r="H143" s="101">
        <v>52.2</v>
      </c>
      <c r="I143" s="101">
        <v>77.6</v>
      </c>
      <c r="J143" s="101">
        <v>83.2</v>
      </c>
      <c r="K143" s="101">
        <v>240</v>
      </c>
      <c r="L143" s="515" t="s">
        <v>702</v>
      </c>
      <c r="M143" s="101">
        <v>89</v>
      </c>
      <c r="N143" s="101">
        <v>74.6</v>
      </c>
      <c r="O143" s="531"/>
    </row>
    <row r="144" spans="2:15" ht="16.5" customHeight="1">
      <c r="B144" s="16"/>
      <c r="C144" s="597">
        <v>2003</v>
      </c>
      <c r="D144" s="597"/>
      <c r="E144" s="597"/>
      <c r="F144" s="101">
        <v>75</v>
      </c>
      <c r="G144" s="101" t="s">
        <v>702</v>
      </c>
      <c r="H144" s="101">
        <v>53.8</v>
      </c>
      <c r="I144" s="101">
        <v>72.7</v>
      </c>
      <c r="J144" s="101">
        <v>68.9</v>
      </c>
      <c r="K144" s="101">
        <v>230.8</v>
      </c>
      <c r="L144" s="515" t="s">
        <v>702</v>
      </c>
      <c r="M144" s="101">
        <v>111.3</v>
      </c>
      <c r="N144" s="101">
        <v>84.1</v>
      </c>
      <c r="O144" s="292"/>
    </row>
    <row r="145" spans="2:14" ht="16.5" customHeight="1">
      <c r="B145" s="16"/>
      <c r="C145" s="597">
        <v>2004</v>
      </c>
      <c r="D145" s="597"/>
      <c r="E145" s="597"/>
      <c r="F145" s="101">
        <v>32.2</v>
      </c>
      <c r="G145" s="101" t="s">
        <v>702</v>
      </c>
      <c r="H145" s="101">
        <v>38.3</v>
      </c>
      <c r="I145" s="101">
        <v>46.7</v>
      </c>
      <c r="J145" s="101">
        <v>171.2</v>
      </c>
      <c r="K145" s="101">
        <v>448.3</v>
      </c>
      <c r="L145" s="515" t="s">
        <v>702</v>
      </c>
      <c r="M145" s="101">
        <v>97.4</v>
      </c>
      <c r="N145" s="101">
        <v>71.9</v>
      </c>
    </row>
    <row r="146" spans="1:14" s="527" customFormat="1" ht="16.5" customHeight="1">
      <c r="A146" s="8"/>
      <c r="B146" s="16"/>
      <c r="C146" s="597">
        <v>2005</v>
      </c>
      <c r="D146" s="597"/>
      <c r="E146" s="597"/>
      <c r="F146" s="101">
        <v>25.5</v>
      </c>
      <c r="G146" s="101" t="s">
        <v>702</v>
      </c>
      <c r="H146" s="101">
        <v>37.5</v>
      </c>
      <c r="I146" s="101">
        <v>51</v>
      </c>
      <c r="J146" s="101">
        <v>163.6</v>
      </c>
      <c r="K146" s="101">
        <v>442.6</v>
      </c>
      <c r="L146" s="515" t="s">
        <v>702</v>
      </c>
      <c r="M146" s="101">
        <v>97.4</v>
      </c>
      <c r="N146" s="101">
        <v>72.1</v>
      </c>
    </row>
    <row r="147" spans="1:14" ht="16.5" customHeight="1">
      <c r="A147" s="62"/>
      <c r="B147" s="129"/>
      <c r="C147" s="598">
        <v>2006</v>
      </c>
      <c r="D147" s="598"/>
      <c r="E147" s="598"/>
      <c r="F147" s="518">
        <v>21.9</v>
      </c>
      <c r="G147" s="518" t="s">
        <v>702</v>
      </c>
      <c r="H147" s="518">
        <v>40.2</v>
      </c>
      <c r="I147" s="518">
        <v>47.3</v>
      </c>
      <c r="J147" s="518">
        <v>157</v>
      </c>
      <c r="K147" s="518">
        <v>436.5</v>
      </c>
      <c r="L147" s="518" t="s">
        <v>702</v>
      </c>
      <c r="M147" s="518">
        <v>103.5</v>
      </c>
      <c r="N147" s="518">
        <v>73.8</v>
      </c>
    </row>
    <row r="148" spans="1:14" ht="3.75" customHeight="1">
      <c r="A148" s="10"/>
      <c r="B148" s="65"/>
      <c r="C148" s="10"/>
      <c r="D148" s="10"/>
      <c r="E148" s="66"/>
      <c r="F148" s="66"/>
      <c r="G148" s="66"/>
      <c r="H148" s="10"/>
      <c r="I148" s="67"/>
      <c r="J148" s="67"/>
      <c r="K148" s="67"/>
      <c r="L148" s="67"/>
      <c r="M148" s="67"/>
      <c r="N148" s="67"/>
    </row>
    <row r="149" spans="1:15" ht="16.5" customHeight="1">
      <c r="A149" s="13" t="s">
        <v>593</v>
      </c>
      <c r="B149" s="621" t="s">
        <v>342</v>
      </c>
      <c r="C149" s="621"/>
      <c r="D149" s="621"/>
      <c r="E149" s="621"/>
      <c r="F149" s="621"/>
      <c r="G149" s="621"/>
      <c r="H149" s="621"/>
      <c r="I149" s="621"/>
      <c r="J149" s="621"/>
      <c r="K149" s="621"/>
      <c r="L149" s="621"/>
      <c r="M149" s="621"/>
      <c r="N149" s="621"/>
      <c r="O149" s="414"/>
    </row>
    <row r="150" spans="1:14" ht="16.5" customHeight="1">
      <c r="A150" s="13" t="s">
        <v>599</v>
      </c>
      <c r="B150" s="621" t="s">
        <v>365</v>
      </c>
      <c r="C150" s="621"/>
      <c r="D150" s="621"/>
      <c r="E150" s="621"/>
      <c r="F150" s="621"/>
      <c r="G150" s="621"/>
      <c r="H150" s="621"/>
      <c r="I150" s="621"/>
      <c r="J150" s="621"/>
      <c r="K150" s="621"/>
      <c r="L150" s="621"/>
      <c r="M150" s="621"/>
      <c r="N150" s="621"/>
    </row>
    <row r="151" spans="1:14" ht="54.75" customHeight="1">
      <c r="A151" s="13" t="s">
        <v>600</v>
      </c>
      <c r="B151" s="608" t="s">
        <v>370</v>
      </c>
      <c r="C151" s="608"/>
      <c r="D151" s="608"/>
      <c r="E151" s="608"/>
      <c r="F151" s="608"/>
      <c r="G151" s="608"/>
      <c r="H151" s="608"/>
      <c r="I151" s="608"/>
      <c r="J151" s="608"/>
      <c r="K151" s="608"/>
      <c r="L151" s="608"/>
      <c r="M151" s="608"/>
      <c r="N151" s="608"/>
    </row>
    <row r="152" spans="1:14" ht="28.5" customHeight="1">
      <c r="A152" s="13" t="s">
        <v>616</v>
      </c>
      <c r="B152" s="621" t="s">
        <v>371</v>
      </c>
      <c r="C152" s="621"/>
      <c r="D152" s="621"/>
      <c r="E152" s="621"/>
      <c r="F152" s="621"/>
      <c r="G152" s="621"/>
      <c r="H152" s="621"/>
      <c r="I152" s="621"/>
      <c r="J152" s="621"/>
      <c r="K152" s="621"/>
      <c r="L152" s="621"/>
      <c r="M152" s="621"/>
      <c r="N152" s="621"/>
    </row>
    <row r="153" spans="1:14" ht="28.5" customHeight="1">
      <c r="A153" s="13" t="s">
        <v>617</v>
      </c>
      <c r="B153" s="621" t="s">
        <v>372</v>
      </c>
      <c r="C153" s="621"/>
      <c r="D153" s="621"/>
      <c r="E153" s="621"/>
      <c r="F153" s="621"/>
      <c r="G153" s="621"/>
      <c r="H153" s="621"/>
      <c r="I153" s="621"/>
      <c r="J153" s="621"/>
      <c r="K153" s="621"/>
      <c r="L153" s="621"/>
      <c r="M153" s="621"/>
      <c r="N153" s="621"/>
    </row>
    <row r="154" spans="1:14" ht="29.25" customHeight="1">
      <c r="A154" s="532" t="s">
        <v>618</v>
      </c>
      <c r="B154" s="621" t="s">
        <v>333</v>
      </c>
      <c r="C154" s="621"/>
      <c r="D154" s="621"/>
      <c r="E154" s="621"/>
      <c r="F154" s="621"/>
      <c r="G154" s="621"/>
      <c r="H154" s="621"/>
      <c r="I154" s="621"/>
      <c r="J154" s="621"/>
      <c r="K154" s="621"/>
      <c r="L154" s="621"/>
      <c r="M154" s="621"/>
      <c r="N154" s="621"/>
    </row>
    <row r="155" spans="1:14" ht="29.25" customHeight="1">
      <c r="A155" s="13" t="s">
        <v>619</v>
      </c>
      <c r="B155" s="622" t="s">
        <v>373</v>
      </c>
      <c r="C155" s="622"/>
      <c r="D155" s="622"/>
      <c r="E155" s="622"/>
      <c r="F155" s="622"/>
      <c r="G155" s="622"/>
      <c r="H155" s="622"/>
      <c r="I155" s="622"/>
      <c r="J155" s="622"/>
      <c r="K155" s="622"/>
      <c r="L155" s="622"/>
      <c r="M155" s="622"/>
      <c r="N155" s="622"/>
    </row>
    <row r="156" spans="1:14" ht="16.5" customHeight="1">
      <c r="A156" s="316"/>
      <c r="B156" s="604" t="s">
        <v>349</v>
      </c>
      <c r="C156" s="635"/>
      <c r="D156" s="635"/>
      <c r="E156" s="635"/>
      <c r="F156" s="635"/>
      <c r="G156" s="635"/>
      <c r="H156" s="635"/>
      <c r="I156" s="635"/>
      <c r="J156" s="635"/>
      <c r="K156" s="635"/>
      <c r="L156" s="635"/>
      <c r="M156" s="635"/>
      <c r="N156" s="635"/>
    </row>
    <row r="157" spans="1:14" ht="16.5" customHeight="1">
      <c r="A157" s="40" t="s">
        <v>552</v>
      </c>
      <c r="C157" s="41"/>
      <c r="D157" s="318" t="s">
        <v>720</v>
      </c>
      <c r="H157" s="318"/>
      <c r="I157" s="318"/>
      <c r="J157" s="318"/>
      <c r="K157" s="318"/>
      <c r="L157" s="318"/>
      <c r="M157" s="318"/>
      <c r="N157" s="318"/>
    </row>
    <row r="158" spans="1:14" ht="16.5" customHeight="1">
      <c r="A158" s="527"/>
      <c r="B158" s="527"/>
      <c r="C158" s="527"/>
      <c r="D158" s="527"/>
      <c r="E158" s="527"/>
      <c r="F158" s="527"/>
      <c r="G158" s="527"/>
      <c r="H158" s="527"/>
      <c r="J158" s="527"/>
      <c r="K158" s="527"/>
      <c r="L158" s="527"/>
      <c r="M158" s="527"/>
      <c r="N158" s="527"/>
    </row>
    <row r="159" ht="16.5" customHeight="1"/>
    <row r="160" ht="16.5" customHeight="1"/>
    <row r="161" ht="16.5" customHeight="1"/>
    <row r="162" ht="16.5" customHeight="1"/>
    <row r="163" ht="16.5" customHeight="1"/>
    <row r="164" ht="16.5" customHeight="1"/>
    <row r="165" ht="16.5" customHeight="1"/>
    <row r="166" ht="16.5" customHeight="1"/>
    <row r="167" ht="3.75" customHeight="1"/>
    <row r="168" ht="16.5" customHeight="1">
      <c r="O168" s="289"/>
    </row>
    <row r="169" ht="16.5" customHeight="1">
      <c r="O169" s="41"/>
    </row>
    <row r="170" ht="29.25" customHeight="1">
      <c r="O170" s="41"/>
    </row>
    <row r="171" ht="30" customHeight="1">
      <c r="O171" s="41"/>
    </row>
    <row r="172" ht="27.75" customHeight="1">
      <c r="O172" s="488"/>
    </row>
    <row r="173" ht="27.75" customHeight="1">
      <c r="O173" s="533"/>
    </row>
    <row r="174" ht="27.75" customHeight="1">
      <c r="O174" s="533"/>
    </row>
    <row r="175" ht="28.5" customHeight="1">
      <c r="O175" s="41"/>
    </row>
    <row r="176" ht="27.75" customHeight="1">
      <c r="O176" s="533"/>
    </row>
    <row r="177" ht="16.5" customHeight="1">
      <c r="O177" s="41"/>
    </row>
  </sheetData>
  <mergeCells count="124">
    <mergeCell ref="C147:E147"/>
    <mergeCell ref="C141:E141"/>
    <mergeCell ref="C143:E143"/>
    <mergeCell ref="C144:E144"/>
    <mergeCell ref="C145:E145"/>
    <mergeCell ref="C138:E138"/>
    <mergeCell ref="C139:E139"/>
    <mergeCell ref="C140:E140"/>
    <mergeCell ref="C146:E146"/>
    <mergeCell ref="C134:E134"/>
    <mergeCell ref="C135:E135"/>
    <mergeCell ref="C133:E133"/>
    <mergeCell ref="C137:E137"/>
    <mergeCell ref="C128:E128"/>
    <mergeCell ref="C129:E129"/>
    <mergeCell ref="C130:E130"/>
    <mergeCell ref="C131:E131"/>
    <mergeCell ref="C123:E123"/>
    <mergeCell ref="C124:E124"/>
    <mergeCell ref="C125:E125"/>
    <mergeCell ref="C127:E127"/>
    <mergeCell ref="C117:E117"/>
    <mergeCell ref="C118:E118"/>
    <mergeCell ref="C121:E121"/>
    <mergeCell ref="C122:E122"/>
    <mergeCell ref="C112:E112"/>
    <mergeCell ref="C114:E114"/>
    <mergeCell ref="C115:E115"/>
    <mergeCell ref="C116:E116"/>
    <mergeCell ref="C108:E108"/>
    <mergeCell ref="C109:E109"/>
    <mergeCell ref="C110:E110"/>
    <mergeCell ref="C111:E111"/>
    <mergeCell ref="C102:E102"/>
    <mergeCell ref="C105:E105"/>
    <mergeCell ref="C106:E106"/>
    <mergeCell ref="C104:E104"/>
    <mergeCell ref="C98:E98"/>
    <mergeCell ref="C99:E99"/>
    <mergeCell ref="C100:E100"/>
    <mergeCell ref="C101:E101"/>
    <mergeCell ref="C93:E93"/>
    <mergeCell ref="C94:E94"/>
    <mergeCell ref="C95:E95"/>
    <mergeCell ref="C96:E96"/>
    <mergeCell ref="C87:E87"/>
    <mergeCell ref="C88:E88"/>
    <mergeCell ref="C89:E89"/>
    <mergeCell ref="C92:E92"/>
    <mergeCell ref="C82:E82"/>
    <mergeCell ref="C83:E83"/>
    <mergeCell ref="C85:E85"/>
    <mergeCell ref="C86:E86"/>
    <mergeCell ref="C77:E77"/>
    <mergeCell ref="C79:E79"/>
    <mergeCell ref="C80:E80"/>
    <mergeCell ref="C81:E81"/>
    <mergeCell ref="C71:E71"/>
    <mergeCell ref="C72:E72"/>
    <mergeCell ref="C73:E73"/>
    <mergeCell ref="C76:E76"/>
    <mergeCell ref="C75:E75"/>
    <mergeCell ref="C66:E66"/>
    <mergeCell ref="C67:E67"/>
    <mergeCell ref="C69:E69"/>
    <mergeCell ref="C70:E70"/>
    <mergeCell ref="C60:E60"/>
    <mergeCell ref="C63:E63"/>
    <mergeCell ref="C64:E64"/>
    <mergeCell ref="C65:E65"/>
    <mergeCell ref="C56:E56"/>
    <mergeCell ref="C57:E57"/>
    <mergeCell ref="C58:E58"/>
    <mergeCell ref="C59:E59"/>
    <mergeCell ref="C51:E51"/>
    <mergeCell ref="C52:E52"/>
    <mergeCell ref="C53:E53"/>
    <mergeCell ref="C54:E54"/>
    <mergeCell ref="C44:E44"/>
    <mergeCell ref="C47:E47"/>
    <mergeCell ref="C48:E48"/>
    <mergeCell ref="C50:E50"/>
    <mergeCell ref="C46:E46"/>
    <mergeCell ref="C40:E40"/>
    <mergeCell ref="C41:E41"/>
    <mergeCell ref="C42:E42"/>
    <mergeCell ref="C43:E43"/>
    <mergeCell ref="C35:E35"/>
    <mergeCell ref="C36:E36"/>
    <mergeCell ref="C37:E37"/>
    <mergeCell ref="C38:E38"/>
    <mergeCell ref="C29:E29"/>
    <mergeCell ref="C30:E30"/>
    <mergeCell ref="C31:E31"/>
    <mergeCell ref="C34:E34"/>
    <mergeCell ref="C14:E14"/>
    <mergeCell ref="C15:E15"/>
    <mergeCell ref="C18:E18"/>
    <mergeCell ref="C19:E19"/>
    <mergeCell ref="C17:E17"/>
    <mergeCell ref="C9:E9"/>
    <mergeCell ref="C11:E11"/>
    <mergeCell ref="C12:E12"/>
    <mergeCell ref="C13:E13"/>
    <mergeCell ref="C5:E5"/>
    <mergeCell ref="C6:E6"/>
    <mergeCell ref="C7:E7"/>
    <mergeCell ref="C8:E8"/>
    <mergeCell ref="B149:N149"/>
    <mergeCell ref="B152:N152"/>
    <mergeCell ref="B156:N156"/>
    <mergeCell ref="E1:N1"/>
    <mergeCell ref="B150:N150"/>
    <mergeCell ref="B151:N151"/>
    <mergeCell ref="B155:N155"/>
    <mergeCell ref="B154:N154"/>
    <mergeCell ref="B153:N153"/>
    <mergeCell ref="C25:E25"/>
    <mergeCell ref="C27:E27"/>
    <mergeCell ref="C28:E28"/>
    <mergeCell ref="C21:E21"/>
    <mergeCell ref="C22:E22"/>
    <mergeCell ref="C23:E23"/>
    <mergeCell ref="C24:E24"/>
  </mergeCells>
  <dataValidations count="1">
    <dataValidation type="custom" showErrorMessage="1" errorTitle="Invalidate data entry" error="Entry must be either: &#10;a number greater than or equal to zero, &#10;&quot;na&quot;, &quot;np&quot;, or  &quot;..&quot;.&#10;&#10;Please try again" sqref="N17:N19 F17:J19 L17:L19">
      <formula1>OR(AND(ISNUMBER(N17),NOT(N17&lt;0)),N17="na",N17="..",N17="np")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2007&amp;RAGED CARE
SERVICES</oddFooter>
  </headerFooter>
  <rowBreaks count="3" manualBreakCount="3">
    <brk id="41" max="13" man="1"/>
    <brk id="80" max="13" man="1"/>
    <brk id="118" max="13" man="1"/>
  </rowBreaks>
</worksheet>
</file>

<file path=xl/worksheets/sheet2.xml><?xml version="1.0" encoding="utf-8"?>
<worksheet xmlns="http://schemas.openxmlformats.org/spreadsheetml/2006/main" xmlns:r="http://schemas.openxmlformats.org/officeDocument/2006/relationships">
  <sheetPr codeName="Sheet57"/>
  <dimension ref="A1:B66"/>
  <sheetViews>
    <sheetView showGridLines="0" workbookViewId="0" topLeftCell="A1">
      <selection activeCell="A1" sqref="A1"/>
    </sheetView>
  </sheetViews>
  <sheetFormatPr defaultColWidth="9.140625" defaultRowHeight="12.75"/>
  <cols>
    <col min="1" max="1" width="13.7109375" style="68" customWidth="1"/>
    <col min="2" max="2" width="70.7109375" style="127" customWidth="1"/>
    <col min="3" max="16384" width="9.140625" style="127" customWidth="1"/>
  </cols>
  <sheetData>
    <row r="1" ht="20.25">
      <c r="A1" s="540" t="s">
        <v>381</v>
      </c>
    </row>
    <row r="2" spans="1:2" ht="17.25" customHeight="1">
      <c r="A2" s="91"/>
      <c r="B2" s="130"/>
    </row>
    <row r="3" spans="1:2" ht="17.25" customHeight="1">
      <c r="A3" s="541" t="s">
        <v>382</v>
      </c>
      <c r="B3" s="412" t="s">
        <v>383</v>
      </c>
    </row>
    <row r="4" spans="1:2" ht="17.25" customHeight="1">
      <c r="A4" s="541" t="s">
        <v>384</v>
      </c>
      <c r="B4" s="412" t="s">
        <v>385</v>
      </c>
    </row>
    <row r="5" spans="1:2" ht="17.25" customHeight="1">
      <c r="A5" s="541" t="s">
        <v>386</v>
      </c>
      <c r="B5" s="412" t="s">
        <v>387</v>
      </c>
    </row>
    <row r="6" spans="1:2" ht="17.25" customHeight="1">
      <c r="A6" s="541" t="s">
        <v>388</v>
      </c>
      <c r="B6" s="412" t="s">
        <v>478</v>
      </c>
    </row>
    <row r="7" spans="1:2" ht="30" customHeight="1">
      <c r="A7" s="541" t="s">
        <v>389</v>
      </c>
      <c r="B7" s="412" t="s">
        <v>390</v>
      </c>
    </row>
    <row r="8" spans="1:2" ht="17.25" customHeight="1">
      <c r="A8" s="541" t="s">
        <v>391</v>
      </c>
      <c r="B8" s="412" t="s">
        <v>392</v>
      </c>
    </row>
    <row r="9" spans="1:2" ht="30" customHeight="1">
      <c r="A9" s="541" t="s">
        <v>393</v>
      </c>
      <c r="B9" s="412" t="s">
        <v>394</v>
      </c>
    </row>
    <row r="10" spans="1:2" ht="30" customHeight="1">
      <c r="A10" s="541" t="s">
        <v>398</v>
      </c>
      <c r="B10" s="412" t="s">
        <v>399</v>
      </c>
    </row>
    <row r="11" spans="1:2" ht="17.25" customHeight="1">
      <c r="A11" s="541" t="s">
        <v>400</v>
      </c>
      <c r="B11" s="412" t="s">
        <v>401</v>
      </c>
    </row>
    <row r="12" spans="1:2" ht="30" customHeight="1">
      <c r="A12" s="541" t="s">
        <v>321</v>
      </c>
      <c r="B12" s="412" t="s">
        <v>264</v>
      </c>
    </row>
    <row r="13" spans="1:2" ht="30" customHeight="1">
      <c r="A13" s="541" t="s">
        <v>335</v>
      </c>
      <c r="B13" s="412" t="s">
        <v>250</v>
      </c>
    </row>
    <row r="14" spans="1:2" ht="30" customHeight="1">
      <c r="A14" s="541" t="s">
        <v>338</v>
      </c>
      <c r="B14" s="412" t="s">
        <v>496</v>
      </c>
    </row>
    <row r="15" spans="1:2" ht="30" customHeight="1">
      <c r="A15" s="541" t="s">
        <v>344</v>
      </c>
      <c r="B15" s="412" t="s">
        <v>265</v>
      </c>
    </row>
    <row r="16" spans="1:2" ht="17.25" customHeight="1">
      <c r="A16" s="541" t="s">
        <v>350</v>
      </c>
      <c r="B16" s="412" t="s">
        <v>251</v>
      </c>
    </row>
    <row r="17" spans="1:2" ht="30" customHeight="1">
      <c r="A17" s="541" t="s">
        <v>357</v>
      </c>
      <c r="B17" s="412" t="s">
        <v>266</v>
      </c>
    </row>
    <row r="18" spans="1:2" ht="30" customHeight="1">
      <c r="A18" s="541" t="s">
        <v>361</v>
      </c>
      <c r="B18" s="412" t="s">
        <v>267</v>
      </c>
    </row>
    <row r="19" spans="1:2" ht="30" customHeight="1">
      <c r="A19" s="541" t="s">
        <v>369</v>
      </c>
      <c r="B19" s="412" t="s">
        <v>268</v>
      </c>
    </row>
    <row r="20" spans="1:2" ht="17.25" customHeight="1">
      <c r="A20" s="541" t="s">
        <v>148</v>
      </c>
      <c r="B20" s="412" t="s">
        <v>252</v>
      </c>
    </row>
    <row r="21" spans="1:2" ht="30" customHeight="1">
      <c r="A21" s="541" t="s">
        <v>173</v>
      </c>
      <c r="B21" s="412" t="s">
        <v>479</v>
      </c>
    </row>
    <row r="22" spans="1:2" ht="30" customHeight="1">
      <c r="A22" s="541" t="s">
        <v>179</v>
      </c>
      <c r="B22" s="412" t="s">
        <v>253</v>
      </c>
    </row>
    <row r="23" spans="1:2" ht="30" customHeight="1">
      <c r="A23" s="541" t="s">
        <v>214</v>
      </c>
      <c r="B23" s="412" t="s">
        <v>254</v>
      </c>
    </row>
    <row r="24" spans="1:2" ht="30" customHeight="1">
      <c r="A24" s="541" t="s">
        <v>216</v>
      </c>
      <c r="B24" s="412" t="s">
        <v>255</v>
      </c>
    </row>
    <row r="25" spans="1:2" ht="30" customHeight="1">
      <c r="A25" s="541" t="s">
        <v>218</v>
      </c>
      <c r="B25" s="412" t="s">
        <v>256</v>
      </c>
    </row>
    <row r="26" spans="1:2" ht="30" customHeight="1">
      <c r="A26" s="541" t="s">
        <v>221</v>
      </c>
      <c r="B26" s="412" t="s">
        <v>257</v>
      </c>
    </row>
    <row r="27" spans="1:2" ht="30" customHeight="1">
      <c r="A27" s="541" t="s">
        <v>223</v>
      </c>
      <c r="B27" s="412" t="s">
        <v>258</v>
      </c>
    </row>
    <row r="28" spans="1:2" ht="17.25" customHeight="1">
      <c r="A28" s="541" t="s">
        <v>225</v>
      </c>
      <c r="B28" s="412" t="s">
        <v>497</v>
      </c>
    </row>
    <row r="29" spans="1:2" ht="30" customHeight="1">
      <c r="A29" s="541" t="s">
        <v>232</v>
      </c>
      <c r="B29" s="412" t="s">
        <v>498</v>
      </c>
    </row>
    <row r="30" spans="1:2" ht="30" customHeight="1">
      <c r="A30" s="541" t="s">
        <v>234</v>
      </c>
      <c r="B30" s="412" t="s">
        <v>499</v>
      </c>
    </row>
    <row r="31" spans="1:2" ht="30" customHeight="1">
      <c r="A31" s="541" t="s">
        <v>236</v>
      </c>
      <c r="B31" s="412" t="s">
        <v>500</v>
      </c>
    </row>
    <row r="32" spans="1:2" ht="30" customHeight="1">
      <c r="A32" s="541" t="s">
        <v>238</v>
      </c>
      <c r="B32" s="412" t="s">
        <v>501</v>
      </c>
    </row>
    <row r="33" spans="1:2" ht="30" customHeight="1">
      <c r="A33" s="541" t="s">
        <v>240</v>
      </c>
      <c r="B33" s="412" t="s">
        <v>502</v>
      </c>
    </row>
    <row r="34" spans="1:2" ht="17.25" customHeight="1">
      <c r="A34" s="541" t="s">
        <v>242</v>
      </c>
      <c r="B34" s="412" t="s">
        <v>488</v>
      </c>
    </row>
    <row r="35" spans="1:2" ht="17.25" customHeight="1">
      <c r="A35" s="541" t="s">
        <v>285</v>
      </c>
      <c r="B35" s="412" t="s">
        <v>262</v>
      </c>
    </row>
    <row r="36" spans="1:2" ht="17.25" customHeight="1">
      <c r="A36" s="541" t="s">
        <v>299</v>
      </c>
      <c r="B36" s="412" t="s">
        <v>259</v>
      </c>
    </row>
    <row r="37" spans="1:2" ht="30" customHeight="1">
      <c r="A37" s="541" t="s">
        <v>24</v>
      </c>
      <c r="B37" s="412" t="s">
        <v>480</v>
      </c>
    </row>
    <row r="38" spans="1:2" ht="30" customHeight="1">
      <c r="A38" s="541" t="s">
        <v>42</v>
      </c>
      <c r="B38" s="412" t="s">
        <v>43</v>
      </c>
    </row>
    <row r="39" spans="1:2" ht="30" customHeight="1">
      <c r="A39" s="541" t="s">
        <v>57</v>
      </c>
      <c r="B39" s="412" t="s">
        <v>481</v>
      </c>
    </row>
    <row r="40" spans="1:2" ht="17.25" customHeight="1">
      <c r="A40" s="541" t="s">
        <v>77</v>
      </c>
      <c r="B40" s="412" t="s">
        <v>260</v>
      </c>
    </row>
    <row r="41" spans="1:2" ht="17.25" customHeight="1">
      <c r="A41" s="541" t="s">
        <v>87</v>
      </c>
      <c r="B41" s="412" t="s">
        <v>88</v>
      </c>
    </row>
    <row r="42" spans="1:2" ht="17.25" customHeight="1">
      <c r="A42" s="541" t="s">
        <v>107</v>
      </c>
      <c r="B42" s="412" t="s">
        <v>108</v>
      </c>
    </row>
    <row r="43" spans="1:2" ht="17.25" customHeight="1">
      <c r="A43" s="541" t="s">
        <v>140</v>
      </c>
      <c r="B43" s="412" t="s">
        <v>141</v>
      </c>
    </row>
    <row r="44" spans="1:2" ht="30" customHeight="1">
      <c r="A44" s="541" t="s">
        <v>735</v>
      </c>
      <c r="B44" s="412" t="s">
        <v>482</v>
      </c>
    </row>
    <row r="45" spans="1:2" ht="17.25" customHeight="1">
      <c r="A45" s="541" t="s">
        <v>736</v>
      </c>
      <c r="B45" s="412" t="s">
        <v>489</v>
      </c>
    </row>
    <row r="46" spans="1:2" ht="17.25" customHeight="1">
      <c r="A46" s="541" t="s">
        <v>734</v>
      </c>
      <c r="B46" s="412" t="s">
        <v>761</v>
      </c>
    </row>
    <row r="47" spans="1:2" ht="17.25" customHeight="1">
      <c r="A47" s="541" t="s">
        <v>663</v>
      </c>
      <c r="B47" s="412" t="s">
        <v>757</v>
      </c>
    </row>
    <row r="48" spans="1:2" ht="30" customHeight="1">
      <c r="A48" s="541" t="s">
        <v>664</v>
      </c>
      <c r="B48" s="412" t="s">
        <v>758</v>
      </c>
    </row>
    <row r="49" spans="1:2" ht="30" customHeight="1">
      <c r="A49" s="541" t="s">
        <v>665</v>
      </c>
      <c r="B49" s="412" t="s">
        <v>490</v>
      </c>
    </row>
    <row r="50" spans="1:2" ht="42.75" customHeight="1">
      <c r="A50" s="541" t="s">
        <v>666</v>
      </c>
      <c r="B50" s="412" t="s">
        <v>491</v>
      </c>
    </row>
    <row r="51" spans="1:2" ht="42.75" customHeight="1">
      <c r="A51" s="541" t="s">
        <v>667</v>
      </c>
      <c r="B51" s="412" t="s">
        <v>759</v>
      </c>
    </row>
    <row r="52" spans="1:2" ht="30" customHeight="1">
      <c r="A52" s="541" t="s">
        <v>668</v>
      </c>
      <c r="B52" s="412" t="s">
        <v>503</v>
      </c>
    </row>
    <row r="53" spans="1:2" ht="42.75" customHeight="1">
      <c r="A53" s="541" t="s">
        <v>669</v>
      </c>
      <c r="B53" s="412" t="s">
        <v>504</v>
      </c>
    </row>
    <row r="54" spans="1:2" ht="30" customHeight="1">
      <c r="A54" s="541" t="s">
        <v>670</v>
      </c>
      <c r="B54" s="412" t="s">
        <v>760</v>
      </c>
    </row>
    <row r="55" spans="1:2" ht="17.25" customHeight="1">
      <c r="A55" s="541" t="s">
        <v>671</v>
      </c>
      <c r="B55" s="412" t="s">
        <v>492</v>
      </c>
    </row>
    <row r="56" spans="1:2" ht="17.25" customHeight="1">
      <c r="A56" s="541" t="s">
        <v>672</v>
      </c>
      <c r="B56" s="412" t="s">
        <v>483</v>
      </c>
    </row>
    <row r="57" spans="1:2" ht="17.25" customHeight="1">
      <c r="A57" s="541" t="s">
        <v>531</v>
      </c>
      <c r="B57" s="412" t="s">
        <v>484</v>
      </c>
    </row>
    <row r="58" spans="1:2" ht="17.25" customHeight="1">
      <c r="A58" s="541" t="s">
        <v>673</v>
      </c>
      <c r="B58" s="412" t="s">
        <v>485</v>
      </c>
    </row>
    <row r="59" spans="1:2" ht="30" customHeight="1">
      <c r="A59" s="541" t="s">
        <v>737</v>
      </c>
      <c r="B59" s="412" t="s">
        <v>486</v>
      </c>
    </row>
    <row r="60" spans="1:2" ht="30" customHeight="1">
      <c r="A60" s="541" t="s">
        <v>532</v>
      </c>
      <c r="B60" s="412" t="s">
        <v>487</v>
      </c>
    </row>
    <row r="61" spans="1:2" ht="30" customHeight="1">
      <c r="A61" s="541" t="s">
        <v>533</v>
      </c>
      <c r="B61" s="412" t="s">
        <v>493</v>
      </c>
    </row>
    <row r="62" spans="1:2" ht="30" customHeight="1">
      <c r="A62" s="541" t="s">
        <v>534</v>
      </c>
      <c r="B62" s="412" t="s">
        <v>263</v>
      </c>
    </row>
    <row r="63" spans="1:2" ht="30" customHeight="1">
      <c r="A63" s="541" t="s">
        <v>535</v>
      </c>
      <c r="B63" s="412" t="s">
        <v>494</v>
      </c>
    </row>
    <row r="64" spans="1:2" ht="30" customHeight="1">
      <c r="A64" s="541" t="s">
        <v>536</v>
      </c>
      <c r="B64" s="412" t="s">
        <v>261</v>
      </c>
    </row>
    <row r="65" spans="1:2" ht="42.75" customHeight="1">
      <c r="A65" s="541" t="s">
        <v>537</v>
      </c>
      <c r="B65" s="412" t="s">
        <v>249</v>
      </c>
    </row>
    <row r="66" spans="1:2" ht="17.25" customHeight="1">
      <c r="A66" s="541" t="s">
        <v>538</v>
      </c>
      <c r="B66" s="412" t="s">
        <v>495</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2007&amp;RAGED CARE
SERVICES</oddFooter>
  </headerFooter>
</worksheet>
</file>

<file path=xl/worksheets/sheet20.xml><?xml version="1.0" encoding="utf-8"?>
<worksheet xmlns="http://schemas.openxmlformats.org/spreadsheetml/2006/main" xmlns:r="http://schemas.openxmlformats.org/officeDocument/2006/relationships">
  <sheetPr codeName="Sheet31"/>
  <dimension ref="A1:O30"/>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6.57421875" style="29" customWidth="1"/>
    <col min="5" max="5" width="35.421875" style="29" customWidth="1"/>
    <col min="6" max="14" width="9.00390625" style="29" customWidth="1"/>
    <col min="15" max="15" width="0.13671875" style="29" customWidth="1"/>
    <col min="16" max="16384" width="9.140625" style="29" customWidth="1"/>
  </cols>
  <sheetData>
    <row r="1" spans="1:15" s="2" customFormat="1" ht="18" customHeight="1">
      <c r="A1" s="1" t="s">
        <v>148</v>
      </c>
      <c r="E1" s="623" t="s">
        <v>149</v>
      </c>
      <c r="F1" s="623"/>
      <c r="G1" s="623"/>
      <c r="H1" s="623"/>
      <c r="I1" s="623"/>
      <c r="J1" s="623"/>
      <c r="K1" s="623"/>
      <c r="L1" s="623"/>
      <c r="M1" s="623"/>
      <c r="N1" s="623"/>
      <c r="O1" s="491"/>
    </row>
    <row r="2" spans="1:14" ht="16.5" customHeight="1">
      <c r="A2" s="78"/>
      <c r="B2" s="3"/>
      <c r="C2" s="80"/>
      <c r="D2" s="79"/>
      <c r="E2" s="79"/>
      <c r="F2" s="4" t="s">
        <v>583</v>
      </c>
      <c r="G2" s="81" t="s">
        <v>584</v>
      </c>
      <c r="H2" s="82" t="s">
        <v>585</v>
      </c>
      <c r="I2" s="82" t="s">
        <v>586</v>
      </c>
      <c r="J2" s="82" t="s">
        <v>587</v>
      </c>
      <c r="K2" s="82" t="s">
        <v>588</v>
      </c>
      <c r="L2" s="82" t="s">
        <v>589</v>
      </c>
      <c r="M2" s="82" t="s">
        <v>590</v>
      </c>
      <c r="N2" s="82" t="s">
        <v>591</v>
      </c>
    </row>
    <row r="3" spans="1:14" ht="16.5" customHeight="1">
      <c r="A3" s="116" t="s">
        <v>150</v>
      </c>
      <c r="C3" s="8"/>
      <c r="D3" s="30"/>
      <c r="E3" s="30"/>
      <c r="F3" s="23"/>
      <c r="G3" s="24"/>
      <c r="H3" s="25"/>
      <c r="I3" s="26"/>
      <c r="J3" s="23"/>
      <c r="K3" s="26"/>
      <c r="L3" s="27"/>
      <c r="M3" s="27"/>
      <c r="N3" s="28"/>
    </row>
    <row r="4" spans="1:14" ht="16.5" customHeight="1">
      <c r="A4" s="8"/>
      <c r="B4" s="418" t="s">
        <v>151</v>
      </c>
      <c r="C4" s="8"/>
      <c r="D4" s="30"/>
      <c r="E4" s="30"/>
      <c r="F4" s="434">
        <v>2.4</v>
      </c>
      <c r="G4" s="434">
        <v>0.7</v>
      </c>
      <c r="H4" s="434">
        <v>4</v>
      </c>
      <c r="I4" s="434">
        <v>4.6</v>
      </c>
      <c r="J4" s="434">
        <v>1.6</v>
      </c>
      <c r="K4" s="434">
        <v>4</v>
      </c>
      <c r="L4" s="434">
        <v>1.6</v>
      </c>
      <c r="M4" s="434">
        <v>60.7</v>
      </c>
      <c r="N4" s="434">
        <v>2.7</v>
      </c>
    </row>
    <row r="5" spans="1:14" ht="16.5" customHeight="1">
      <c r="A5" s="8"/>
      <c r="B5" s="418" t="s">
        <v>152</v>
      </c>
      <c r="C5" s="8"/>
      <c r="D5" s="30"/>
      <c r="E5" s="30"/>
      <c r="F5" s="434">
        <v>0.3</v>
      </c>
      <c r="G5" s="434">
        <v>0.2</v>
      </c>
      <c r="H5" s="434">
        <v>1.2</v>
      </c>
      <c r="I5" s="434">
        <v>1.9</v>
      </c>
      <c r="J5" s="434">
        <v>0.9</v>
      </c>
      <c r="K5" s="434">
        <v>0.5</v>
      </c>
      <c r="L5" s="434">
        <v>0.1</v>
      </c>
      <c r="M5" s="434">
        <v>59</v>
      </c>
      <c r="N5" s="434">
        <v>0.8</v>
      </c>
    </row>
    <row r="6" spans="1:14" ht="16.5" customHeight="1">
      <c r="A6" s="8"/>
      <c r="B6" s="418" t="s">
        <v>153</v>
      </c>
      <c r="C6" s="8"/>
      <c r="D6" s="30"/>
      <c r="E6" s="30"/>
      <c r="F6" s="434">
        <v>3</v>
      </c>
      <c r="G6" s="434">
        <v>2</v>
      </c>
      <c r="H6" s="434">
        <v>3.8</v>
      </c>
      <c r="I6" s="434">
        <v>6.1</v>
      </c>
      <c r="J6" s="434">
        <v>3.8</v>
      </c>
      <c r="K6" s="434">
        <v>7.2</v>
      </c>
      <c r="L6" s="434">
        <v>4.1</v>
      </c>
      <c r="M6" s="434">
        <v>73.3</v>
      </c>
      <c r="N6" s="434">
        <v>4.5</v>
      </c>
    </row>
    <row r="7" spans="1:14" ht="16.5" customHeight="1">
      <c r="A7" s="8"/>
      <c r="B7" s="418" t="s">
        <v>154</v>
      </c>
      <c r="C7" s="8"/>
      <c r="D7" s="30"/>
      <c r="E7" s="30"/>
      <c r="F7" s="434">
        <v>1.8</v>
      </c>
      <c r="G7" s="434">
        <v>0.7</v>
      </c>
      <c r="H7" s="434">
        <v>1.5</v>
      </c>
      <c r="I7" s="434">
        <v>2.5</v>
      </c>
      <c r="J7" s="434">
        <v>1</v>
      </c>
      <c r="K7" s="434">
        <v>1.2</v>
      </c>
      <c r="L7" s="434">
        <v>0.7</v>
      </c>
      <c r="M7" s="434">
        <v>27.8</v>
      </c>
      <c r="N7" s="434">
        <v>1.5</v>
      </c>
    </row>
    <row r="8" spans="1:14" ht="4.5" customHeight="1" hidden="1">
      <c r="A8" s="8"/>
      <c r="B8" s="418"/>
      <c r="C8" s="8"/>
      <c r="D8" s="30"/>
      <c r="E8" s="30"/>
      <c r="F8" s="434"/>
      <c r="G8" s="434"/>
      <c r="H8" s="435"/>
      <c r="I8" s="26"/>
      <c r="J8" s="434"/>
      <c r="K8" s="26"/>
      <c r="L8" s="435"/>
      <c r="M8" s="435"/>
      <c r="N8" s="26"/>
    </row>
    <row r="9" spans="1:14" ht="16.5" customHeight="1">
      <c r="A9" s="457" t="s">
        <v>155</v>
      </c>
      <c r="C9" s="8"/>
      <c r="D9" s="492"/>
      <c r="E9" s="492"/>
      <c r="F9" s="434"/>
      <c r="G9" s="434"/>
      <c r="H9" s="435"/>
      <c r="I9" s="26"/>
      <c r="J9" s="434"/>
      <c r="K9" s="26"/>
      <c r="L9" s="435"/>
      <c r="M9" s="435"/>
      <c r="N9" s="26"/>
    </row>
    <row r="10" spans="1:14" ht="16.5" customHeight="1">
      <c r="A10" s="15"/>
      <c r="B10" s="418" t="s">
        <v>156</v>
      </c>
      <c r="C10" s="8"/>
      <c r="D10" s="492"/>
      <c r="E10" s="492"/>
      <c r="F10" s="434">
        <v>23.6</v>
      </c>
      <c r="G10" s="434">
        <v>29.3</v>
      </c>
      <c r="H10" s="434">
        <v>16.7</v>
      </c>
      <c r="I10" s="434">
        <v>24.4</v>
      </c>
      <c r="J10" s="434">
        <v>22.4</v>
      </c>
      <c r="K10" s="434">
        <v>14.4</v>
      </c>
      <c r="L10" s="434">
        <v>26.9</v>
      </c>
      <c r="M10" s="434">
        <v>13.7</v>
      </c>
      <c r="N10" s="434">
        <v>23.5</v>
      </c>
    </row>
    <row r="11" spans="1:14" ht="16.5" customHeight="1">
      <c r="A11" s="8"/>
      <c r="B11" s="418" t="s">
        <v>157</v>
      </c>
      <c r="C11" s="8"/>
      <c r="D11" s="30"/>
      <c r="E11" s="30"/>
      <c r="F11" s="434">
        <v>14.4</v>
      </c>
      <c r="G11" s="434">
        <v>18.6</v>
      </c>
      <c r="H11" s="434">
        <v>8</v>
      </c>
      <c r="I11" s="434">
        <v>16.1</v>
      </c>
      <c r="J11" s="434">
        <v>13.9</v>
      </c>
      <c r="K11" s="434">
        <v>5.9</v>
      </c>
      <c r="L11" s="434">
        <v>19.2</v>
      </c>
      <c r="M11" s="434">
        <v>15.3</v>
      </c>
      <c r="N11" s="434">
        <v>14.3</v>
      </c>
    </row>
    <row r="12" spans="1:14" ht="16.5" customHeight="1">
      <c r="A12" s="8"/>
      <c r="B12" s="418" t="s">
        <v>158</v>
      </c>
      <c r="C12" s="8"/>
      <c r="D12" s="30"/>
      <c r="E12" s="30"/>
      <c r="F12" s="434">
        <v>20.6</v>
      </c>
      <c r="G12" s="434">
        <v>25.1</v>
      </c>
      <c r="H12" s="434">
        <v>13.4</v>
      </c>
      <c r="I12" s="434">
        <v>22.4</v>
      </c>
      <c r="J12" s="434">
        <v>18.4</v>
      </c>
      <c r="K12" s="434">
        <v>14.7</v>
      </c>
      <c r="L12" s="434">
        <v>19.5</v>
      </c>
      <c r="M12" s="434">
        <v>6.2</v>
      </c>
      <c r="N12" s="434">
        <v>20.2</v>
      </c>
    </row>
    <row r="13" spans="1:14" ht="16.5" customHeight="1">
      <c r="A13" s="62"/>
      <c r="B13" s="493" t="s">
        <v>159</v>
      </c>
      <c r="C13" s="62"/>
      <c r="D13" s="222"/>
      <c r="E13" s="222"/>
      <c r="F13" s="483">
        <v>11.3</v>
      </c>
      <c r="G13" s="483">
        <v>14.5</v>
      </c>
      <c r="H13" s="483">
        <v>6</v>
      </c>
      <c r="I13" s="483">
        <v>13</v>
      </c>
      <c r="J13" s="483">
        <v>12.5</v>
      </c>
      <c r="K13" s="483">
        <v>6</v>
      </c>
      <c r="L13" s="483">
        <v>15.6</v>
      </c>
      <c r="M13" s="483">
        <v>7.2</v>
      </c>
      <c r="N13" s="483">
        <v>11.3</v>
      </c>
    </row>
    <row r="14" spans="1:14" ht="3.75" customHeight="1">
      <c r="A14" s="30"/>
      <c r="B14" s="30"/>
      <c r="C14" s="30"/>
      <c r="D14" s="30"/>
      <c r="E14" s="30"/>
      <c r="F14" s="28"/>
      <c r="G14" s="442"/>
      <c r="H14" s="25"/>
      <c r="I14" s="26"/>
      <c r="J14" s="28"/>
      <c r="K14" s="26"/>
      <c r="L14" s="27"/>
      <c r="M14" s="27"/>
      <c r="N14" s="28"/>
    </row>
    <row r="15" spans="1:14" ht="16.5" customHeight="1">
      <c r="A15" s="13" t="s">
        <v>593</v>
      </c>
      <c r="B15" s="13" t="s">
        <v>160</v>
      </c>
      <c r="C15" s="41"/>
      <c r="D15" s="41"/>
      <c r="E15" s="41"/>
      <c r="F15" s="41"/>
      <c r="G15" s="41"/>
      <c r="H15" s="41"/>
      <c r="I15" s="41"/>
      <c r="J15" s="41"/>
      <c r="K15" s="41"/>
      <c r="L15" s="41"/>
      <c r="M15" s="41"/>
      <c r="N15" s="41"/>
    </row>
    <row r="16" spans="1:14" ht="16.5" customHeight="1">
      <c r="A16" s="13" t="s">
        <v>599</v>
      </c>
      <c r="B16" s="621" t="s">
        <v>395</v>
      </c>
      <c r="C16" s="621"/>
      <c r="D16" s="621"/>
      <c r="E16" s="621"/>
      <c r="F16" s="621"/>
      <c r="G16" s="621"/>
      <c r="H16" s="621"/>
      <c r="I16" s="621"/>
      <c r="J16" s="621"/>
      <c r="K16" s="621"/>
      <c r="L16" s="621"/>
      <c r="M16" s="621"/>
      <c r="N16" s="621"/>
    </row>
    <row r="17" spans="1:14" ht="17.25" customHeight="1">
      <c r="A17" s="13" t="s">
        <v>600</v>
      </c>
      <c r="B17" s="599" t="s">
        <v>161</v>
      </c>
      <c r="C17" s="599"/>
      <c r="D17" s="599"/>
      <c r="E17" s="599"/>
      <c r="F17" s="599"/>
      <c r="G17" s="599"/>
      <c r="H17" s="599"/>
      <c r="I17" s="599"/>
      <c r="J17" s="599"/>
      <c r="K17" s="599"/>
      <c r="L17" s="599"/>
      <c r="M17" s="599"/>
      <c r="N17" s="599"/>
    </row>
    <row r="18" spans="1:14" ht="16.5" customHeight="1">
      <c r="A18" s="13" t="s">
        <v>616</v>
      </c>
      <c r="B18" s="637" t="s">
        <v>162</v>
      </c>
      <c r="C18" s="600"/>
      <c r="D18" s="600"/>
      <c r="E18" s="600"/>
      <c r="F18" s="600"/>
      <c r="G18" s="600"/>
      <c r="H18" s="600"/>
      <c r="I18" s="600"/>
      <c r="J18" s="600"/>
      <c r="K18" s="600"/>
      <c r="L18" s="600"/>
      <c r="M18" s="600"/>
      <c r="N18" s="600"/>
    </row>
    <row r="19" spans="1:14" ht="15.75" customHeight="1">
      <c r="A19" s="13" t="s">
        <v>617</v>
      </c>
      <c r="B19" s="611" t="s">
        <v>163</v>
      </c>
      <c r="C19" s="611"/>
      <c r="D19" s="611"/>
      <c r="E19" s="611"/>
      <c r="F19" s="611"/>
      <c r="G19" s="611"/>
      <c r="H19" s="611"/>
      <c r="I19" s="611"/>
      <c r="J19" s="611"/>
      <c r="K19" s="611"/>
      <c r="L19" s="611"/>
      <c r="M19" s="611"/>
      <c r="N19" s="611"/>
    </row>
    <row r="20" spans="1:14" ht="16.5" customHeight="1">
      <c r="A20" s="13" t="s">
        <v>618</v>
      </c>
      <c r="B20" s="636" t="s">
        <v>164</v>
      </c>
      <c r="C20" s="636"/>
      <c r="D20" s="636"/>
      <c r="E20" s="636"/>
      <c r="F20" s="636"/>
      <c r="G20" s="636"/>
      <c r="H20" s="636"/>
      <c r="I20" s="636"/>
      <c r="J20" s="636"/>
      <c r="K20" s="636"/>
      <c r="L20" s="636"/>
      <c r="M20" s="636"/>
      <c r="N20" s="636"/>
    </row>
    <row r="21" spans="1:14" ht="16.5" customHeight="1">
      <c r="A21" s="13" t="s">
        <v>619</v>
      </c>
      <c r="B21" s="636" t="s">
        <v>315</v>
      </c>
      <c r="C21" s="636"/>
      <c r="D21" s="636"/>
      <c r="E21" s="636"/>
      <c r="F21" s="636"/>
      <c r="G21" s="636"/>
      <c r="H21" s="636"/>
      <c r="I21" s="636"/>
      <c r="J21" s="636"/>
      <c r="K21" s="636"/>
      <c r="L21" s="636"/>
      <c r="M21" s="636"/>
      <c r="N21" s="636"/>
    </row>
    <row r="22" spans="1:14" ht="16.5" customHeight="1">
      <c r="A22" s="13" t="s">
        <v>620</v>
      </c>
      <c r="B22" s="636" t="s">
        <v>165</v>
      </c>
      <c r="C22" s="636"/>
      <c r="D22" s="636"/>
      <c r="E22" s="636"/>
      <c r="F22" s="636"/>
      <c r="G22" s="636"/>
      <c r="H22" s="636"/>
      <c r="I22" s="636"/>
      <c r="J22" s="636"/>
      <c r="K22" s="636"/>
      <c r="L22" s="636"/>
      <c r="M22" s="636"/>
      <c r="N22" s="636"/>
    </row>
    <row r="23" spans="1:14" ht="16.5" customHeight="1">
      <c r="A23" s="13" t="s">
        <v>621</v>
      </c>
      <c r="B23" s="636" t="s">
        <v>166</v>
      </c>
      <c r="C23" s="636"/>
      <c r="D23" s="636"/>
      <c r="E23" s="636"/>
      <c r="F23" s="636"/>
      <c r="G23" s="636"/>
      <c r="H23" s="636"/>
      <c r="I23" s="636"/>
      <c r="J23" s="636"/>
      <c r="K23" s="636"/>
      <c r="L23" s="636"/>
      <c r="M23" s="636"/>
      <c r="N23" s="636"/>
    </row>
    <row r="24" spans="1:14" ht="16.5" customHeight="1">
      <c r="A24" s="13" t="s">
        <v>167</v>
      </c>
      <c r="B24" s="636" t="s">
        <v>168</v>
      </c>
      <c r="C24" s="636"/>
      <c r="D24" s="636"/>
      <c r="E24" s="636"/>
      <c r="F24" s="636"/>
      <c r="G24" s="636"/>
      <c r="H24" s="636"/>
      <c r="I24" s="636"/>
      <c r="J24" s="636"/>
      <c r="K24" s="636"/>
      <c r="L24" s="636"/>
      <c r="M24" s="636"/>
      <c r="N24" s="636"/>
    </row>
    <row r="25" spans="1:14" ht="16.5" customHeight="1">
      <c r="A25" s="110" t="s">
        <v>755</v>
      </c>
      <c r="B25" s="636" t="s">
        <v>169</v>
      </c>
      <c r="C25" s="636"/>
      <c r="D25" s="636"/>
      <c r="E25" s="636"/>
      <c r="F25" s="636"/>
      <c r="G25" s="636"/>
      <c r="H25" s="636"/>
      <c r="I25" s="636"/>
      <c r="J25" s="636"/>
      <c r="K25" s="636"/>
      <c r="L25" s="636"/>
      <c r="M25" s="636"/>
      <c r="N25" s="636"/>
    </row>
    <row r="26" spans="1:14" ht="16.5" customHeight="1">
      <c r="A26" s="110" t="s">
        <v>622</v>
      </c>
      <c r="B26" s="636" t="s">
        <v>170</v>
      </c>
      <c r="C26" s="636"/>
      <c r="D26" s="636"/>
      <c r="E26" s="636"/>
      <c r="F26" s="636"/>
      <c r="G26" s="636"/>
      <c r="H26" s="636"/>
      <c r="I26" s="636"/>
      <c r="J26" s="636"/>
      <c r="K26" s="636"/>
      <c r="L26" s="636"/>
      <c r="M26" s="636"/>
      <c r="N26" s="636"/>
    </row>
    <row r="27" spans="1:14" ht="16.5" customHeight="1">
      <c r="A27" s="110" t="s">
        <v>171</v>
      </c>
      <c r="B27" s="636" t="s">
        <v>172</v>
      </c>
      <c r="C27" s="636"/>
      <c r="D27" s="636"/>
      <c r="E27" s="636"/>
      <c r="F27" s="636"/>
      <c r="G27" s="636"/>
      <c r="H27" s="636"/>
      <c r="I27" s="636"/>
      <c r="J27" s="636"/>
      <c r="K27" s="636"/>
      <c r="L27" s="636"/>
      <c r="M27" s="636"/>
      <c r="N27" s="636"/>
    </row>
    <row r="28" spans="1:14" s="8" customFormat="1" ht="16.5" customHeight="1">
      <c r="A28" s="15" t="s">
        <v>552</v>
      </c>
      <c r="D28" s="16" t="s">
        <v>720</v>
      </c>
      <c r="E28" s="16"/>
      <c r="F28" s="16"/>
      <c r="G28" s="16"/>
      <c r="H28" s="16"/>
      <c r="I28" s="16"/>
      <c r="J28" s="16"/>
      <c r="K28" s="16"/>
      <c r="L28" s="16"/>
      <c r="M28" s="16"/>
      <c r="N28" s="16"/>
    </row>
    <row r="29" spans="1:4" ht="16.5" customHeight="1">
      <c r="A29" s="42"/>
      <c r="B29" s="43"/>
      <c r="D29" s="2"/>
    </row>
    <row r="30" spans="2:3" ht="16.5" customHeight="1">
      <c r="B30" s="2"/>
      <c r="C30" s="2"/>
    </row>
  </sheetData>
  <mergeCells count="13">
    <mergeCell ref="B19:N19"/>
    <mergeCell ref="B20:N20"/>
    <mergeCell ref="B16:N16"/>
    <mergeCell ref="E1:N1"/>
    <mergeCell ref="B17:N17"/>
    <mergeCell ref="B18:N18"/>
    <mergeCell ref="B27:N27"/>
    <mergeCell ref="B21:N21"/>
    <mergeCell ref="B24:N24"/>
    <mergeCell ref="B25:N25"/>
    <mergeCell ref="B26:N26"/>
    <mergeCell ref="B22:N22"/>
    <mergeCell ref="B23:N2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2007&amp;RAGED CARE
SERVICES</oddFooter>
  </headerFooter>
</worksheet>
</file>

<file path=xl/worksheets/sheet21.xml><?xml version="1.0" encoding="utf-8"?>
<worksheet xmlns="http://schemas.openxmlformats.org/spreadsheetml/2006/main" xmlns:r="http://schemas.openxmlformats.org/officeDocument/2006/relationships">
  <sheetPr codeName="Sheet32"/>
  <dimension ref="A1:O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7" width="8.00390625" style="8" customWidth="1"/>
    <col min="8" max="8" width="7.8515625" style="8" customWidth="1"/>
    <col min="9" max="9" width="7.7109375" style="8" customWidth="1"/>
    <col min="10" max="11" width="7.57421875" style="8" customWidth="1"/>
    <col min="12" max="14" width="7.7109375" style="8" customWidth="1"/>
    <col min="15" max="16384" width="9.140625" style="8" customWidth="1"/>
  </cols>
  <sheetData>
    <row r="1" spans="1:14" s="2" customFormat="1" ht="34.5" customHeight="1">
      <c r="A1" s="1" t="s">
        <v>173</v>
      </c>
      <c r="E1" s="623" t="s">
        <v>174</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c r="A3" s="8" t="s">
        <v>175</v>
      </c>
      <c r="B3" s="8"/>
      <c r="C3" s="71"/>
      <c r="D3" s="8"/>
      <c r="F3" s="58">
        <v>28.4</v>
      </c>
      <c r="G3" s="58">
        <v>29.7</v>
      </c>
      <c r="H3" s="58">
        <v>33.8</v>
      </c>
      <c r="I3" s="58">
        <v>41.1</v>
      </c>
      <c r="J3" s="58">
        <v>33.3</v>
      </c>
      <c r="K3" s="58">
        <v>32.5</v>
      </c>
      <c r="L3" s="58">
        <v>31.3</v>
      </c>
      <c r="M3" s="58">
        <v>50</v>
      </c>
      <c r="N3" s="58">
        <v>31.3</v>
      </c>
    </row>
    <row r="4" spans="1:14" s="5" customFormat="1" ht="16.5" customHeight="1">
      <c r="A4" s="8" t="s">
        <v>176</v>
      </c>
      <c r="B4" s="8"/>
      <c r="C4" s="71"/>
      <c r="D4" s="8"/>
      <c r="F4" s="58">
        <v>24.9</v>
      </c>
      <c r="G4" s="58">
        <v>24.9</v>
      </c>
      <c r="H4" s="58">
        <v>30.1</v>
      </c>
      <c r="I4" s="58">
        <v>34.7</v>
      </c>
      <c r="J4" s="58">
        <v>32.6</v>
      </c>
      <c r="K4" s="58">
        <v>28.4</v>
      </c>
      <c r="L4" s="58">
        <v>21.3</v>
      </c>
      <c r="M4" s="58">
        <v>60.4</v>
      </c>
      <c r="N4" s="58">
        <v>27.6</v>
      </c>
    </row>
    <row r="5" spans="1:14" s="5" customFormat="1" ht="16.5" customHeight="1">
      <c r="A5" s="62" t="s">
        <v>177</v>
      </c>
      <c r="B5" s="438"/>
      <c r="C5" s="494"/>
      <c r="D5" s="438"/>
      <c r="E5" s="63"/>
      <c r="F5" s="123">
        <v>26.9</v>
      </c>
      <c r="G5" s="123">
        <v>27.1</v>
      </c>
      <c r="H5" s="123">
        <v>32</v>
      </c>
      <c r="I5" s="123">
        <v>37.5</v>
      </c>
      <c r="J5" s="123">
        <v>33</v>
      </c>
      <c r="K5" s="123">
        <v>30.8</v>
      </c>
      <c r="L5" s="123">
        <v>26.2</v>
      </c>
      <c r="M5" s="123">
        <v>54.1</v>
      </c>
      <c r="N5" s="123">
        <v>29.5</v>
      </c>
    </row>
    <row r="6" spans="1:15" ht="3.75" customHeight="1">
      <c r="A6" s="10"/>
      <c r="B6" s="65"/>
      <c r="C6" s="10"/>
      <c r="D6" s="10"/>
      <c r="E6" s="66"/>
      <c r="F6" s="66"/>
      <c r="G6" s="66"/>
      <c r="H6" s="10"/>
      <c r="I6" s="67"/>
      <c r="J6" s="67"/>
      <c r="K6" s="67"/>
      <c r="L6" s="67"/>
      <c r="M6" s="67"/>
      <c r="N6" s="67"/>
      <c r="O6" s="67"/>
    </row>
    <row r="7" spans="1:15" ht="66.75" customHeight="1">
      <c r="A7" s="13" t="s">
        <v>593</v>
      </c>
      <c r="B7" s="638" t="s">
        <v>178</v>
      </c>
      <c r="C7" s="639"/>
      <c r="D7" s="639"/>
      <c r="E7" s="639"/>
      <c r="F7" s="639"/>
      <c r="G7" s="639"/>
      <c r="H7" s="639"/>
      <c r="I7" s="639"/>
      <c r="J7" s="639"/>
      <c r="K7" s="639"/>
      <c r="L7" s="639"/>
      <c r="M7" s="639"/>
      <c r="N7" s="639"/>
      <c r="O7" s="67"/>
    </row>
    <row r="8" spans="1:14" ht="16.5" customHeight="1">
      <c r="A8" s="15" t="s">
        <v>552</v>
      </c>
      <c r="D8" s="16" t="s">
        <v>720</v>
      </c>
      <c r="E8" s="16"/>
      <c r="F8" s="16"/>
      <c r="G8" s="16"/>
      <c r="H8" s="16"/>
      <c r="I8" s="16"/>
      <c r="J8" s="16"/>
      <c r="K8" s="16"/>
      <c r="L8" s="16"/>
      <c r="M8" s="16"/>
      <c r="N8" s="16"/>
    </row>
    <row r="9" ht="16.5" customHeight="1"/>
  </sheetData>
  <mergeCells count="2">
    <mergeCell ref="E1:N1"/>
    <mergeCell ref="B7:N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2.xml><?xml version="1.0" encoding="utf-8"?>
<worksheet xmlns="http://schemas.openxmlformats.org/spreadsheetml/2006/main" xmlns:r="http://schemas.openxmlformats.org/officeDocument/2006/relationships">
  <sheetPr codeName="Sheet33"/>
  <dimension ref="A1:O114"/>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33" customHeight="1">
      <c r="A1" s="1" t="s">
        <v>179</v>
      </c>
      <c r="E1" s="623" t="s">
        <v>180</v>
      </c>
      <c r="F1" s="624"/>
      <c r="G1" s="624"/>
      <c r="H1" s="624"/>
      <c r="I1" s="624"/>
      <c r="J1" s="624"/>
      <c r="K1" s="624"/>
      <c r="L1" s="624"/>
      <c r="M1" s="624"/>
      <c r="N1" s="624"/>
    </row>
    <row r="2" spans="1:14" s="5" customFormat="1" ht="16.5" customHeight="1">
      <c r="A2" s="3"/>
      <c r="B2" s="3"/>
      <c r="C2" s="3"/>
      <c r="D2" s="3"/>
      <c r="E2" s="3"/>
      <c r="F2" s="4" t="s">
        <v>316</v>
      </c>
      <c r="G2" s="4" t="s">
        <v>584</v>
      </c>
      <c r="H2" s="4" t="s">
        <v>585</v>
      </c>
      <c r="I2" s="4" t="s">
        <v>586</v>
      </c>
      <c r="J2" s="4" t="s">
        <v>587</v>
      </c>
      <c r="K2" s="4" t="s">
        <v>588</v>
      </c>
      <c r="L2" s="4" t="s">
        <v>589</v>
      </c>
      <c r="M2" s="4" t="s">
        <v>590</v>
      </c>
      <c r="N2" s="4" t="s">
        <v>317</v>
      </c>
    </row>
    <row r="3" spans="1:14" s="5" customFormat="1" ht="66.75" customHeight="1">
      <c r="A3" s="642" t="s">
        <v>181</v>
      </c>
      <c r="B3" s="642"/>
      <c r="C3" s="642"/>
      <c r="D3" s="642"/>
      <c r="E3" s="495"/>
      <c r="F3" s="496">
        <v>81</v>
      </c>
      <c r="G3" s="496">
        <v>89.82</v>
      </c>
      <c r="H3" s="496">
        <v>90.61</v>
      </c>
      <c r="I3" s="496">
        <v>97.15</v>
      </c>
      <c r="J3" s="496">
        <v>89</v>
      </c>
      <c r="K3" s="496">
        <v>82.7</v>
      </c>
      <c r="L3" s="496">
        <v>100</v>
      </c>
      <c r="M3" s="496">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183</v>
      </c>
      <c r="C5" s="640"/>
      <c r="D5" s="640"/>
      <c r="E5" s="29"/>
      <c r="F5" s="60">
        <v>80</v>
      </c>
      <c r="G5" s="60">
        <v>451</v>
      </c>
      <c r="H5" s="60">
        <v>334</v>
      </c>
      <c r="I5" s="60">
        <v>112</v>
      </c>
      <c r="J5" s="60">
        <v>156</v>
      </c>
      <c r="K5" s="60">
        <v>111</v>
      </c>
      <c r="L5" s="60">
        <v>466</v>
      </c>
      <c r="M5" s="60">
        <v>33</v>
      </c>
      <c r="N5" s="60">
        <v>242</v>
      </c>
    </row>
    <row r="6" spans="1:14" s="5" customFormat="1" ht="16.5" customHeight="1">
      <c r="A6" s="2"/>
      <c r="B6" s="497" t="s">
        <v>184</v>
      </c>
      <c r="C6" s="29"/>
      <c r="D6" s="29"/>
      <c r="E6" s="29"/>
      <c r="F6" s="60">
        <v>205</v>
      </c>
      <c r="G6" s="60">
        <v>302</v>
      </c>
      <c r="H6" s="60">
        <v>259</v>
      </c>
      <c r="I6" s="60">
        <v>403</v>
      </c>
      <c r="J6" s="60">
        <v>151</v>
      </c>
      <c r="K6" s="60">
        <v>277</v>
      </c>
      <c r="L6" s="60">
        <v>1179</v>
      </c>
      <c r="M6" s="60">
        <v>449</v>
      </c>
      <c r="N6" s="60">
        <v>273</v>
      </c>
    </row>
    <row r="7" spans="1:14" s="5" customFormat="1" ht="42.75" customHeight="1">
      <c r="A7" s="2"/>
      <c r="B7" s="640" t="s">
        <v>185</v>
      </c>
      <c r="C7" s="640"/>
      <c r="D7" s="640"/>
      <c r="E7" s="29"/>
      <c r="F7" s="60">
        <v>448</v>
      </c>
      <c r="G7" s="60">
        <v>171</v>
      </c>
      <c r="H7" s="60">
        <v>481</v>
      </c>
      <c r="I7" s="60">
        <v>743</v>
      </c>
      <c r="J7" s="60">
        <v>434</v>
      </c>
      <c r="K7" s="60">
        <v>208</v>
      </c>
      <c r="L7" s="60">
        <v>1269</v>
      </c>
      <c r="M7" s="60">
        <v>1150</v>
      </c>
      <c r="N7" s="60">
        <v>426</v>
      </c>
    </row>
    <row r="8" spans="1:14" s="5" customFormat="1" ht="30.75" customHeight="1">
      <c r="A8" s="2"/>
      <c r="B8" s="640" t="s">
        <v>186</v>
      </c>
      <c r="C8" s="640"/>
      <c r="D8" s="640"/>
      <c r="E8" s="29"/>
      <c r="F8" s="60">
        <v>3029</v>
      </c>
      <c r="G8" s="60">
        <v>6064</v>
      </c>
      <c r="H8" s="60">
        <v>4823</v>
      </c>
      <c r="I8" s="60">
        <v>7018</v>
      </c>
      <c r="J8" s="60">
        <v>2600</v>
      </c>
      <c r="K8" s="60">
        <v>2321</v>
      </c>
      <c r="L8" s="60">
        <v>1944</v>
      </c>
      <c r="M8" s="60">
        <v>5117</v>
      </c>
      <c r="N8" s="60">
        <v>4493</v>
      </c>
    </row>
    <row r="9" spans="1:14" s="5" customFormat="1" ht="54.75" customHeight="1">
      <c r="A9" s="2"/>
      <c r="B9" s="640" t="s">
        <v>187</v>
      </c>
      <c r="C9" s="640"/>
      <c r="D9" s="640"/>
      <c r="E9" s="29"/>
      <c r="F9" s="60">
        <v>53</v>
      </c>
      <c r="G9" s="60">
        <v>11</v>
      </c>
      <c r="H9" s="60">
        <v>58</v>
      </c>
      <c r="I9" s="60">
        <v>235</v>
      </c>
      <c r="J9" s="60">
        <v>280</v>
      </c>
      <c r="K9" s="60">
        <v>148</v>
      </c>
      <c r="L9" s="60">
        <v>55</v>
      </c>
      <c r="M9" s="60">
        <v>336</v>
      </c>
      <c r="N9" s="60">
        <v>86</v>
      </c>
    </row>
    <row r="10" spans="1:14" s="5" customFormat="1" ht="30.75" customHeight="1">
      <c r="A10" s="2"/>
      <c r="B10" s="640" t="s">
        <v>188</v>
      </c>
      <c r="C10" s="640"/>
      <c r="D10" s="640"/>
      <c r="E10" s="29"/>
      <c r="F10" s="60">
        <v>1882</v>
      </c>
      <c r="G10" s="60">
        <v>4190</v>
      </c>
      <c r="H10" s="60">
        <v>2552</v>
      </c>
      <c r="I10" s="60">
        <v>3263</v>
      </c>
      <c r="J10" s="60">
        <v>1469</v>
      </c>
      <c r="K10" s="60">
        <v>2765</v>
      </c>
      <c r="L10" s="60">
        <v>1814</v>
      </c>
      <c r="M10" s="60">
        <v>5047</v>
      </c>
      <c r="N10" s="60">
        <v>2733</v>
      </c>
    </row>
    <row r="11" spans="1:14" s="5" customFormat="1" ht="30" customHeight="1">
      <c r="A11" s="2"/>
      <c r="B11" s="640" t="s">
        <v>189</v>
      </c>
      <c r="C11" s="640"/>
      <c r="D11" s="640"/>
      <c r="E11" s="29"/>
      <c r="F11" s="60">
        <v>277</v>
      </c>
      <c r="G11" s="60">
        <v>411</v>
      </c>
      <c r="H11" s="60">
        <v>292</v>
      </c>
      <c r="I11" s="60">
        <v>803</v>
      </c>
      <c r="J11" s="60">
        <v>322</v>
      </c>
      <c r="K11" s="60">
        <v>358</v>
      </c>
      <c r="L11" s="60">
        <v>255</v>
      </c>
      <c r="M11" s="60">
        <v>653</v>
      </c>
      <c r="N11" s="60">
        <v>373</v>
      </c>
    </row>
    <row r="12" spans="1:14" s="5" customFormat="1" ht="16.5" customHeight="1">
      <c r="A12" s="2"/>
      <c r="B12" s="497" t="s">
        <v>190</v>
      </c>
      <c r="C12" s="29"/>
      <c r="D12" s="29"/>
      <c r="E12" s="29"/>
      <c r="F12" s="60">
        <v>672</v>
      </c>
      <c r="G12" s="60">
        <v>1578</v>
      </c>
      <c r="H12" s="60">
        <v>748</v>
      </c>
      <c r="I12" s="60">
        <v>770</v>
      </c>
      <c r="J12" s="60">
        <v>855</v>
      </c>
      <c r="K12" s="60">
        <v>1665</v>
      </c>
      <c r="L12" s="60">
        <v>2132</v>
      </c>
      <c r="M12" s="60">
        <v>10</v>
      </c>
      <c r="N12" s="60">
        <v>979</v>
      </c>
    </row>
    <row r="13" spans="1:14" s="5" customFormat="1" ht="30.75" customHeight="1">
      <c r="A13" s="2"/>
      <c r="B13" s="640" t="s">
        <v>191</v>
      </c>
      <c r="C13" s="640"/>
      <c r="D13" s="640"/>
      <c r="E13" s="29"/>
      <c r="F13" s="60">
        <v>60</v>
      </c>
      <c r="G13" s="60">
        <v>0</v>
      </c>
      <c r="H13" s="60">
        <v>16</v>
      </c>
      <c r="I13" s="60">
        <v>25</v>
      </c>
      <c r="J13" s="60">
        <v>18</v>
      </c>
      <c r="K13" s="60">
        <v>38</v>
      </c>
      <c r="L13" s="60">
        <v>0</v>
      </c>
      <c r="M13" s="60">
        <v>1409</v>
      </c>
      <c r="N13" s="60">
        <v>35</v>
      </c>
    </row>
    <row r="14" spans="1:14" s="5" customFormat="1" ht="16.5" customHeight="1">
      <c r="A14" s="2"/>
      <c r="B14" s="497" t="s">
        <v>192</v>
      </c>
      <c r="C14" s="29"/>
      <c r="D14" s="29"/>
      <c r="E14" s="29"/>
      <c r="F14" s="60">
        <v>1019</v>
      </c>
      <c r="G14" s="60">
        <v>1610</v>
      </c>
      <c r="H14" s="60">
        <v>567</v>
      </c>
      <c r="I14" s="60">
        <v>1643</v>
      </c>
      <c r="J14" s="60">
        <v>658</v>
      </c>
      <c r="K14" s="60">
        <v>1264</v>
      </c>
      <c r="L14" s="60">
        <v>731</v>
      </c>
      <c r="M14" s="60">
        <v>2296</v>
      </c>
      <c r="N14" s="60">
        <v>1104</v>
      </c>
    </row>
    <row r="15" spans="1:14" s="5" customFormat="1" ht="16.5" customHeight="1">
      <c r="A15" s="2"/>
      <c r="B15" s="497" t="s">
        <v>193</v>
      </c>
      <c r="C15" s="29"/>
      <c r="D15" s="29"/>
      <c r="E15" s="29"/>
      <c r="F15" s="60">
        <v>314</v>
      </c>
      <c r="G15" s="60">
        <v>375</v>
      </c>
      <c r="H15" s="60">
        <v>291</v>
      </c>
      <c r="I15" s="60">
        <v>497</v>
      </c>
      <c r="J15" s="60">
        <v>380</v>
      </c>
      <c r="K15" s="60">
        <v>83</v>
      </c>
      <c r="L15" s="60">
        <v>147</v>
      </c>
      <c r="M15" s="60">
        <v>274</v>
      </c>
      <c r="N15" s="60">
        <v>338</v>
      </c>
    </row>
    <row r="16" spans="1:14" s="5" customFormat="1" ht="16.5" customHeight="1">
      <c r="A16" s="2"/>
      <c r="B16" s="497" t="s">
        <v>194</v>
      </c>
      <c r="C16" s="29"/>
      <c r="D16" s="29"/>
      <c r="E16" s="29"/>
      <c r="F16" s="60">
        <v>975</v>
      </c>
      <c r="G16" s="60">
        <v>951</v>
      </c>
      <c r="H16" s="60">
        <v>1113</v>
      </c>
      <c r="I16" s="60">
        <v>1464</v>
      </c>
      <c r="J16" s="60">
        <v>1515</v>
      </c>
      <c r="K16" s="60">
        <v>977</v>
      </c>
      <c r="L16" s="60">
        <v>777</v>
      </c>
      <c r="M16" s="60">
        <v>3851</v>
      </c>
      <c r="N16" s="60">
        <v>1110</v>
      </c>
    </row>
    <row r="17" spans="1:14" s="5" customFormat="1" ht="16.5" customHeight="1">
      <c r="A17" s="2"/>
      <c r="B17" s="68" t="s">
        <v>195</v>
      </c>
      <c r="C17" s="29"/>
      <c r="D17" s="29"/>
      <c r="E17" s="29"/>
      <c r="F17" s="161">
        <v>8522</v>
      </c>
      <c r="G17" s="161">
        <v>16114</v>
      </c>
      <c r="H17" s="161">
        <v>11533</v>
      </c>
      <c r="I17" s="161">
        <v>16976</v>
      </c>
      <c r="J17" s="161">
        <v>8840</v>
      </c>
      <c r="K17" s="161">
        <v>10216</v>
      </c>
      <c r="L17" s="161">
        <v>10770</v>
      </c>
      <c r="M17" s="161">
        <v>20625</v>
      </c>
      <c r="N17" s="161">
        <v>12194</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4693</v>
      </c>
      <c r="G19" s="60">
        <v>6167</v>
      </c>
      <c r="H19" s="60">
        <v>4691</v>
      </c>
      <c r="I19" s="60">
        <v>4958</v>
      </c>
      <c r="J19" s="60">
        <v>395</v>
      </c>
      <c r="K19" s="60">
        <v>5563</v>
      </c>
      <c r="L19" s="60">
        <v>3770</v>
      </c>
      <c r="M19" s="60">
        <v>18722</v>
      </c>
      <c r="N19" s="60">
        <v>4801</v>
      </c>
    </row>
    <row r="20" spans="1:14" s="5" customFormat="1" ht="16.5" customHeight="1">
      <c r="A20" s="2"/>
      <c r="B20" s="497" t="s">
        <v>198</v>
      </c>
      <c r="C20" s="29"/>
      <c r="D20" s="29"/>
      <c r="E20" s="29"/>
      <c r="F20" s="60">
        <v>602</v>
      </c>
      <c r="G20" s="60">
        <v>166</v>
      </c>
      <c r="H20" s="60">
        <v>739</v>
      </c>
      <c r="I20" s="60">
        <v>1106</v>
      </c>
      <c r="J20" s="60">
        <v>646</v>
      </c>
      <c r="K20" s="60">
        <v>459</v>
      </c>
      <c r="L20" s="60">
        <v>112</v>
      </c>
      <c r="M20" s="60">
        <v>2144</v>
      </c>
      <c r="N20" s="60">
        <v>579</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5176</v>
      </c>
      <c r="G22" s="60">
        <v>0</v>
      </c>
      <c r="H22" s="60">
        <v>3511</v>
      </c>
      <c r="I22" s="60">
        <v>145</v>
      </c>
      <c r="J22" s="60">
        <v>1042</v>
      </c>
      <c r="K22" s="60">
        <v>1098</v>
      </c>
      <c r="L22" s="60">
        <v>5279</v>
      </c>
      <c r="M22" s="60">
        <v>0</v>
      </c>
      <c r="N22" s="60">
        <v>2552</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29</v>
      </c>
      <c r="G24" s="60">
        <v>0</v>
      </c>
      <c r="H24" s="60">
        <v>1</v>
      </c>
      <c r="I24" s="60">
        <v>3</v>
      </c>
      <c r="J24" s="60">
        <v>8</v>
      </c>
      <c r="K24" s="60">
        <v>1</v>
      </c>
      <c r="L24" s="60">
        <v>105</v>
      </c>
      <c r="M24" s="60">
        <v>0</v>
      </c>
      <c r="N24" s="60">
        <v>12</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314</v>
      </c>
      <c r="G26" s="60">
        <v>2</v>
      </c>
      <c r="H26" s="60">
        <v>11</v>
      </c>
      <c r="I26" s="60">
        <v>8</v>
      </c>
      <c r="J26" s="60">
        <v>106</v>
      </c>
      <c r="K26" s="60">
        <v>4</v>
      </c>
      <c r="L26" s="60">
        <v>1</v>
      </c>
      <c r="M26" s="60">
        <v>58</v>
      </c>
      <c r="N26" s="60">
        <v>108</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2139</v>
      </c>
      <c r="G28" s="131">
        <v>0</v>
      </c>
      <c r="H28" s="131">
        <v>2420</v>
      </c>
      <c r="I28" s="131">
        <v>3786</v>
      </c>
      <c r="J28" s="131">
        <v>1655</v>
      </c>
      <c r="K28" s="131">
        <v>2027</v>
      </c>
      <c r="L28" s="131">
        <v>2072</v>
      </c>
      <c r="M28" s="131">
        <v>7226</v>
      </c>
      <c r="N28" s="131">
        <v>1833</v>
      </c>
    </row>
    <row r="29" spans="1:14" s="5" customFormat="1" ht="3.75" customHeight="1">
      <c r="A29" s="10"/>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42.75" customHeight="1">
      <c r="A31" s="13" t="s">
        <v>599</v>
      </c>
      <c r="B31" s="621" t="s">
        <v>207</v>
      </c>
      <c r="C31" s="621"/>
      <c r="D31" s="621"/>
      <c r="E31" s="621"/>
      <c r="F31" s="621"/>
      <c r="G31" s="621"/>
      <c r="H31" s="621"/>
      <c r="I31" s="621"/>
      <c r="J31" s="621"/>
      <c r="K31" s="621"/>
      <c r="L31" s="621"/>
      <c r="M31" s="621"/>
      <c r="N31" s="621"/>
    </row>
    <row r="32" spans="1:14" s="5" customFormat="1" ht="31.5" customHeight="1">
      <c r="A32" s="13" t="s">
        <v>600</v>
      </c>
      <c r="B32" s="599" t="s">
        <v>161</v>
      </c>
      <c r="C32" s="599"/>
      <c r="D32" s="599"/>
      <c r="E32" s="599"/>
      <c r="F32" s="599"/>
      <c r="G32" s="599"/>
      <c r="H32" s="599"/>
      <c r="I32" s="599"/>
      <c r="J32" s="599"/>
      <c r="K32" s="599"/>
      <c r="L32" s="599"/>
      <c r="M32" s="599"/>
      <c r="N32" s="599"/>
    </row>
    <row r="33" spans="1:14" s="5" customFormat="1" ht="42.75" customHeight="1">
      <c r="A33" s="13" t="s">
        <v>616</v>
      </c>
      <c r="B33" s="599" t="s">
        <v>208</v>
      </c>
      <c r="C33" s="599"/>
      <c r="D33" s="599"/>
      <c r="E33" s="599"/>
      <c r="F33" s="599"/>
      <c r="G33" s="599"/>
      <c r="H33" s="599"/>
      <c r="I33" s="599"/>
      <c r="J33" s="599"/>
      <c r="K33" s="599"/>
      <c r="L33" s="599"/>
      <c r="M33" s="599"/>
      <c r="N33" s="599"/>
    </row>
    <row r="34" spans="1:14" s="5" customFormat="1" ht="16.5" customHeight="1">
      <c r="A34" s="13" t="s">
        <v>617</v>
      </c>
      <c r="B34" s="621" t="s">
        <v>209</v>
      </c>
      <c r="C34" s="621"/>
      <c r="D34" s="621"/>
      <c r="E34" s="621"/>
      <c r="F34" s="621"/>
      <c r="G34" s="621"/>
      <c r="H34" s="621"/>
      <c r="I34" s="621"/>
      <c r="J34" s="621"/>
      <c r="K34" s="621"/>
      <c r="L34" s="621"/>
      <c r="M34" s="621"/>
      <c r="N34" s="621"/>
    </row>
    <row r="35" spans="1:14" s="5" customFormat="1" ht="16.5" customHeight="1">
      <c r="A35" s="13" t="s">
        <v>618</v>
      </c>
      <c r="B35" s="641" t="s">
        <v>210</v>
      </c>
      <c r="C35" s="641"/>
      <c r="D35" s="641"/>
      <c r="E35" s="641"/>
      <c r="F35" s="641"/>
      <c r="G35" s="641"/>
      <c r="H35" s="641"/>
      <c r="I35" s="641"/>
      <c r="J35" s="641"/>
      <c r="K35" s="641"/>
      <c r="L35" s="641"/>
      <c r="M35" s="641"/>
      <c r="N35" s="641"/>
    </row>
    <row r="36" spans="1:14" s="5" customFormat="1" ht="16.5" customHeight="1">
      <c r="A36" s="13" t="s">
        <v>619</v>
      </c>
      <c r="B36" s="621" t="s">
        <v>211</v>
      </c>
      <c r="C36" s="621"/>
      <c r="D36" s="621"/>
      <c r="E36" s="621"/>
      <c r="F36" s="621"/>
      <c r="G36" s="621"/>
      <c r="H36" s="621"/>
      <c r="I36" s="621"/>
      <c r="J36" s="621"/>
      <c r="K36" s="621"/>
      <c r="L36" s="621"/>
      <c r="M36" s="621"/>
      <c r="N36" s="621"/>
    </row>
    <row r="37" spans="1:14" s="5" customFormat="1" ht="16.5" customHeight="1">
      <c r="A37" s="13" t="s">
        <v>620</v>
      </c>
      <c r="B37" s="621" t="s">
        <v>212</v>
      </c>
      <c r="C37" s="621"/>
      <c r="D37" s="621"/>
      <c r="E37" s="621"/>
      <c r="F37" s="621"/>
      <c r="G37" s="621"/>
      <c r="H37" s="621"/>
      <c r="I37" s="621"/>
      <c r="J37" s="621"/>
      <c r="K37" s="621"/>
      <c r="L37" s="621"/>
      <c r="M37" s="621"/>
      <c r="N37" s="621"/>
    </row>
    <row r="38" spans="1:14" s="5" customFormat="1" ht="16.5" customHeight="1">
      <c r="A38" s="500"/>
      <c r="B38" s="619" t="s">
        <v>601</v>
      </c>
      <c r="C38" s="619"/>
      <c r="D38" s="619"/>
      <c r="E38" s="619"/>
      <c r="F38" s="619"/>
      <c r="G38" s="619"/>
      <c r="H38" s="619"/>
      <c r="I38" s="619"/>
      <c r="J38" s="619"/>
      <c r="K38" s="619"/>
      <c r="L38" s="619"/>
      <c r="M38" s="619"/>
      <c r="N38" s="619"/>
    </row>
    <row r="39" spans="1:14" s="5" customFormat="1" ht="16.5" customHeight="1">
      <c r="A39" s="40" t="s">
        <v>633</v>
      </c>
      <c r="B39" s="8"/>
      <c r="C39" s="8"/>
      <c r="D39" s="615" t="s">
        <v>213</v>
      </c>
      <c r="E39" s="615"/>
      <c r="F39" s="615"/>
      <c r="G39" s="615"/>
      <c r="H39" s="615"/>
      <c r="I39" s="615"/>
      <c r="J39" s="615"/>
      <c r="K39" s="615"/>
      <c r="L39" s="615"/>
      <c r="M39" s="615"/>
      <c r="N39" s="615"/>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ht="3.75" customHeight="1">
      <c r="O106" s="67"/>
    </row>
    <row r="107" ht="30.75" customHeight="1">
      <c r="O107" s="67"/>
    </row>
    <row r="108" ht="53.25" customHeight="1">
      <c r="O108" s="67"/>
    </row>
    <row r="109" ht="15.75" customHeight="1">
      <c r="O109" s="67"/>
    </row>
    <row r="110" ht="16.5" customHeight="1">
      <c r="O110" s="67"/>
    </row>
    <row r="111" ht="16.5" customHeight="1">
      <c r="O111" s="67"/>
    </row>
    <row r="112" ht="16.5" customHeight="1">
      <c r="O112" s="67"/>
    </row>
    <row r="113" ht="16.5" customHeight="1">
      <c r="O113" s="67"/>
    </row>
    <row r="114" ht="16.5" customHeight="1">
      <c r="O114" s="67"/>
    </row>
    <row r="115" ht="16.5" customHeight="1"/>
    <row r="116" ht="16.5" customHeight="1"/>
  </sheetData>
  <mergeCells count="22">
    <mergeCell ref="E1:N1"/>
    <mergeCell ref="B31:N31"/>
    <mergeCell ref="B24:D24"/>
    <mergeCell ref="B11:D11"/>
    <mergeCell ref="B10:D10"/>
    <mergeCell ref="B22:D22"/>
    <mergeCell ref="B13:D13"/>
    <mergeCell ref="A3:D3"/>
    <mergeCell ref="B26:D26"/>
    <mergeCell ref="B8:D8"/>
    <mergeCell ref="D39:N39"/>
    <mergeCell ref="B37:N37"/>
    <mergeCell ref="B38:N38"/>
    <mergeCell ref="B33:N33"/>
    <mergeCell ref="B35:N35"/>
    <mergeCell ref="B36:N36"/>
    <mergeCell ref="B34:N34"/>
    <mergeCell ref="B32:N32"/>
    <mergeCell ref="B5:D5"/>
    <mergeCell ref="B9:D9"/>
    <mergeCell ref="B7:D7"/>
    <mergeCell ref="B30:N3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3.xml><?xml version="1.0" encoding="utf-8"?>
<worksheet xmlns="http://schemas.openxmlformats.org/spreadsheetml/2006/main" xmlns:r="http://schemas.openxmlformats.org/officeDocument/2006/relationships">
  <sheetPr codeName="Sheet34"/>
  <dimension ref="A1:O11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48.75" customHeight="1">
      <c r="A1" s="1" t="s">
        <v>214</v>
      </c>
      <c r="E1" s="623" t="s">
        <v>215</v>
      </c>
      <c r="F1" s="624"/>
      <c r="G1" s="624"/>
      <c r="H1" s="624"/>
      <c r="I1" s="624"/>
      <c r="J1" s="624"/>
      <c r="K1" s="624"/>
      <c r="L1" s="624"/>
      <c r="M1" s="624"/>
      <c r="N1" s="624"/>
    </row>
    <row r="2" spans="1:14" s="5" customFormat="1" ht="16.5" customHeight="1">
      <c r="A2" s="3"/>
      <c r="B2" s="3"/>
      <c r="C2" s="3"/>
      <c r="D2" s="3"/>
      <c r="E2" s="3"/>
      <c r="F2" s="4" t="s">
        <v>316</v>
      </c>
      <c r="G2" s="4" t="s">
        <v>584</v>
      </c>
      <c r="H2" s="4" t="s">
        <v>585</v>
      </c>
      <c r="I2" s="4" t="s">
        <v>586</v>
      </c>
      <c r="J2" s="4" t="s">
        <v>587</v>
      </c>
      <c r="K2" s="4" t="s">
        <v>588</v>
      </c>
      <c r="L2" s="4" t="s">
        <v>589</v>
      </c>
      <c r="M2" s="4" t="s">
        <v>590</v>
      </c>
      <c r="N2" s="4" t="s">
        <v>317</v>
      </c>
    </row>
    <row r="3" spans="1:14" s="5" customFormat="1" ht="67.5" customHeight="1">
      <c r="A3" s="642" t="s">
        <v>181</v>
      </c>
      <c r="B3" s="642"/>
      <c r="C3" s="642"/>
      <c r="D3" s="642"/>
      <c r="E3" s="495"/>
      <c r="F3" s="496">
        <v>81</v>
      </c>
      <c r="G3" s="496">
        <v>89.82</v>
      </c>
      <c r="H3" s="496">
        <v>90.61</v>
      </c>
      <c r="I3" s="496">
        <v>97.15</v>
      </c>
      <c r="J3" s="496">
        <v>89</v>
      </c>
      <c r="K3" s="496">
        <v>82.7</v>
      </c>
      <c r="L3" s="496">
        <v>100</v>
      </c>
      <c r="M3" s="496">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183</v>
      </c>
      <c r="C5" s="640"/>
      <c r="D5" s="640"/>
      <c r="E5" s="29"/>
      <c r="F5" s="60">
        <v>88</v>
      </c>
      <c r="G5" s="60">
        <v>405</v>
      </c>
      <c r="H5" s="60">
        <v>406</v>
      </c>
      <c r="I5" s="60">
        <v>129</v>
      </c>
      <c r="J5" s="60">
        <v>160</v>
      </c>
      <c r="K5" s="60" t="s">
        <v>702</v>
      </c>
      <c r="L5" s="60">
        <v>467</v>
      </c>
      <c r="M5" s="60" t="s">
        <v>702</v>
      </c>
      <c r="N5" s="60">
        <v>250</v>
      </c>
    </row>
    <row r="6" spans="1:14" s="5" customFormat="1" ht="16.5" customHeight="1">
      <c r="A6" s="2"/>
      <c r="B6" s="497" t="s">
        <v>184</v>
      </c>
      <c r="C6" s="29"/>
      <c r="D6" s="29"/>
      <c r="E6" s="29"/>
      <c r="F6" s="60">
        <v>207</v>
      </c>
      <c r="G6" s="60">
        <v>254</v>
      </c>
      <c r="H6" s="60">
        <v>307</v>
      </c>
      <c r="I6" s="60">
        <v>419</v>
      </c>
      <c r="J6" s="60">
        <v>159</v>
      </c>
      <c r="K6" s="60" t="s">
        <v>702</v>
      </c>
      <c r="L6" s="60">
        <v>1175</v>
      </c>
      <c r="M6" s="60" t="s">
        <v>702</v>
      </c>
      <c r="N6" s="60">
        <v>278</v>
      </c>
    </row>
    <row r="7" spans="1:14" s="5" customFormat="1" ht="42.75" customHeight="1">
      <c r="A7" s="2"/>
      <c r="B7" s="640" t="s">
        <v>185</v>
      </c>
      <c r="C7" s="640"/>
      <c r="D7" s="640"/>
      <c r="E7" s="29"/>
      <c r="F7" s="60">
        <v>424</v>
      </c>
      <c r="G7" s="60">
        <v>172</v>
      </c>
      <c r="H7" s="60">
        <v>535</v>
      </c>
      <c r="I7" s="60">
        <v>823</v>
      </c>
      <c r="J7" s="60">
        <v>455</v>
      </c>
      <c r="K7" s="60" t="s">
        <v>702</v>
      </c>
      <c r="L7" s="60">
        <v>1267</v>
      </c>
      <c r="M7" s="60" t="s">
        <v>702</v>
      </c>
      <c r="N7" s="60">
        <v>442</v>
      </c>
    </row>
    <row r="8" spans="1:14" s="5" customFormat="1" ht="30.75" customHeight="1">
      <c r="A8" s="2"/>
      <c r="B8" s="640" t="s">
        <v>186</v>
      </c>
      <c r="C8" s="640"/>
      <c r="D8" s="640"/>
      <c r="E8" s="29"/>
      <c r="F8" s="60">
        <v>3025</v>
      </c>
      <c r="G8" s="60">
        <v>4824</v>
      </c>
      <c r="H8" s="60">
        <v>5017</v>
      </c>
      <c r="I8" s="60">
        <v>6846</v>
      </c>
      <c r="J8" s="60">
        <v>2438</v>
      </c>
      <c r="K8" s="60" t="s">
        <v>702</v>
      </c>
      <c r="L8" s="60">
        <v>1934</v>
      </c>
      <c r="M8" s="60" t="s">
        <v>702</v>
      </c>
      <c r="N8" s="60">
        <v>4200</v>
      </c>
    </row>
    <row r="9" spans="1:14" s="5" customFormat="1" ht="54.75" customHeight="1">
      <c r="A9" s="2"/>
      <c r="B9" s="640" t="s">
        <v>187</v>
      </c>
      <c r="C9" s="640"/>
      <c r="D9" s="640"/>
      <c r="E9" s="29"/>
      <c r="F9" s="60">
        <v>38</v>
      </c>
      <c r="G9" s="60">
        <v>7</v>
      </c>
      <c r="H9" s="60">
        <v>37</v>
      </c>
      <c r="I9" s="60">
        <v>261</v>
      </c>
      <c r="J9" s="60">
        <v>219</v>
      </c>
      <c r="K9" s="60" t="s">
        <v>702</v>
      </c>
      <c r="L9" s="60">
        <v>55</v>
      </c>
      <c r="M9" s="60" t="s">
        <v>702</v>
      </c>
      <c r="N9" s="60">
        <v>72</v>
      </c>
    </row>
    <row r="10" spans="1:14" s="5" customFormat="1" ht="30.75" customHeight="1">
      <c r="A10" s="2"/>
      <c r="B10" s="640" t="s">
        <v>188</v>
      </c>
      <c r="C10" s="640"/>
      <c r="D10" s="640"/>
      <c r="E10" s="29"/>
      <c r="F10" s="60">
        <v>1621</v>
      </c>
      <c r="G10" s="60">
        <v>3747</v>
      </c>
      <c r="H10" s="60">
        <v>2568</v>
      </c>
      <c r="I10" s="60">
        <v>3322</v>
      </c>
      <c r="J10" s="60">
        <v>1346</v>
      </c>
      <c r="K10" s="60" t="s">
        <v>702</v>
      </c>
      <c r="L10" s="60">
        <v>1813</v>
      </c>
      <c r="M10" s="60" t="s">
        <v>702</v>
      </c>
      <c r="N10" s="60">
        <v>2526</v>
      </c>
    </row>
    <row r="11" spans="1:14" s="5" customFormat="1" ht="30" customHeight="1">
      <c r="A11" s="2"/>
      <c r="B11" s="640" t="s">
        <v>189</v>
      </c>
      <c r="C11" s="640"/>
      <c r="D11" s="640"/>
      <c r="E11" s="29"/>
      <c r="F11" s="60">
        <v>322</v>
      </c>
      <c r="G11" s="60">
        <v>305</v>
      </c>
      <c r="H11" s="60">
        <v>224</v>
      </c>
      <c r="I11" s="60">
        <v>750</v>
      </c>
      <c r="J11" s="60">
        <v>355</v>
      </c>
      <c r="K11" s="60" t="s">
        <v>702</v>
      </c>
      <c r="L11" s="60">
        <v>255</v>
      </c>
      <c r="M11" s="60" t="s">
        <v>702</v>
      </c>
      <c r="N11" s="60">
        <v>349</v>
      </c>
    </row>
    <row r="12" spans="1:14" s="5" customFormat="1" ht="16.5" customHeight="1">
      <c r="A12" s="2"/>
      <c r="B12" s="497" t="s">
        <v>190</v>
      </c>
      <c r="C12" s="29"/>
      <c r="D12" s="29"/>
      <c r="E12" s="29"/>
      <c r="F12" s="60">
        <v>599</v>
      </c>
      <c r="G12" s="60">
        <v>1193</v>
      </c>
      <c r="H12" s="60">
        <v>662</v>
      </c>
      <c r="I12" s="60">
        <v>665</v>
      </c>
      <c r="J12" s="60">
        <v>1092</v>
      </c>
      <c r="K12" s="60" t="s">
        <v>702</v>
      </c>
      <c r="L12" s="60">
        <v>2133</v>
      </c>
      <c r="M12" s="60" t="s">
        <v>702</v>
      </c>
      <c r="N12" s="60">
        <v>859</v>
      </c>
    </row>
    <row r="13" spans="1:14" s="5" customFormat="1" ht="30.75" customHeight="1">
      <c r="A13" s="2"/>
      <c r="B13" s="640" t="s">
        <v>191</v>
      </c>
      <c r="C13" s="640"/>
      <c r="D13" s="640"/>
      <c r="E13" s="29"/>
      <c r="F13" s="60">
        <v>59</v>
      </c>
      <c r="G13" s="60">
        <v>0</v>
      </c>
      <c r="H13" s="60">
        <v>20</v>
      </c>
      <c r="I13" s="60">
        <v>32</v>
      </c>
      <c r="J13" s="60">
        <v>14</v>
      </c>
      <c r="K13" s="60" t="s">
        <v>702</v>
      </c>
      <c r="L13" s="60">
        <v>0</v>
      </c>
      <c r="M13" s="60" t="s">
        <v>702</v>
      </c>
      <c r="N13" s="60">
        <v>28</v>
      </c>
    </row>
    <row r="14" spans="1:14" s="5" customFormat="1" ht="16.5" customHeight="1">
      <c r="A14" s="2"/>
      <c r="B14" s="497" t="s">
        <v>192</v>
      </c>
      <c r="C14" s="29"/>
      <c r="D14" s="29"/>
      <c r="E14" s="29"/>
      <c r="F14" s="60">
        <v>1004</v>
      </c>
      <c r="G14" s="60">
        <v>1681</v>
      </c>
      <c r="H14" s="60">
        <v>594</v>
      </c>
      <c r="I14" s="60">
        <v>1737</v>
      </c>
      <c r="J14" s="60">
        <v>703</v>
      </c>
      <c r="K14" s="60" t="s">
        <v>702</v>
      </c>
      <c r="L14" s="60">
        <v>731</v>
      </c>
      <c r="M14" s="60" t="s">
        <v>702</v>
      </c>
      <c r="N14" s="60">
        <v>1159</v>
      </c>
    </row>
    <row r="15" spans="1:14" s="5" customFormat="1" ht="16.5" customHeight="1">
      <c r="A15" s="2"/>
      <c r="B15" s="497" t="s">
        <v>193</v>
      </c>
      <c r="C15" s="29"/>
      <c r="D15" s="29"/>
      <c r="E15" s="29"/>
      <c r="F15" s="60">
        <v>299</v>
      </c>
      <c r="G15" s="60">
        <v>384</v>
      </c>
      <c r="H15" s="60">
        <v>306</v>
      </c>
      <c r="I15" s="60">
        <v>575</v>
      </c>
      <c r="J15" s="60">
        <v>434</v>
      </c>
      <c r="K15" s="60" t="s">
        <v>702</v>
      </c>
      <c r="L15" s="60">
        <v>147</v>
      </c>
      <c r="M15" s="60" t="s">
        <v>702</v>
      </c>
      <c r="N15" s="60">
        <v>363</v>
      </c>
    </row>
    <row r="16" spans="1:14" s="5" customFormat="1" ht="16.5" customHeight="1">
      <c r="A16" s="2"/>
      <c r="B16" s="497" t="s">
        <v>194</v>
      </c>
      <c r="C16" s="29"/>
      <c r="D16" s="29"/>
      <c r="E16" s="29"/>
      <c r="F16" s="60">
        <v>895</v>
      </c>
      <c r="G16" s="60">
        <v>977</v>
      </c>
      <c r="H16" s="60">
        <v>1262</v>
      </c>
      <c r="I16" s="60">
        <v>1238</v>
      </c>
      <c r="J16" s="60">
        <v>1708</v>
      </c>
      <c r="K16" s="60" t="s">
        <v>702</v>
      </c>
      <c r="L16" s="60">
        <v>775</v>
      </c>
      <c r="M16" s="60" t="s">
        <v>702</v>
      </c>
      <c r="N16" s="60">
        <v>1095</v>
      </c>
    </row>
    <row r="17" spans="1:14" s="5" customFormat="1" ht="16.5" customHeight="1">
      <c r="A17" s="2"/>
      <c r="B17" s="68" t="s">
        <v>195</v>
      </c>
      <c r="C17" s="29"/>
      <c r="D17" s="29"/>
      <c r="E17" s="29"/>
      <c r="F17" s="161">
        <v>8582</v>
      </c>
      <c r="G17" s="161">
        <v>13950</v>
      </c>
      <c r="H17" s="161">
        <v>11940</v>
      </c>
      <c r="I17" s="161">
        <v>16797</v>
      </c>
      <c r="J17" s="161">
        <v>9083</v>
      </c>
      <c r="K17" s="161" t="s">
        <v>702</v>
      </c>
      <c r="L17" s="161">
        <v>10750</v>
      </c>
      <c r="M17" s="161" t="s">
        <v>702</v>
      </c>
      <c r="N17" s="161">
        <v>11621</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3830</v>
      </c>
      <c r="G19" s="60">
        <v>5208</v>
      </c>
      <c r="H19" s="60">
        <v>4560</v>
      </c>
      <c r="I19" s="60">
        <v>4680</v>
      </c>
      <c r="J19" s="60">
        <v>293</v>
      </c>
      <c r="K19" s="60" t="s">
        <v>702</v>
      </c>
      <c r="L19" s="60">
        <v>3761</v>
      </c>
      <c r="M19" s="60" t="s">
        <v>702</v>
      </c>
      <c r="N19" s="60">
        <v>4084</v>
      </c>
    </row>
    <row r="20" spans="1:14" s="5" customFormat="1" ht="16.5" customHeight="1">
      <c r="A20" s="2"/>
      <c r="B20" s="497" t="s">
        <v>198</v>
      </c>
      <c r="C20" s="29"/>
      <c r="D20" s="29"/>
      <c r="E20" s="29"/>
      <c r="F20" s="60">
        <v>661</v>
      </c>
      <c r="G20" s="60">
        <v>120</v>
      </c>
      <c r="H20" s="60">
        <v>729</v>
      </c>
      <c r="I20" s="60">
        <v>1006</v>
      </c>
      <c r="J20" s="60">
        <v>664</v>
      </c>
      <c r="K20" s="60" t="s">
        <v>702</v>
      </c>
      <c r="L20" s="60">
        <v>112</v>
      </c>
      <c r="M20" s="60" t="s">
        <v>702</v>
      </c>
      <c r="N20" s="60">
        <v>553</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4248</v>
      </c>
      <c r="G22" s="60">
        <v>0</v>
      </c>
      <c r="H22" s="60">
        <v>4081</v>
      </c>
      <c r="I22" s="60">
        <v>190</v>
      </c>
      <c r="J22" s="60">
        <v>1161</v>
      </c>
      <c r="K22" s="60" t="s">
        <v>702</v>
      </c>
      <c r="L22" s="60">
        <v>5285</v>
      </c>
      <c r="M22" s="60" t="s">
        <v>702</v>
      </c>
      <c r="N22" s="60">
        <v>2359</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31</v>
      </c>
      <c r="G24" s="60">
        <v>0</v>
      </c>
      <c r="H24" s="60">
        <v>1</v>
      </c>
      <c r="I24" s="60">
        <v>0</v>
      </c>
      <c r="J24" s="60">
        <v>4</v>
      </c>
      <c r="K24" s="60" t="s">
        <v>702</v>
      </c>
      <c r="L24" s="60">
        <v>105</v>
      </c>
      <c r="M24" s="60" t="s">
        <v>702</v>
      </c>
      <c r="N24" s="60">
        <v>13</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311</v>
      </c>
      <c r="G26" s="60">
        <v>1</v>
      </c>
      <c r="H26" s="60">
        <v>8</v>
      </c>
      <c r="I26" s="60">
        <v>7</v>
      </c>
      <c r="J26" s="60">
        <v>106</v>
      </c>
      <c r="K26" s="60" t="s">
        <v>702</v>
      </c>
      <c r="L26" s="60">
        <v>1</v>
      </c>
      <c r="M26" s="60" t="s">
        <v>702</v>
      </c>
      <c r="N26" s="60">
        <v>114</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1788</v>
      </c>
      <c r="G28" s="131">
        <v>0</v>
      </c>
      <c r="H28" s="131">
        <v>2223</v>
      </c>
      <c r="I28" s="131">
        <v>3701</v>
      </c>
      <c r="J28" s="131">
        <v>1735</v>
      </c>
      <c r="K28" s="131" t="s">
        <v>702</v>
      </c>
      <c r="L28" s="131">
        <v>2068</v>
      </c>
      <c r="M28" s="131" t="s">
        <v>702</v>
      </c>
      <c r="N28" s="131">
        <v>1594</v>
      </c>
    </row>
    <row r="29" spans="1:14" s="5" customFormat="1" ht="3.75" customHeight="1">
      <c r="A29" s="10"/>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42" customHeight="1">
      <c r="A31" s="13" t="s">
        <v>599</v>
      </c>
      <c r="B31" s="621" t="s">
        <v>207</v>
      </c>
      <c r="C31" s="621"/>
      <c r="D31" s="621"/>
      <c r="E31" s="621"/>
      <c r="F31" s="621"/>
      <c r="G31" s="621"/>
      <c r="H31" s="621"/>
      <c r="I31" s="621"/>
      <c r="J31" s="621"/>
      <c r="K31" s="621"/>
      <c r="L31" s="621"/>
      <c r="M31" s="621"/>
      <c r="N31" s="621"/>
    </row>
    <row r="32" spans="1:14" s="5" customFormat="1" ht="30.75" customHeight="1">
      <c r="A32" s="13" t="s">
        <v>600</v>
      </c>
      <c r="B32" s="599" t="s">
        <v>161</v>
      </c>
      <c r="C32" s="599"/>
      <c r="D32" s="599"/>
      <c r="E32" s="599"/>
      <c r="F32" s="599"/>
      <c r="G32" s="599"/>
      <c r="H32" s="599"/>
      <c r="I32" s="599"/>
      <c r="J32" s="599"/>
      <c r="K32" s="599"/>
      <c r="L32" s="599"/>
      <c r="M32" s="599"/>
      <c r="N32" s="599"/>
    </row>
    <row r="33" spans="1:14" s="5" customFormat="1" ht="42.75" customHeight="1">
      <c r="A33" s="13" t="s">
        <v>616</v>
      </c>
      <c r="B33" s="599" t="s">
        <v>208</v>
      </c>
      <c r="C33" s="599"/>
      <c r="D33" s="599"/>
      <c r="E33" s="599"/>
      <c r="F33" s="599"/>
      <c r="G33" s="599"/>
      <c r="H33" s="599"/>
      <c r="I33" s="599"/>
      <c r="J33" s="599"/>
      <c r="K33" s="599"/>
      <c r="L33" s="599"/>
      <c r="M33" s="599"/>
      <c r="N33" s="599"/>
    </row>
    <row r="34" spans="1:14" s="5" customFormat="1" ht="16.5" customHeight="1">
      <c r="A34" s="13" t="s">
        <v>617</v>
      </c>
      <c r="B34" s="621" t="s">
        <v>209</v>
      </c>
      <c r="C34" s="621"/>
      <c r="D34" s="621"/>
      <c r="E34" s="621"/>
      <c r="F34" s="621"/>
      <c r="G34" s="621"/>
      <c r="H34" s="621"/>
      <c r="I34" s="621"/>
      <c r="J34" s="621"/>
      <c r="K34" s="621"/>
      <c r="L34" s="621"/>
      <c r="M34" s="621"/>
      <c r="N34" s="621"/>
    </row>
    <row r="35" spans="1:14" s="5" customFormat="1" ht="16.5" customHeight="1">
      <c r="A35" s="13" t="s">
        <v>618</v>
      </c>
      <c r="B35" s="641" t="s">
        <v>210</v>
      </c>
      <c r="C35" s="641"/>
      <c r="D35" s="641"/>
      <c r="E35" s="641"/>
      <c r="F35" s="641"/>
      <c r="G35" s="641"/>
      <c r="H35" s="641"/>
      <c r="I35" s="641"/>
      <c r="J35" s="641"/>
      <c r="K35" s="641"/>
      <c r="L35" s="641"/>
      <c r="M35" s="641"/>
      <c r="N35" s="641"/>
    </row>
    <row r="36" spans="1:14" s="5" customFormat="1" ht="16.5" customHeight="1">
      <c r="A36" s="13" t="s">
        <v>619</v>
      </c>
      <c r="B36" s="621" t="s">
        <v>211</v>
      </c>
      <c r="C36" s="621"/>
      <c r="D36" s="621"/>
      <c r="E36" s="621"/>
      <c r="F36" s="621"/>
      <c r="G36" s="621"/>
      <c r="H36" s="621"/>
      <c r="I36" s="621"/>
      <c r="J36" s="621"/>
      <c r="K36" s="621"/>
      <c r="L36" s="621"/>
      <c r="M36" s="621"/>
      <c r="N36" s="621"/>
    </row>
    <row r="37" spans="1:14" s="5" customFormat="1" ht="16.5" customHeight="1">
      <c r="A37" s="13" t="s">
        <v>620</v>
      </c>
      <c r="B37" s="621" t="s">
        <v>212</v>
      </c>
      <c r="C37" s="621"/>
      <c r="D37" s="621"/>
      <c r="E37" s="621"/>
      <c r="F37" s="621"/>
      <c r="G37" s="621"/>
      <c r="H37" s="621"/>
      <c r="I37" s="621"/>
      <c r="J37" s="621"/>
      <c r="K37" s="621"/>
      <c r="L37" s="621"/>
      <c r="M37" s="621"/>
      <c r="N37" s="621"/>
    </row>
    <row r="38" spans="1:15" s="5" customFormat="1" ht="16.5" customHeight="1">
      <c r="A38" s="500"/>
      <c r="B38" s="612" t="s">
        <v>558</v>
      </c>
      <c r="C38" s="619"/>
      <c r="D38" s="619"/>
      <c r="E38" s="619"/>
      <c r="F38" s="619"/>
      <c r="G38" s="619"/>
      <c r="H38" s="619"/>
      <c r="I38" s="619"/>
      <c r="J38" s="619"/>
      <c r="K38" s="619"/>
      <c r="L38" s="619"/>
      <c r="M38" s="619"/>
      <c r="N38" s="619"/>
      <c r="O38" s="619"/>
    </row>
    <row r="39" spans="1:14" s="5" customFormat="1" ht="16.5" customHeight="1">
      <c r="A39" s="40" t="s">
        <v>633</v>
      </c>
      <c r="B39" s="8"/>
      <c r="C39" s="8"/>
      <c r="D39" s="615" t="s">
        <v>213</v>
      </c>
      <c r="E39" s="615"/>
      <c r="F39" s="615"/>
      <c r="G39" s="615"/>
      <c r="H39" s="615"/>
      <c r="I39" s="615"/>
      <c r="J39" s="615"/>
      <c r="K39" s="615"/>
      <c r="L39" s="615"/>
      <c r="M39" s="615"/>
      <c r="N39" s="615"/>
    </row>
    <row r="40" spans="2:14" s="5" customFormat="1" ht="16.5" customHeight="1">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ht="3.75" customHeight="1">
      <c r="O108" s="67"/>
    </row>
    <row r="109" ht="30.75" customHeight="1">
      <c r="O109" s="67"/>
    </row>
    <row r="110" ht="53.25" customHeight="1">
      <c r="O110" s="67"/>
    </row>
    <row r="111" ht="15.75" customHeight="1">
      <c r="O111" s="67"/>
    </row>
    <row r="112" ht="16.5" customHeight="1">
      <c r="O112" s="67"/>
    </row>
    <row r="113" ht="16.5" customHeight="1">
      <c r="O113" s="67"/>
    </row>
    <row r="114" ht="16.5" customHeight="1">
      <c r="O114" s="67"/>
    </row>
    <row r="115" ht="16.5" customHeight="1">
      <c r="O115" s="67"/>
    </row>
    <row r="116" ht="16.5" customHeight="1">
      <c r="O116" s="67"/>
    </row>
    <row r="117" ht="16.5" customHeight="1"/>
    <row r="118" ht="16.5" customHeight="1"/>
  </sheetData>
  <mergeCells count="22">
    <mergeCell ref="E1:N1"/>
    <mergeCell ref="B26:D26"/>
    <mergeCell ref="B8:D8"/>
    <mergeCell ref="B9:D9"/>
    <mergeCell ref="B10:D10"/>
    <mergeCell ref="B11:D11"/>
    <mergeCell ref="A3:D3"/>
    <mergeCell ref="B32:N32"/>
    <mergeCell ref="B5:D5"/>
    <mergeCell ref="B13:D13"/>
    <mergeCell ref="B22:D22"/>
    <mergeCell ref="B24:D24"/>
    <mergeCell ref="B7:D7"/>
    <mergeCell ref="B31:N31"/>
    <mergeCell ref="B30:N30"/>
    <mergeCell ref="B37:N37"/>
    <mergeCell ref="D39:N39"/>
    <mergeCell ref="B33:N33"/>
    <mergeCell ref="B34:N34"/>
    <mergeCell ref="B35:N35"/>
    <mergeCell ref="B36:N36"/>
    <mergeCell ref="B38:O3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colBreaks count="1" manualBreakCount="1">
    <brk id="14" max="37" man="1"/>
  </colBreaks>
</worksheet>
</file>

<file path=xl/worksheets/sheet24.xml><?xml version="1.0" encoding="utf-8"?>
<worksheet xmlns="http://schemas.openxmlformats.org/spreadsheetml/2006/main" xmlns:r="http://schemas.openxmlformats.org/officeDocument/2006/relationships">
  <sheetPr codeName="Sheet35"/>
  <dimension ref="A1:O119"/>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50.25" customHeight="1">
      <c r="A1" s="1" t="s">
        <v>216</v>
      </c>
      <c r="E1" s="623" t="s">
        <v>217</v>
      </c>
      <c r="F1" s="624"/>
      <c r="G1" s="624"/>
      <c r="H1" s="624"/>
      <c r="I1" s="624"/>
      <c r="J1" s="624"/>
      <c r="K1" s="624"/>
      <c r="L1" s="624"/>
      <c r="M1" s="624"/>
      <c r="N1" s="624"/>
    </row>
    <row r="2" spans="1:14" s="5" customFormat="1" ht="16.5" customHeight="1">
      <c r="A2" s="3"/>
      <c r="B2" s="3"/>
      <c r="C2" s="3"/>
      <c r="D2" s="3"/>
      <c r="E2" s="3"/>
      <c r="F2" s="4" t="s">
        <v>316</v>
      </c>
      <c r="G2" s="4" t="s">
        <v>584</v>
      </c>
      <c r="H2" s="4" t="s">
        <v>585</v>
      </c>
      <c r="I2" s="4" t="s">
        <v>586</v>
      </c>
      <c r="J2" s="4" t="s">
        <v>587</v>
      </c>
      <c r="K2" s="4" t="s">
        <v>588</v>
      </c>
      <c r="L2" s="4" t="s">
        <v>589</v>
      </c>
      <c r="M2" s="4" t="s">
        <v>590</v>
      </c>
      <c r="N2" s="4" t="s">
        <v>317</v>
      </c>
    </row>
    <row r="3" spans="1:14" s="5" customFormat="1" ht="72" customHeight="1">
      <c r="A3" s="642" t="s">
        <v>181</v>
      </c>
      <c r="B3" s="642"/>
      <c r="C3" s="642"/>
      <c r="D3" s="642"/>
      <c r="E3" s="495"/>
      <c r="F3" s="496">
        <v>81</v>
      </c>
      <c r="G3" s="496">
        <v>89.82</v>
      </c>
      <c r="H3" s="496">
        <v>90.61</v>
      </c>
      <c r="I3" s="496">
        <v>97.15</v>
      </c>
      <c r="J3" s="496">
        <v>89</v>
      </c>
      <c r="K3" s="496">
        <v>82.7</v>
      </c>
      <c r="L3" s="496">
        <v>100</v>
      </c>
      <c r="M3" s="496">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183</v>
      </c>
      <c r="C5" s="640"/>
      <c r="D5" s="640"/>
      <c r="E5" s="29"/>
      <c r="F5" s="60">
        <v>59</v>
      </c>
      <c r="G5" s="60">
        <v>548</v>
      </c>
      <c r="H5" s="60">
        <v>264</v>
      </c>
      <c r="I5" s="60">
        <v>75</v>
      </c>
      <c r="J5" s="60">
        <v>126</v>
      </c>
      <c r="K5" s="60">
        <v>108</v>
      </c>
      <c r="L5" s="60" t="s">
        <v>702</v>
      </c>
      <c r="M5" s="60" t="s">
        <v>702</v>
      </c>
      <c r="N5" s="60">
        <v>240</v>
      </c>
    </row>
    <row r="6" spans="1:14" s="5" customFormat="1" ht="16.5" customHeight="1">
      <c r="A6" s="2"/>
      <c r="B6" s="497" t="s">
        <v>184</v>
      </c>
      <c r="C6" s="29"/>
      <c r="D6" s="29"/>
      <c r="E6" s="29"/>
      <c r="F6" s="60">
        <v>207</v>
      </c>
      <c r="G6" s="60">
        <v>430</v>
      </c>
      <c r="H6" s="60">
        <v>177</v>
      </c>
      <c r="I6" s="60">
        <v>385</v>
      </c>
      <c r="J6" s="60">
        <v>117</v>
      </c>
      <c r="K6" s="60">
        <v>298</v>
      </c>
      <c r="L6" s="60" t="s">
        <v>702</v>
      </c>
      <c r="M6" s="60" t="s">
        <v>702</v>
      </c>
      <c r="N6" s="60">
        <v>266</v>
      </c>
    </row>
    <row r="7" spans="1:14" s="5" customFormat="1" ht="42.75" customHeight="1">
      <c r="A7" s="2"/>
      <c r="B7" s="640" t="s">
        <v>185</v>
      </c>
      <c r="C7" s="640"/>
      <c r="D7" s="640"/>
      <c r="E7" s="29"/>
      <c r="F7" s="60">
        <v>434</v>
      </c>
      <c r="G7" s="60">
        <v>134</v>
      </c>
      <c r="H7" s="60">
        <v>419</v>
      </c>
      <c r="I7" s="60">
        <v>532</v>
      </c>
      <c r="J7" s="60">
        <v>332</v>
      </c>
      <c r="K7" s="60">
        <v>232</v>
      </c>
      <c r="L7" s="60" t="s">
        <v>702</v>
      </c>
      <c r="M7" s="60" t="s">
        <v>702</v>
      </c>
      <c r="N7" s="60">
        <v>343</v>
      </c>
    </row>
    <row r="8" spans="1:14" s="5" customFormat="1" ht="30.75" customHeight="1">
      <c r="A8" s="2"/>
      <c r="B8" s="640" t="s">
        <v>186</v>
      </c>
      <c r="C8" s="640"/>
      <c r="D8" s="640"/>
      <c r="E8" s="29"/>
      <c r="F8" s="60">
        <v>3029</v>
      </c>
      <c r="G8" s="60">
        <v>7959</v>
      </c>
      <c r="H8" s="60">
        <v>4575</v>
      </c>
      <c r="I8" s="60">
        <v>6782</v>
      </c>
      <c r="J8" s="60">
        <v>2545</v>
      </c>
      <c r="K8" s="60">
        <v>2322</v>
      </c>
      <c r="L8" s="60" t="s">
        <v>702</v>
      </c>
      <c r="M8" s="60" t="s">
        <v>702</v>
      </c>
      <c r="N8" s="60">
        <v>4764</v>
      </c>
    </row>
    <row r="9" spans="1:14" s="5" customFormat="1" ht="54.75" customHeight="1">
      <c r="A9" s="2"/>
      <c r="B9" s="640" t="s">
        <v>187</v>
      </c>
      <c r="C9" s="640"/>
      <c r="D9" s="640"/>
      <c r="E9" s="29"/>
      <c r="F9" s="60">
        <v>60</v>
      </c>
      <c r="G9" s="60">
        <v>9</v>
      </c>
      <c r="H9" s="60">
        <v>58</v>
      </c>
      <c r="I9" s="60">
        <v>186</v>
      </c>
      <c r="J9" s="60">
        <v>362</v>
      </c>
      <c r="K9" s="60">
        <v>173</v>
      </c>
      <c r="L9" s="60" t="s">
        <v>702</v>
      </c>
      <c r="M9" s="60" t="s">
        <v>702</v>
      </c>
      <c r="N9" s="60">
        <v>79</v>
      </c>
    </row>
    <row r="10" spans="1:14" s="5" customFormat="1" ht="30.75" customHeight="1">
      <c r="A10" s="2"/>
      <c r="B10" s="640" t="s">
        <v>188</v>
      </c>
      <c r="C10" s="640"/>
      <c r="D10" s="640"/>
      <c r="E10" s="29"/>
      <c r="F10" s="60">
        <v>2221</v>
      </c>
      <c r="G10" s="60">
        <v>4973</v>
      </c>
      <c r="H10" s="60">
        <v>2244</v>
      </c>
      <c r="I10" s="60">
        <v>3303</v>
      </c>
      <c r="J10" s="60">
        <v>1356</v>
      </c>
      <c r="K10" s="60">
        <v>2683</v>
      </c>
      <c r="L10" s="60" t="s">
        <v>702</v>
      </c>
      <c r="M10" s="60" t="s">
        <v>702</v>
      </c>
      <c r="N10" s="60">
        <v>2941</v>
      </c>
    </row>
    <row r="11" spans="1:14" s="5" customFormat="1" ht="30" customHeight="1">
      <c r="A11" s="2"/>
      <c r="B11" s="640" t="s">
        <v>189</v>
      </c>
      <c r="C11" s="640"/>
      <c r="D11" s="640"/>
      <c r="E11" s="29"/>
      <c r="F11" s="60">
        <v>167</v>
      </c>
      <c r="G11" s="60">
        <v>646</v>
      </c>
      <c r="H11" s="60">
        <v>245</v>
      </c>
      <c r="I11" s="60">
        <v>1043</v>
      </c>
      <c r="J11" s="60">
        <v>250</v>
      </c>
      <c r="K11" s="60">
        <v>373</v>
      </c>
      <c r="L11" s="60" t="s">
        <v>702</v>
      </c>
      <c r="M11" s="60" t="s">
        <v>702</v>
      </c>
      <c r="N11" s="60">
        <v>375</v>
      </c>
    </row>
    <row r="12" spans="1:14" s="5" customFormat="1" ht="16.5" customHeight="1">
      <c r="A12" s="2"/>
      <c r="B12" s="497" t="s">
        <v>190</v>
      </c>
      <c r="C12" s="29"/>
      <c r="D12" s="29"/>
      <c r="E12" s="29"/>
      <c r="F12" s="60">
        <v>648</v>
      </c>
      <c r="G12" s="60">
        <v>2330</v>
      </c>
      <c r="H12" s="60">
        <v>776</v>
      </c>
      <c r="I12" s="60">
        <v>991</v>
      </c>
      <c r="J12" s="60">
        <v>303</v>
      </c>
      <c r="K12" s="60">
        <v>1473</v>
      </c>
      <c r="L12" s="60" t="s">
        <v>702</v>
      </c>
      <c r="M12" s="60" t="s">
        <v>702</v>
      </c>
      <c r="N12" s="60">
        <v>1155</v>
      </c>
    </row>
    <row r="13" spans="1:14" s="5" customFormat="1" ht="30.75" customHeight="1">
      <c r="A13" s="2"/>
      <c r="B13" s="640" t="s">
        <v>191</v>
      </c>
      <c r="C13" s="640"/>
      <c r="D13" s="640"/>
      <c r="E13" s="29"/>
      <c r="F13" s="60">
        <v>61</v>
      </c>
      <c r="G13" s="60">
        <v>0</v>
      </c>
      <c r="H13" s="60">
        <v>8</v>
      </c>
      <c r="I13" s="60">
        <v>14</v>
      </c>
      <c r="J13" s="60">
        <v>15</v>
      </c>
      <c r="K13" s="60">
        <v>54</v>
      </c>
      <c r="L13" s="60" t="s">
        <v>702</v>
      </c>
      <c r="M13" s="60" t="s">
        <v>702</v>
      </c>
      <c r="N13" s="60">
        <v>26</v>
      </c>
    </row>
    <row r="14" spans="1:14" s="5" customFormat="1" ht="16.5" customHeight="1">
      <c r="A14" s="2"/>
      <c r="B14" s="497" t="s">
        <v>192</v>
      </c>
      <c r="C14" s="29"/>
      <c r="D14" s="29"/>
      <c r="E14" s="29"/>
      <c r="F14" s="60">
        <v>927</v>
      </c>
      <c r="G14" s="60">
        <v>1355</v>
      </c>
      <c r="H14" s="60">
        <v>519</v>
      </c>
      <c r="I14" s="60">
        <v>1487</v>
      </c>
      <c r="J14" s="60">
        <v>475</v>
      </c>
      <c r="K14" s="60">
        <v>1338</v>
      </c>
      <c r="L14" s="60" t="s">
        <v>702</v>
      </c>
      <c r="M14" s="60" t="s">
        <v>702</v>
      </c>
      <c r="N14" s="60">
        <v>962</v>
      </c>
    </row>
    <row r="15" spans="1:14" s="5" customFormat="1" ht="16.5" customHeight="1">
      <c r="A15" s="2"/>
      <c r="B15" s="497" t="s">
        <v>193</v>
      </c>
      <c r="C15" s="29"/>
      <c r="D15" s="29"/>
      <c r="E15" s="29"/>
      <c r="F15" s="60">
        <v>347</v>
      </c>
      <c r="G15" s="60">
        <v>335</v>
      </c>
      <c r="H15" s="60">
        <v>275</v>
      </c>
      <c r="I15" s="60">
        <v>302</v>
      </c>
      <c r="J15" s="60">
        <v>268</v>
      </c>
      <c r="K15" s="60">
        <v>91</v>
      </c>
      <c r="L15" s="60" t="s">
        <v>702</v>
      </c>
      <c r="M15" s="60" t="s">
        <v>702</v>
      </c>
      <c r="N15" s="60">
        <v>296</v>
      </c>
    </row>
    <row r="16" spans="1:14" s="5" customFormat="1" ht="16.5" customHeight="1">
      <c r="A16" s="2"/>
      <c r="B16" s="497" t="s">
        <v>194</v>
      </c>
      <c r="C16" s="29"/>
      <c r="D16" s="29"/>
      <c r="E16" s="29"/>
      <c r="F16" s="60">
        <v>1032</v>
      </c>
      <c r="G16" s="60">
        <v>744</v>
      </c>
      <c r="H16" s="60">
        <v>1037</v>
      </c>
      <c r="I16" s="60">
        <v>1357</v>
      </c>
      <c r="J16" s="60">
        <v>805</v>
      </c>
      <c r="K16" s="60">
        <v>1032</v>
      </c>
      <c r="L16" s="60" t="s">
        <v>702</v>
      </c>
      <c r="M16" s="60" t="s">
        <v>702</v>
      </c>
      <c r="N16" s="60">
        <v>973</v>
      </c>
    </row>
    <row r="17" spans="1:14" s="5" customFormat="1" ht="16.5" customHeight="1">
      <c r="A17" s="2"/>
      <c r="B17" s="68" t="s">
        <v>195</v>
      </c>
      <c r="C17" s="29"/>
      <c r="D17" s="29"/>
      <c r="E17" s="29"/>
      <c r="F17" s="161">
        <v>9190</v>
      </c>
      <c r="G17" s="161">
        <v>19462</v>
      </c>
      <c r="H17" s="161">
        <v>10597</v>
      </c>
      <c r="I17" s="161">
        <v>16458</v>
      </c>
      <c r="J17" s="161">
        <v>6953</v>
      </c>
      <c r="K17" s="161">
        <v>10179</v>
      </c>
      <c r="L17" s="161" t="s">
        <v>702</v>
      </c>
      <c r="M17" s="161" t="s">
        <v>702</v>
      </c>
      <c r="N17" s="161">
        <v>12420</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6245</v>
      </c>
      <c r="G19" s="60">
        <v>8632</v>
      </c>
      <c r="H19" s="60">
        <v>4675</v>
      </c>
      <c r="I19" s="60">
        <v>4626</v>
      </c>
      <c r="J19" s="60">
        <v>125</v>
      </c>
      <c r="K19" s="60">
        <v>4956</v>
      </c>
      <c r="L19" s="60" t="s">
        <v>702</v>
      </c>
      <c r="M19" s="60" t="s">
        <v>702</v>
      </c>
      <c r="N19" s="60">
        <v>5877</v>
      </c>
    </row>
    <row r="20" spans="1:14" s="5" customFormat="1" ht="16.5" customHeight="1">
      <c r="A20" s="2"/>
      <c r="B20" s="497" t="s">
        <v>198</v>
      </c>
      <c r="C20" s="29"/>
      <c r="D20" s="29"/>
      <c r="E20" s="29"/>
      <c r="F20" s="60">
        <v>442</v>
      </c>
      <c r="G20" s="60">
        <v>200</v>
      </c>
      <c r="H20" s="60">
        <v>780</v>
      </c>
      <c r="I20" s="60">
        <v>1302</v>
      </c>
      <c r="J20" s="60">
        <v>352</v>
      </c>
      <c r="K20" s="60">
        <v>519</v>
      </c>
      <c r="L20" s="60" t="s">
        <v>702</v>
      </c>
      <c r="M20" s="60" t="s">
        <v>702</v>
      </c>
      <c r="N20" s="60">
        <v>530</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6552</v>
      </c>
      <c r="G22" s="60">
        <v>0</v>
      </c>
      <c r="H22" s="60">
        <v>2615</v>
      </c>
      <c r="I22" s="60">
        <v>45</v>
      </c>
      <c r="J22" s="60">
        <v>506</v>
      </c>
      <c r="K22" s="60">
        <v>1157</v>
      </c>
      <c r="L22" s="60" t="s">
        <v>702</v>
      </c>
      <c r="M22" s="60" t="s">
        <v>702</v>
      </c>
      <c r="N22" s="60">
        <v>2780</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15</v>
      </c>
      <c r="G24" s="60">
        <v>0</v>
      </c>
      <c r="H24" s="60">
        <v>1</v>
      </c>
      <c r="I24" s="60">
        <v>0</v>
      </c>
      <c r="J24" s="60">
        <v>11</v>
      </c>
      <c r="K24" s="60">
        <v>0</v>
      </c>
      <c r="L24" s="60" t="s">
        <v>702</v>
      </c>
      <c r="M24" s="60" t="s">
        <v>702</v>
      </c>
      <c r="N24" s="60">
        <v>5</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264</v>
      </c>
      <c r="G26" s="60">
        <v>3</v>
      </c>
      <c r="H26" s="60">
        <v>9</v>
      </c>
      <c r="I26" s="60">
        <v>10</v>
      </c>
      <c r="J26" s="60">
        <v>105</v>
      </c>
      <c r="K26" s="60">
        <v>1</v>
      </c>
      <c r="L26" s="60" t="s">
        <v>702</v>
      </c>
      <c r="M26" s="60" t="s">
        <v>702</v>
      </c>
      <c r="N26" s="60">
        <v>87</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2752</v>
      </c>
      <c r="G28" s="131">
        <v>0</v>
      </c>
      <c r="H28" s="131">
        <v>2620</v>
      </c>
      <c r="I28" s="131">
        <v>4104</v>
      </c>
      <c r="J28" s="131">
        <v>1619</v>
      </c>
      <c r="K28" s="131">
        <v>1924</v>
      </c>
      <c r="L28" s="131" t="s">
        <v>702</v>
      </c>
      <c r="M28" s="131" t="s">
        <v>702</v>
      </c>
      <c r="N28" s="131">
        <v>2017</v>
      </c>
    </row>
    <row r="29" spans="1:14" s="5" customFormat="1" ht="3.75" customHeight="1">
      <c r="A29" s="10"/>
      <c r="C29" s="10"/>
      <c r="D29" s="10"/>
      <c r="E29" s="66"/>
      <c r="F29" s="66"/>
      <c r="G29" s="66"/>
      <c r="H29" s="10"/>
      <c r="I29" s="67"/>
      <c r="J29" s="67"/>
      <c r="K29" s="67"/>
      <c r="L29" s="161">
        <v>0</v>
      </c>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42" customHeight="1">
      <c r="A31" s="13" t="s">
        <v>599</v>
      </c>
      <c r="B31" s="621" t="s">
        <v>207</v>
      </c>
      <c r="C31" s="621"/>
      <c r="D31" s="621"/>
      <c r="E31" s="621"/>
      <c r="F31" s="621"/>
      <c r="G31" s="621"/>
      <c r="H31" s="621"/>
      <c r="I31" s="621"/>
      <c r="J31" s="621"/>
      <c r="K31" s="621"/>
      <c r="L31" s="621"/>
      <c r="M31" s="621"/>
      <c r="N31" s="621"/>
    </row>
    <row r="32" spans="1:14" s="5" customFormat="1" ht="31.5" customHeight="1">
      <c r="A32" s="13" t="s">
        <v>600</v>
      </c>
      <c r="B32" s="599" t="s">
        <v>161</v>
      </c>
      <c r="C32" s="599"/>
      <c r="D32" s="599"/>
      <c r="E32" s="599"/>
      <c r="F32" s="599"/>
      <c r="G32" s="599"/>
      <c r="H32" s="599"/>
      <c r="I32" s="599"/>
      <c r="J32" s="599"/>
      <c r="K32" s="599"/>
      <c r="L32" s="599"/>
      <c r="M32" s="599"/>
      <c r="N32" s="599"/>
    </row>
    <row r="33" spans="1:14" s="5" customFormat="1" ht="42.75" customHeight="1">
      <c r="A33" s="13" t="s">
        <v>616</v>
      </c>
      <c r="B33" s="599" t="s">
        <v>208</v>
      </c>
      <c r="C33" s="599"/>
      <c r="D33" s="599"/>
      <c r="E33" s="599"/>
      <c r="F33" s="599"/>
      <c r="G33" s="599"/>
      <c r="H33" s="599"/>
      <c r="I33" s="599"/>
      <c r="J33" s="599"/>
      <c r="K33" s="599"/>
      <c r="L33" s="599"/>
      <c r="M33" s="599"/>
      <c r="N33" s="599"/>
    </row>
    <row r="34" spans="1:14" s="5" customFormat="1" ht="17.25" customHeight="1">
      <c r="A34" s="13" t="s">
        <v>617</v>
      </c>
      <c r="B34" s="621" t="s">
        <v>209</v>
      </c>
      <c r="C34" s="621"/>
      <c r="D34" s="621"/>
      <c r="E34" s="621"/>
      <c r="F34" s="621"/>
      <c r="G34" s="621"/>
      <c r="H34" s="621"/>
      <c r="I34" s="621"/>
      <c r="J34" s="621"/>
      <c r="K34" s="621"/>
      <c r="L34" s="621"/>
      <c r="M34" s="621"/>
      <c r="N34" s="621"/>
    </row>
    <row r="35" spans="1:14" s="5" customFormat="1" ht="16.5" customHeight="1">
      <c r="A35" s="13" t="s">
        <v>618</v>
      </c>
      <c r="B35" s="641" t="s">
        <v>210</v>
      </c>
      <c r="C35" s="641"/>
      <c r="D35" s="641"/>
      <c r="E35" s="641"/>
      <c r="F35" s="641"/>
      <c r="G35" s="641"/>
      <c r="H35" s="641"/>
      <c r="I35" s="641"/>
      <c r="J35" s="641"/>
      <c r="K35" s="641"/>
      <c r="L35" s="641"/>
      <c r="M35" s="641"/>
      <c r="N35" s="641"/>
    </row>
    <row r="36" spans="1:14" s="5" customFormat="1" ht="16.5" customHeight="1">
      <c r="A36" s="13" t="s">
        <v>619</v>
      </c>
      <c r="B36" s="621" t="s">
        <v>211</v>
      </c>
      <c r="C36" s="621"/>
      <c r="D36" s="621"/>
      <c r="E36" s="621"/>
      <c r="F36" s="621"/>
      <c r="G36" s="621"/>
      <c r="H36" s="621"/>
      <c r="I36" s="621"/>
      <c r="J36" s="621"/>
      <c r="K36" s="621"/>
      <c r="L36" s="621"/>
      <c r="M36" s="621"/>
      <c r="N36" s="621"/>
    </row>
    <row r="37" spans="1:14" s="5" customFormat="1" ht="16.5" customHeight="1">
      <c r="A37" s="13" t="s">
        <v>620</v>
      </c>
      <c r="B37" s="621" t="s">
        <v>212</v>
      </c>
      <c r="C37" s="621"/>
      <c r="D37" s="621"/>
      <c r="E37" s="621"/>
      <c r="F37" s="621"/>
      <c r="G37" s="621"/>
      <c r="H37" s="621"/>
      <c r="I37" s="621"/>
      <c r="J37" s="621"/>
      <c r="K37" s="621"/>
      <c r="L37" s="621"/>
      <c r="M37" s="621"/>
      <c r="N37" s="621"/>
    </row>
    <row r="38" spans="1:15" s="5" customFormat="1" ht="16.5" customHeight="1">
      <c r="A38" s="500"/>
      <c r="B38" s="612" t="s">
        <v>558</v>
      </c>
      <c r="C38" s="619"/>
      <c r="D38" s="619"/>
      <c r="E38" s="619"/>
      <c r="F38" s="619"/>
      <c r="G38" s="619"/>
      <c r="H38" s="619"/>
      <c r="I38" s="619"/>
      <c r="J38" s="619"/>
      <c r="K38" s="619"/>
      <c r="L38" s="619"/>
      <c r="M38" s="619"/>
      <c r="N38" s="619"/>
      <c r="O38" s="619"/>
    </row>
    <row r="39" spans="1:14" s="5" customFormat="1" ht="16.5" customHeight="1">
      <c r="A39" s="40" t="s">
        <v>633</v>
      </c>
      <c r="B39" s="8"/>
      <c r="C39" s="8"/>
      <c r="D39" s="615" t="s">
        <v>213</v>
      </c>
      <c r="E39" s="615"/>
      <c r="F39" s="615"/>
      <c r="G39" s="615"/>
      <c r="H39" s="615"/>
      <c r="I39" s="615"/>
      <c r="J39" s="615"/>
      <c r="K39" s="615"/>
      <c r="L39" s="615"/>
      <c r="M39" s="615"/>
      <c r="N39" s="615"/>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spans="1:14" s="5" customFormat="1" ht="16.5" customHeight="1">
      <c r="A109" s="8"/>
      <c r="B109" s="8"/>
      <c r="C109" s="8"/>
      <c r="D109" s="8"/>
      <c r="E109" s="8"/>
      <c r="F109" s="8"/>
      <c r="G109" s="8"/>
      <c r="H109" s="8"/>
      <c r="I109" s="8"/>
      <c r="J109" s="8"/>
      <c r="K109" s="8"/>
      <c r="L109" s="8"/>
      <c r="M109" s="8"/>
      <c r="N109" s="8"/>
    </row>
    <row r="110" spans="1:14" s="5" customFormat="1" ht="16.5" customHeight="1">
      <c r="A110" s="8"/>
      <c r="B110" s="8"/>
      <c r="C110" s="8"/>
      <c r="D110" s="8"/>
      <c r="E110" s="8"/>
      <c r="F110" s="8"/>
      <c r="G110" s="8"/>
      <c r="H110" s="8"/>
      <c r="I110" s="8"/>
      <c r="J110" s="8"/>
      <c r="K110" s="8"/>
      <c r="L110" s="8"/>
      <c r="M110" s="8"/>
      <c r="N110" s="8"/>
    </row>
    <row r="111" ht="3.75" customHeight="1">
      <c r="O111" s="67"/>
    </row>
    <row r="112" ht="30.75" customHeight="1">
      <c r="O112" s="67"/>
    </row>
    <row r="113" ht="53.25" customHeight="1">
      <c r="O113" s="67"/>
    </row>
    <row r="114" ht="15.75" customHeight="1">
      <c r="O114" s="67"/>
    </row>
    <row r="115" ht="16.5" customHeight="1">
      <c r="O115" s="67"/>
    </row>
    <row r="116" ht="16.5" customHeight="1">
      <c r="O116" s="67"/>
    </row>
    <row r="117" ht="16.5" customHeight="1">
      <c r="O117" s="67"/>
    </row>
    <row r="118" ht="16.5" customHeight="1">
      <c r="O118" s="67"/>
    </row>
    <row r="119" ht="16.5" customHeight="1">
      <c r="O119" s="67"/>
    </row>
    <row r="120" ht="16.5" customHeight="1"/>
    <row r="121" ht="16.5" customHeight="1"/>
  </sheetData>
  <mergeCells count="22">
    <mergeCell ref="B7:D7"/>
    <mergeCell ref="B31:N31"/>
    <mergeCell ref="B30:N30"/>
    <mergeCell ref="E1:N1"/>
    <mergeCell ref="A3:D3"/>
    <mergeCell ref="B5:D5"/>
    <mergeCell ref="B24:D24"/>
    <mergeCell ref="B13:D13"/>
    <mergeCell ref="B22:D22"/>
    <mergeCell ref="B10:D10"/>
    <mergeCell ref="B11:D11"/>
    <mergeCell ref="B8:D8"/>
    <mergeCell ref="B9:D9"/>
    <mergeCell ref="D39:N39"/>
    <mergeCell ref="B26:D26"/>
    <mergeCell ref="B35:N35"/>
    <mergeCell ref="B34:N34"/>
    <mergeCell ref="B36:N36"/>
    <mergeCell ref="B33:N33"/>
    <mergeCell ref="B32:N32"/>
    <mergeCell ref="B37:N37"/>
    <mergeCell ref="B38:O3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5.xml><?xml version="1.0" encoding="utf-8"?>
<worksheet xmlns="http://schemas.openxmlformats.org/spreadsheetml/2006/main" xmlns:r="http://schemas.openxmlformats.org/officeDocument/2006/relationships">
  <sheetPr codeName="Sheet36"/>
  <dimension ref="A1:O11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50.25" customHeight="1">
      <c r="A1" s="1" t="s">
        <v>218</v>
      </c>
      <c r="E1" s="623" t="s">
        <v>219</v>
      </c>
      <c r="F1" s="624"/>
      <c r="G1" s="624"/>
      <c r="H1" s="624"/>
      <c r="I1" s="624"/>
      <c r="J1" s="624"/>
      <c r="K1" s="624"/>
      <c r="L1" s="624"/>
      <c r="M1" s="624"/>
      <c r="N1" s="624"/>
    </row>
    <row r="2" spans="1:14" s="5" customFormat="1" ht="16.5" customHeight="1">
      <c r="A2" s="3"/>
      <c r="B2" s="3"/>
      <c r="C2" s="3"/>
      <c r="D2" s="3"/>
      <c r="E2" s="3"/>
      <c r="F2" s="4" t="s">
        <v>316</v>
      </c>
      <c r="G2" s="4" t="s">
        <v>584</v>
      </c>
      <c r="H2" s="4" t="s">
        <v>585</v>
      </c>
      <c r="I2" s="4" t="s">
        <v>586</v>
      </c>
      <c r="J2" s="4" t="s">
        <v>587</v>
      </c>
      <c r="K2" s="4" t="s">
        <v>588</v>
      </c>
      <c r="L2" s="4" t="s">
        <v>589</v>
      </c>
      <c r="M2" s="4" t="s">
        <v>590</v>
      </c>
      <c r="N2" s="4" t="s">
        <v>317</v>
      </c>
    </row>
    <row r="3" spans="1:14" s="5" customFormat="1" ht="67.5" customHeight="1">
      <c r="A3" s="642" t="s">
        <v>181</v>
      </c>
      <c r="B3" s="642"/>
      <c r="C3" s="642"/>
      <c r="D3" s="642"/>
      <c r="E3" s="495"/>
      <c r="F3" s="496">
        <v>81</v>
      </c>
      <c r="G3" s="496">
        <v>89.82</v>
      </c>
      <c r="H3" s="496">
        <v>90.61</v>
      </c>
      <c r="I3" s="496">
        <v>97.15</v>
      </c>
      <c r="J3" s="496">
        <v>89</v>
      </c>
      <c r="K3" s="496">
        <v>82.7</v>
      </c>
      <c r="L3" s="496">
        <v>100</v>
      </c>
      <c r="M3" s="496">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183</v>
      </c>
      <c r="C5" s="640"/>
      <c r="D5" s="640"/>
      <c r="E5" s="29"/>
      <c r="F5" s="60">
        <v>47</v>
      </c>
      <c r="G5" s="60">
        <v>636</v>
      </c>
      <c r="H5" s="60">
        <v>241</v>
      </c>
      <c r="I5" s="60">
        <v>89</v>
      </c>
      <c r="J5" s="60">
        <v>151</v>
      </c>
      <c r="K5" s="60">
        <v>119</v>
      </c>
      <c r="L5" s="60" t="s">
        <v>702</v>
      </c>
      <c r="M5" s="60">
        <v>2</v>
      </c>
      <c r="N5" s="60">
        <v>207</v>
      </c>
    </row>
    <row r="6" spans="1:14" s="5" customFormat="1" ht="16.5" customHeight="1">
      <c r="A6" s="2"/>
      <c r="B6" s="497" t="s">
        <v>184</v>
      </c>
      <c r="C6" s="29"/>
      <c r="D6" s="29"/>
      <c r="E6" s="29"/>
      <c r="F6" s="60">
        <v>173</v>
      </c>
      <c r="G6" s="60">
        <v>391</v>
      </c>
      <c r="H6" s="60">
        <v>256</v>
      </c>
      <c r="I6" s="60">
        <v>440</v>
      </c>
      <c r="J6" s="60">
        <v>145</v>
      </c>
      <c r="K6" s="60">
        <v>238</v>
      </c>
      <c r="L6" s="60" t="s">
        <v>702</v>
      </c>
      <c r="M6" s="60">
        <v>197</v>
      </c>
      <c r="N6" s="60">
        <v>257</v>
      </c>
    </row>
    <row r="7" spans="1:14" s="5" customFormat="1" ht="42.75" customHeight="1">
      <c r="A7" s="2"/>
      <c r="B7" s="640" t="s">
        <v>185</v>
      </c>
      <c r="C7" s="640"/>
      <c r="D7" s="640"/>
      <c r="E7" s="29"/>
      <c r="F7" s="60">
        <v>653</v>
      </c>
      <c r="G7" s="60">
        <v>290</v>
      </c>
      <c r="H7" s="60">
        <v>408</v>
      </c>
      <c r="I7" s="60">
        <v>498</v>
      </c>
      <c r="J7" s="60">
        <v>373</v>
      </c>
      <c r="K7" s="60">
        <v>164</v>
      </c>
      <c r="L7" s="60" t="s">
        <v>702</v>
      </c>
      <c r="M7" s="60">
        <v>539</v>
      </c>
      <c r="N7" s="60">
        <v>434</v>
      </c>
    </row>
    <row r="8" spans="1:14" s="5" customFormat="1" ht="30.75" customHeight="1">
      <c r="A8" s="2"/>
      <c r="B8" s="640" t="s">
        <v>186</v>
      </c>
      <c r="C8" s="640"/>
      <c r="D8" s="640"/>
      <c r="E8" s="29"/>
      <c r="F8" s="60">
        <v>2789</v>
      </c>
      <c r="G8" s="60">
        <v>12725</v>
      </c>
      <c r="H8" s="60">
        <v>4340</v>
      </c>
      <c r="I8" s="60">
        <v>6842</v>
      </c>
      <c r="J8" s="60">
        <v>2145</v>
      </c>
      <c r="K8" s="60">
        <v>2116</v>
      </c>
      <c r="L8" s="60" t="s">
        <v>702</v>
      </c>
      <c r="M8" s="60">
        <v>1629</v>
      </c>
      <c r="N8" s="60">
        <v>4781</v>
      </c>
    </row>
    <row r="9" spans="1:14" s="5" customFormat="1" ht="54.75" customHeight="1">
      <c r="A9" s="2"/>
      <c r="B9" s="640" t="s">
        <v>187</v>
      </c>
      <c r="C9" s="640"/>
      <c r="D9" s="640"/>
      <c r="E9" s="29"/>
      <c r="F9" s="60">
        <v>147</v>
      </c>
      <c r="G9" s="60">
        <v>63</v>
      </c>
      <c r="H9" s="60">
        <v>114</v>
      </c>
      <c r="I9" s="60">
        <v>152</v>
      </c>
      <c r="J9" s="60">
        <v>400</v>
      </c>
      <c r="K9" s="60">
        <v>104</v>
      </c>
      <c r="L9" s="60" t="s">
        <v>702</v>
      </c>
      <c r="M9" s="60">
        <v>238</v>
      </c>
      <c r="N9" s="60">
        <v>148</v>
      </c>
    </row>
    <row r="10" spans="1:14" s="5" customFormat="1" ht="30.75" customHeight="1">
      <c r="A10" s="2"/>
      <c r="B10" s="640" t="s">
        <v>188</v>
      </c>
      <c r="C10" s="640"/>
      <c r="D10" s="640"/>
      <c r="E10" s="29"/>
      <c r="F10" s="60">
        <v>2938</v>
      </c>
      <c r="G10" s="60">
        <v>6605</v>
      </c>
      <c r="H10" s="60">
        <v>2780</v>
      </c>
      <c r="I10" s="60">
        <v>2821</v>
      </c>
      <c r="J10" s="60">
        <v>1749</v>
      </c>
      <c r="K10" s="60">
        <v>2773</v>
      </c>
      <c r="L10" s="60" t="s">
        <v>702</v>
      </c>
      <c r="M10" s="60">
        <v>2501</v>
      </c>
      <c r="N10" s="60">
        <v>3199</v>
      </c>
    </row>
    <row r="11" spans="1:14" s="5" customFormat="1" ht="30" customHeight="1">
      <c r="A11" s="2"/>
      <c r="B11" s="640" t="s">
        <v>189</v>
      </c>
      <c r="C11" s="640"/>
      <c r="D11" s="640"/>
      <c r="E11" s="29"/>
      <c r="F11" s="60">
        <v>154</v>
      </c>
      <c r="G11" s="60">
        <v>805</v>
      </c>
      <c r="H11" s="60">
        <v>523</v>
      </c>
      <c r="I11" s="60">
        <v>929</v>
      </c>
      <c r="J11" s="60">
        <v>167</v>
      </c>
      <c r="K11" s="60">
        <v>275</v>
      </c>
      <c r="L11" s="60" t="s">
        <v>702</v>
      </c>
      <c r="M11" s="60">
        <v>53</v>
      </c>
      <c r="N11" s="60">
        <v>441</v>
      </c>
    </row>
    <row r="12" spans="1:14" s="5" customFormat="1" ht="16.5" customHeight="1">
      <c r="A12" s="2"/>
      <c r="B12" s="497" t="s">
        <v>190</v>
      </c>
      <c r="C12" s="29"/>
      <c r="D12" s="29"/>
      <c r="E12" s="29"/>
      <c r="F12" s="60">
        <v>1062</v>
      </c>
      <c r="G12" s="60">
        <v>3263</v>
      </c>
      <c r="H12" s="60">
        <v>846</v>
      </c>
      <c r="I12" s="60">
        <v>1362</v>
      </c>
      <c r="J12" s="60">
        <v>196</v>
      </c>
      <c r="K12" s="60">
        <v>1989</v>
      </c>
      <c r="L12" s="60" t="s">
        <v>702</v>
      </c>
      <c r="M12" s="60">
        <v>10</v>
      </c>
      <c r="N12" s="60">
        <v>1264</v>
      </c>
    </row>
    <row r="13" spans="1:14" s="5" customFormat="1" ht="30.75" customHeight="1">
      <c r="A13" s="2"/>
      <c r="B13" s="640" t="s">
        <v>191</v>
      </c>
      <c r="C13" s="640"/>
      <c r="D13" s="640"/>
      <c r="E13" s="29"/>
      <c r="F13" s="60">
        <v>48</v>
      </c>
      <c r="G13" s="60">
        <v>0</v>
      </c>
      <c r="H13" s="60">
        <v>7</v>
      </c>
      <c r="I13" s="60">
        <v>3</v>
      </c>
      <c r="J13" s="60">
        <v>22</v>
      </c>
      <c r="K13" s="60">
        <v>10</v>
      </c>
      <c r="L13" s="60" t="s">
        <v>702</v>
      </c>
      <c r="M13" s="60">
        <v>157</v>
      </c>
      <c r="N13" s="60">
        <v>21</v>
      </c>
    </row>
    <row r="14" spans="1:14" s="5" customFormat="1" ht="16.5" customHeight="1">
      <c r="A14" s="2"/>
      <c r="B14" s="497" t="s">
        <v>192</v>
      </c>
      <c r="C14" s="29"/>
      <c r="D14" s="29"/>
      <c r="E14" s="29"/>
      <c r="F14" s="60">
        <v>1122</v>
      </c>
      <c r="G14" s="60">
        <v>1557</v>
      </c>
      <c r="H14" s="60">
        <v>514</v>
      </c>
      <c r="I14" s="60">
        <v>1579</v>
      </c>
      <c r="J14" s="60">
        <v>406</v>
      </c>
      <c r="K14" s="60">
        <v>1132</v>
      </c>
      <c r="L14" s="60" t="s">
        <v>702</v>
      </c>
      <c r="M14" s="60">
        <v>747</v>
      </c>
      <c r="N14" s="60">
        <v>930</v>
      </c>
    </row>
    <row r="15" spans="1:14" s="5" customFormat="1" ht="16.5" customHeight="1">
      <c r="A15" s="2"/>
      <c r="B15" s="497" t="s">
        <v>193</v>
      </c>
      <c r="C15" s="29"/>
      <c r="D15" s="29"/>
      <c r="E15" s="29"/>
      <c r="F15" s="60">
        <v>322</v>
      </c>
      <c r="G15" s="60">
        <v>343</v>
      </c>
      <c r="H15" s="60">
        <v>258</v>
      </c>
      <c r="I15" s="60">
        <v>318</v>
      </c>
      <c r="J15" s="60">
        <v>188</v>
      </c>
      <c r="K15" s="60">
        <v>69</v>
      </c>
      <c r="L15" s="60" t="s">
        <v>702</v>
      </c>
      <c r="M15" s="60">
        <v>408</v>
      </c>
      <c r="N15" s="60">
        <v>269</v>
      </c>
    </row>
    <row r="16" spans="1:14" s="5" customFormat="1" ht="16.5" customHeight="1">
      <c r="A16" s="2"/>
      <c r="B16" s="497" t="s">
        <v>194</v>
      </c>
      <c r="C16" s="29"/>
      <c r="D16" s="29"/>
      <c r="E16" s="29"/>
      <c r="F16" s="60">
        <v>1432</v>
      </c>
      <c r="G16" s="60">
        <v>1208</v>
      </c>
      <c r="H16" s="60">
        <v>719</v>
      </c>
      <c r="I16" s="60">
        <v>2875</v>
      </c>
      <c r="J16" s="60">
        <v>983</v>
      </c>
      <c r="K16" s="60">
        <v>863</v>
      </c>
      <c r="L16" s="60" t="s">
        <v>702</v>
      </c>
      <c r="M16" s="60">
        <v>1063</v>
      </c>
      <c r="N16" s="60">
        <v>1178</v>
      </c>
    </row>
    <row r="17" spans="1:14" s="5" customFormat="1" ht="16.5" customHeight="1">
      <c r="A17" s="2"/>
      <c r="B17" s="68" t="s">
        <v>195</v>
      </c>
      <c r="C17" s="29"/>
      <c r="D17" s="29"/>
      <c r="E17" s="29"/>
      <c r="F17" s="161">
        <v>10888</v>
      </c>
      <c r="G17" s="161">
        <v>27887</v>
      </c>
      <c r="H17" s="161">
        <v>11004</v>
      </c>
      <c r="I17" s="161">
        <v>17906</v>
      </c>
      <c r="J17" s="161">
        <v>6927</v>
      </c>
      <c r="K17" s="161">
        <v>9852</v>
      </c>
      <c r="L17" s="161" t="s">
        <v>702</v>
      </c>
      <c r="M17" s="161">
        <v>7544</v>
      </c>
      <c r="N17" s="161">
        <v>13130</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7625</v>
      </c>
      <c r="G19" s="60">
        <v>8338</v>
      </c>
      <c r="H19" s="60">
        <v>4772</v>
      </c>
      <c r="I19" s="60">
        <v>4334</v>
      </c>
      <c r="J19" s="60">
        <v>1004</v>
      </c>
      <c r="K19" s="60">
        <v>6687</v>
      </c>
      <c r="L19" s="60" t="s">
        <v>702</v>
      </c>
      <c r="M19" s="60">
        <v>8882</v>
      </c>
      <c r="N19" s="60">
        <v>5779</v>
      </c>
    </row>
    <row r="20" spans="1:14" s="5" customFormat="1" ht="16.5" customHeight="1">
      <c r="A20" s="2"/>
      <c r="B20" s="497" t="s">
        <v>198</v>
      </c>
      <c r="C20" s="29"/>
      <c r="D20" s="29"/>
      <c r="E20" s="29"/>
      <c r="F20" s="60">
        <v>464</v>
      </c>
      <c r="G20" s="60">
        <v>541</v>
      </c>
      <c r="H20" s="60">
        <v>647</v>
      </c>
      <c r="I20" s="60">
        <v>1042</v>
      </c>
      <c r="J20" s="60">
        <v>431</v>
      </c>
      <c r="K20" s="60">
        <v>353</v>
      </c>
      <c r="L20" s="60" t="s">
        <v>702</v>
      </c>
      <c r="M20" s="60">
        <v>250</v>
      </c>
      <c r="N20" s="60">
        <v>567</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9223</v>
      </c>
      <c r="G22" s="60">
        <v>0</v>
      </c>
      <c r="H22" s="60">
        <v>2610</v>
      </c>
      <c r="I22" s="60">
        <v>16</v>
      </c>
      <c r="J22" s="60">
        <v>980</v>
      </c>
      <c r="K22" s="60">
        <v>1047</v>
      </c>
      <c r="L22" s="60" t="s">
        <v>702</v>
      </c>
      <c r="M22" s="60">
        <v>0</v>
      </c>
      <c r="N22" s="60">
        <v>3130</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11</v>
      </c>
      <c r="G24" s="60">
        <v>0</v>
      </c>
      <c r="H24" s="60">
        <v>1</v>
      </c>
      <c r="I24" s="60">
        <v>0</v>
      </c>
      <c r="J24" s="60">
        <v>27</v>
      </c>
      <c r="K24" s="60">
        <v>1</v>
      </c>
      <c r="L24" s="60" t="s">
        <v>702</v>
      </c>
      <c r="M24" s="60">
        <v>0</v>
      </c>
      <c r="N24" s="60">
        <v>5</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466</v>
      </c>
      <c r="G26" s="60">
        <v>5</v>
      </c>
      <c r="H26" s="60">
        <v>24</v>
      </c>
      <c r="I26" s="60">
        <v>9</v>
      </c>
      <c r="J26" s="60">
        <v>95</v>
      </c>
      <c r="K26" s="60">
        <v>8</v>
      </c>
      <c r="L26" s="60" t="s">
        <v>702</v>
      </c>
      <c r="M26" s="60">
        <v>11</v>
      </c>
      <c r="N26" s="60">
        <v>123</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3321</v>
      </c>
      <c r="G28" s="131">
        <v>0</v>
      </c>
      <c r="H28" s="131">
        <v>2206</v>
      </c>
      <c r="I28" s="131">
        <v>3041</v>
      </c>
      <c r="J28" s="131">
        <v>962</v>
      </c>
      <c r="K28" s="131">
        <v>2168</v>
      </c>
      <c r="L28" s="131" t="s">
        <v>702</v>
      </c>
      <c r="M28" s="131">
        <v>3699</v>
      </c>
      <c r="N28" s="131">
        <v>2175</v>
      </c>
    </row>
    <row r="29" spans="1:14" s="5" customFormat="1" ht="3.75" customHeight="1">
      <c r="A29" s="10"/>
      <c r="C29" s="10"/>
      <c r="D29" s="10"/>
      <c r="E29" s="66"/>
      <c r="F29" s="66"/>
      <c r="G29" s="66"/>
      <c r="H29" s="10"/>
      <c r="I29" s="67"/>
      <c r="J29" s="67"/>
      <c r="K29" s="67"/>
      <c r="L29" s="67"/>
      <c r="M29" s="67"/>
      <c r="N29" s="67"/>
    </row>
    <row r="30" spans="1:14" s="5" customFormat="1" ht="17.25" customHeight="1">
      <c r="A30" s="13" t="s">
        <v>593</v>
      </c>
      <c r="B30" s="621" t="s">
        <v>778</v>
      </c>
      <c r="C30" s="621"/>
      <c r="D30" s="621"/>
      <c r="E30" s="621"/>
      <c r="F30" s="621"/>
      <c r="G30" s="621"/>
      <c r="H30" s="621"/>
      <c r="I30" s="621"/>
      <c r="J30" s="621"/>
      <c r="K30" s="621"/>
      <c r="L30" s="621"/>
      <c r="M30" s="621"/>
      <c r="N30" s="621"/>
    </row>
    <row r="31" spans="1:14" s="5" customFormat="1" ht="42.75" customHeight="1">
      <c r="A31" s="13" t="s">
        <v>599</v>
      </c>
      <c r="B31" s="621" t="s">
        <v>207</v>
      </c>
      <c r="C31" s="621"/>
      <c r="D31" s="621"/>
      <c r="E31" s="621"/>
      <c r="F31" s="621"/>
      <c r="G31" s="621"/>
      <c r="H31" s="621"/>
      <c r="I31" s="621"/>
      <c r="J31" s="621"/>
      <c r="K31" s="621"/>
      <c r="L31" s="621"/>
      <c r="M31" s="621"/>
      <c r="N31" s="621"/>
    </row>
    <row r="32" spans="1:14" s="5" customFormat="1" ht="32.25" customHeight="1">
      <c r="A32" s="13" t="s">
        <v>600</v>
      </c>
      <c r="B32" s="599" t="s">
        <v>220</v>
      </c>
      <c r="C32" s="599"/>
      <c r="D32" s="599"/>
      <c r="E32" s="599"/>
      <c r="F32" s="599"/>
      <c r="G32" s="599"/>
      <c r="H32" s="599"/>
      <c r="I32" s="599"/>
      <c r="J32" s="599"/>
      <c r="K32" s="599"/>
      <c r="L32" s="599"/>
      <c r="M32" s="599"/>
      <c r="N32" s="599"/>
    </row>
    <row r="33" spans="1:14" s="5" customFormat="1" ht="42.75" customHeight="1">
      <c r="A33" s="13" t="s">
        <v>616</v>
      </c>
      <c r="B33" s="599" t="s">
        <v>208</v>
      </c>
      <c r="C33" s="599"/>
      <c r="D33" s="599"/>
      <c r="E33" s="599"/>
      <c r="F33" s="599"/>
      <c r="G33" s="599"/>
      <c r="H33" s="599"/>
      <c r="I33" s="599"/>
      <c r="J33" s="599"/>
      <c r="K33" s="599"/>
      <c r="L33" s="599"/>
      <c r="M33" s="599"/>
      <c r="N33" s="599"/>
    </row>
    <row r="34" spans="1:14" s="5" customFormat="1" ht="16.5" customHeight="1">
      <c r="A34" s="13" t="s">
        <v>617</v>
      </c>
      <c r="B34" s="621" t="s">
        <v>209</v>
      </c>
      <c r="C34" s="621"/>
      <c r="D34" s="621"/>
      <c r="E34" s="621"/>
      <c r="F34" s="621"/>
      <c r="G34" s="621"/>
      <c r="H34" s="621"/>
      <c r="I34" s="621"/>
      <c r="J34" s="621"/>
      <c r="K34" s="621"/>
      <c r="L34" s="621"/>
      <c r="M34" s="621"/>
      <c r="N34" s="621"/>
    </row>
    <row r="35" spans="1:14" s="5" customFormat="1" ht="16.5" customHeight="1">
      <c r="A35" s="13" t="s">
        <v>618</v>
      </c>
      <c r="B35" s="641" t="s">
        <v>210</v>
      </c>
      <c r="C35" s="641"/>
      <c r="D35" s="641"/>
      <c r="E35" s="641"/>
      <c r="F35" s="641"/>
      <c r="G35" s="641"/>
      <c r="H35" s="641"/>
      <c r="I35" s="641"/>
      <c r="J35" s="641"/>
      <c r="K35" s="641"/>
      <c r="L35" s="641"/>
      <c r="M35" s="641"/>
      <c r="N35" s="641"/>
    </row>
    <row r="36" spans="1:14" s="5" customFormat="1" ht="16.5" customHeight="1">
      <c r="A36" s="13" t="s">
        <v>619</v>
      </c>
      <c r="B36" s="621" t="s">
        <v>211</v>
      </c>
      <c r="C36" s="621"/>
      <c r="D36" s="621"/>
      <c r="E36" s="621"/>
      <c r="F36" s="621"/>
      <c r="G36" s="621"/>
      <c r="H36" s="621"/>
      <c r="I36" s="621"/>
      <c r="J36" s="621"/>
      <c r="K36" s="621"/>
      <c r="L36" s="621"/>
      <c r="M36" s="621"/>
      <c r="N36" s="621"/>
    </row>
    <row r="37" spans="1:14" s="5" customFormat="1" ht="16.5" customHeight="1">
      <c r="A37" s="13" t="s">
        <v>620</v>
      </c>
      <c r="B37" s="621" t="s">
        <v>212</v>
      </c>
      <c r="C37" s="621"/>
      <c r="D37" s="621"/>
      <c r="E37" s="621"/>
      <c r="F37" s="621"/>
      <c r="G37" s="621"/>
      <c r="H37" s="621"/>
      <c r="I37" s="621"/>
      <c r="J37" s="621"/>
      <c r="K37" s="621"/>
      <c r="L37" s="621"/>
      <c r="M37" s="621"/>
      <c r="N37" s="621"/>
    </row>
    <row r="38" spans="1:15" s="5" customFormat="1" ht="16.5" customHeight="1">
      <c r="A38" s="500"/>
      <c r="B38" s="612" t="s">
        <v>558</v>
      </c>
      <c r="C38" s="619"/>
      <c r="D38" s="619"/>
      <c r="E38" s="619"/>
      <c r="F38" s="619"/>
      <c r="G38" s="619"/>
      <c r="H38" s="619"/>
      <c r="I38" s="619"/>
      <c r="J38" s="619"/>
      <c r="K38" s="619"/>
      <c r="L38" s="619"/>
      <c r="M38" s="619"/>
      <c r="N38" s="619"/>
      <c r="O38" s="619"/>
    </row>
    <row r="39" spans="1:14" s="5" customFormat="1" ht="16.5" customHeight="1">
      <c r="A39" s="40" t="s">
        <v>633</v>
      </c>
      <c r="B39" s="8"/>
      <c r="C39" s="8"/>
      <c r="D39" s="615" t="s">
        <v>213</v>
      </c>
      <c r="E39" s="615"/>
      <c r="F39" s="615"/>
      <c r="G39" s="615"/>
      <c r="H39" s="615"/>
      <c r="I39" s="615"/>
      <c r="J39" s="615"/>
      <c r="K39" s="615"/>
      <c r="L39" s="615"/>
      <c r="M39" s="615"/>
      <c r="N39" s="615"/>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spans="1:14" s="5" customFormat="1" ht="16.5" customHeight="1">
      <c r="A109" s="8"/>
      <c r="B109" s="8"/>
      <c r="C109" s="8"/>
      <c r="D109" s="8"/>
      <c r="E109" s="8"/>
      <c r="F109" s="8"/>
      <c r="G109" s="8"/>
      <c r="H109" s="8"/>
      <c r="I109" s="8"/>
      <c r="J109" s="8"/>
      <c r="K109" s="8"/>
      <c r="L109" s="8"/>
      <c r="M109" s="8"/>
      <c r="N109" s="8"/>
    </row>
    <row r="110" ht="3.75" customHeight="1">
      <c r="O110" s="67"/>
    </row>
    <row r="111" ht="30.75" customHeight="1">
      <c r="O111" s="67"/>
    </row>
    <row r="112" ht="53.25" customHeight="1">
      <c r="O112" s="67"/>
    </row>
    <row r="113" ht="15.75" customHeight="1">
      <c r="O113" s="67"/>
    </row>
    <row r="114" ht="16.5" customHeight="1">
      <c r="O114" s="67"/>
    </row>
    <row r="115" ht="16.5" customHeight="1">
      <c r="O115" s="67"/>
    </row>
    <row r="116" ht="16.5" customHeight="1">
      <c r="O116" s="67"/>
    </row>
    <row r="117" ht="16.5" customHeight="1">
      <c r="O117" s="67"/>
    </row>
    <row r="118" ht="16.5" customHeight="1">
      <c r="O118" s="67"/>
    </row>
    <row r="119" ht="16.5" customHeight="1"/>
    <row r="120" ht="16.5" customHeight="1"/>
  </sheetData>
  <mergeCells count="22">
    <mergeCell ref="B11:D11"/>
    <mergeCell ref="B36:N36"/>
    <mergeCell ref="B35:N35"/>
    <mergeCell ref="B22:D22"/>
    <mergeCell ref="B24:D24"/>
    <mergeCell ref="B30:N30"/>
    <mergeCell ref="A3:D3"/>
    <mergeCell ref="E1:N1"/>
    <mergeCell ref="B5:D5"/>
    <mergeCell ref="B31:N31"/>
    <mergeCell ref="B7:D7"/>
    <mergeCell ref="B26:D26"/>
    <mergeCell ref="B8:D8"/>
    <mergeCell ref="B9:D9"/>
    <mergeCell ref="B13:D13"/>
    <mergeCell ref="B10:D10"/>
    <mergeCell ref="D39:N39"/>
    <mergeCell ref="B32:N32"/>
    <mergeCell ref="B33:N33"/>
    <mergeCell ref="B34:N34"/>
    <mergeCell ref="B37:N37"/>
    <mergeCell ref="B38:O3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6.xml><?xml version="1.0" encoding="utf-8"?>
<worksheet xmlns="http://schemas.openxmlformats.org/spreadsheetml/2006/main" xmlns:r="http://schemas.openxmlformats.org/officeDocument/2006/relationships">
  <sheetPr codeName="Sheet37"/>
  <dimension ref="A1:O11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50.25" customHeight="1">
      <c r="A1" s="1" t="s">
        <v>221</v>
      </c>
      <c r="E1" s="623" t="s">
        <v>222</v>
      </c>
      <c r="F1" s="624"/>
      <c r="G1" s="624"/>
      <c r="H1" s="624"/>
      <c r="I1" s="624"/>
      <c r="J1" s="624"/>
      <c r="K1" s="624"/>
      <c r="L1" s="624"/>
      <c r="M1" s="624"/>
      <c r="N1" s="624"/>
    </row>
    <row r="2" spans="1:14" s="5" customFormat="1" ht="16.5" customHeight="1">
      <c r="A2" s="3"/>
      <c r="B2" s="3"/>
      <c r="C2" s="3"/>
      <c r="D2" s="3"/>
      <c r="E2" s="3"/>
      <c r="F2" s="4" t="s">
        <v>316</v>
      </c>
      <c r="G2" s="4" t="s">
        <v>584</v>
      </c>
      <c r="H2" s="4" t="s">
        <v>585</v>
      </c>
      <c r="I2" s="4" t="s">
        <v>586</v>
      </c>
      <c r="J2" s="4" t="s">
        <v>587</v>
      </c>
      <c r="K2" s="4" t="s">
        <v>588</v>
      </c>
      <c r="L2" s="4" t="s">
        <v>589</v>
      </c>
      <c r="M2" s="4" t="s">
        <v>590</v>
      </c>
      <c r="N2" s="4" t="s">
        <v>317</v>
      </c>
    </row>
    <row r="3" spans="1:14" s="5" customFormat="1" ht="63" customHeight="1">
      <c r="A3" s="642" t="s">
        <v>181</v>
      </c>
      <c r="B3" s="642"/>
      <c r="C3" s="642"/>
      <c r="D3" s="642"/>
      <c r="E3" s="495"/>
      <c r="F3" s="502">
        <v>81</v>
      </c>
      <c r="G3" s="496">
        <v>89.82</v>
      </c>
      <c r="H3" s="496">
        <v>90.61</v>
      </c>
      <c r="I3" s="496">
        <v>97.15</v>
      </c>
      <c r="J3" s="496">
        <v>89</v>
      </c>
      <c r="K3" s="496">
        <v>82.7</v>
      </c>
      <c r="L3" s="496">
        <v>100</v>
      </c>
      <c r="M3" s="496">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183</v>
      </c>
      <c r="C5" s="640"/>
      <c r="D5" s="640"/>
      <c r="E5" s="29"/>
      <c r="F5" s="60">
        <v>85</v>
      </c>
      <c r="G5" s="60">
        <v>628</v>
      </c>
      <c r="H5" s="60">
        <v>241</v>
      </c>
      <c r="I5" s="60">
        <v>18</v>
      </c>
      <c r="J5" s="60">
        <v>232</v>
      </c>
      <c r="K5" s="60">
        <v>71</v>
      </c>
      <c r="L5" s="60" t="s">
        <v>702</v>
      </c>
      <c r="M5" s="60">
        <v>57</v>
      </c>
      <c r="N5" s="60">
        <v>150</v>
      </c>
    </row>
    <row r="6" spans="1:14" s="5" customFormat="1" ht="16.5" customHeight="1">
      <c r="A6" s="2"/>
      <c r="B6" s="497" t="s">
        <v>184</v>
      </c>
      <c r="C6" s="29"/>
      <c r="D6" s="29"/>
      <c r="E6" s="29"/>
      <c r="F6" s="60">
        <v>85</v>
      </c>
      <c r="G6" s="60">
        <v>217</v>
      </c>
      <c r="H6" s="60">
        <v>147</v>
      </c>
      <c r="I6" s="60">
        <v>150</v>
      </c>
      <c r="J6" s="60">
        <v>134</v>
      </c>
      <c r="K6" s="60">
        <v>164</v>
      </c>
      <c r="L6" s="60" t="s">
        <v>702</v>
      </c>
      <c r="M6" s="60">
        <v>395</v>
      </c>
      <c r="N6" s="60">
        <v>161</v>
      </c>
    </row>
    <row r="7" spans="1:14" s="5" customFormat="1" ht="42.75" customHeight="1">
      <c r="A7" s="2"/>
      <c r="B7" s="640" t="s">
        <v>185</v>
      </c>
      <c r="C7" s="640"/>
      <c r="D7" s="640"/>
      <c r="E7" s="29"/>
      <c r="F7" s="60">
        <v>491</v>
      </c>
      <c r="G7" s="60">
        <v>405</v>
      </c>
      <c r="H7" s="60">
        <v>391</v>
      </c>
      <c r="I7" s="60">
        <v>459</v>
      </c>
      <c r="J7" s="60">
        <v>503</v>
      </c>
      <c r="K7" s="60">
        <v>231</v>
      </c>
      <c r="L7" s="60" t="s">
        <v>702</v>
      </c>
      <c r="M7" s="60">
        <v>904</v>
      </c>
      <c r="N7" s="60">
        <v>476</v>
      </c>
    </row>
    <row r="8" spans="1:14" s="5" customFormat="1" ht="30.75" customHeight="1">
      <c r="A8" s="2"/>
      <c r="B8" s="640" t="s">
        <v>186</v>
      </c>
      <c r="C8" s="640"/>
      <c r="D8" s="640"/>
      <c r="E8" s="29"/>
      <c r="F8" s="60">
        <v>1331</v>
      </c>
      <c r="G8" s="60">
        <v>12890</v>
      </c>
      <c r="H8" s="60">
        <v>4589</v>
      </c>
      <c r="I8" s="60">
        <v>9835</v>
      </c>
      <c r="J8" s="60">
        <v>5252</v>
      </c>
      <c r="K8" s="60">
        <v>3768</v>
      </c>
      <c r="L8" s="60" t="s">
        <v>702</v>
      </c>
      <c r="M8" s="60">
        <v>4854</v>
      </c>
      <c r="N8" s="60">
        <v>5913</v>
      </c>
    </row>
    <row r="9" spans="1:14" s="5" customFormat="1" ht="54.75" customHeight="1">
      <c r="A9" s="2"/>
      <c r="B9" s="640" t="s">
        <v>187</v>
      </c>
      <c r="C9" s="640"/>
      <c r="D9" s="640"/>
      <c r="E9" s="29"/>
      <c r="F9" s="60">
        <v>129</v>
      </c>
      <c r="G9" s="60">
        <v>12</v>
      </c>
      <c r="H9" s="60">
        <v>78</v>
      </c>
      <c r="I9" s="60">
        <v>102</v>
      </c>
      <c r="J9" s="60">
        <v>593</v>
      </c>
      <c r="K9" s="60">
        <v>139</v>
      </c>
      <c r="L9" s="60" t="s">
        <v>702</v>
      </c>
      <c r="M9" s="60">
        <v>253</v>
      </c>
      <c r="N9" s="60">
        <v>191</v>
      </c>
    </row>
    <row r="10" spans="1:14" s="5" customFormat="1" ht="30.75" customHeight="1">
      <c r="A10" s="2"/>
      <c r="B10" s="640" t="s">
        <v>188</v>
      </c>
      <c r="C10" s="640"/>
      <c r="D10" s="640"/>
      <c r="E10" s="29"/>
      <c r="F10" s="60">
        <v>5805</v>
      </c>
      <c r="G10" s="60">
        <v>5998</v>
      </c>
      <c r="H10" s="60">
        <v>2810</v>
      </c>
      <c r="I10" s="60">
        <v>2397</v>
      </c>
      <c r="J10" s="60">
        <v>3286</v>
      </c>
      <c r="K10" s="60">
        <v>3347</v>
      </c>
      <c r="L10" s="60" t="s">
        <v>702</v>
      </c>
      <c r="M10" s="60">
        <v>7050</v>
      </c>
      <c r="N10" s="60">
        <v>3543</v>
      </c>
    </row>
    <row r="11" spans="1:14" s="5" customFormat="1" ht="30" customHeight="1">
      <c r="A11" s="2"/>
      <c r="B11" s="640" t="s">
        <v>189</v>
      </c>
      <c r="C11" s="640"/>
      <c r="D11" s="640"/>
      <c r="E11" s="29"/>
      <c r="F11" s="60">
        <v>461</v>
      </c>
      <c r="G11" s="60">
        <v>523</v>
      </c>
      <c r="H11" s="60">
        <v>586</v>
      </c>
      <c r="I11" s="60">
        <v>623</v>
      </c>
      <c r="J11" s="60">
        <v>377</v>
      </c>
      <c r="K11" s="60">
        <v>704</v>
      </c>
      <c r="L11" s="60" t="s">
        <v>702</v>
      </c>
      <c r="M11" s="60">
        <v>498</v>
      </c>
      <c r="N11" s="60">
        <v>542</v>
      </c>
    </row>
    <row r="12" spans="1:14" s="5" customFormat="1" ht="16.5" customHeight="1">
      <c r="A12" s="2"/>
      <c r="B12" s="497" t="s">
        <v>190</v>
      </c>
      <c r="C12" s="29"/>
      <c r="D12" s="29"/>
      <c r="E12" s="29"/>
      <c r="F12" s="60">
        <v>1374</v>
      </c>
      <c r="G12" s="60">
        <v>4871</v>
      </c>
      <c r="H12" s="60">
        <v>1254</v>
      </c>
      <c r="I12" s="60">
        <v>512</v>
      </c>
      <c r="J12" s="60">
        <v>248</v>
      </c>
      <c r="K12" s="60">
        <v>1791</v>
      </c>
      <c r="L12" s="60" t="s">
        <v>702</v>
      </c>
      <c r="M12" s="60">
        <v>7</v>
      </c>
      <c r="N12" s="60">
        <v>892</v>
      </c>
    </row>
    <row r="13" spans="1:14" s="5" customFormat="1" ht="30.75" customHeight="1">
      <c r="A13" s="2"/>
      <c r="B13" s="640" t="s">
        <v>191</v>
      </c>
      <c r="C13" s="640"/>
      <c r="D13" s="640"/>
      <c r="E13" s="29"/>
      <c r="F13" s="60">
        <v>132</v>
      </c>
      <c r="G13" s="60">
        <v>0</v>
      </c>
      <c r="H13" s="60">
        <v>14</v>
      </c>
      <c r="I13" s="60">
        <v>7</v>
      </c>
      <c r="J13" s="60">
        <v>61</v>
      </c>
      <c r="K13" s="60">
        <v>16</v>
      </c>
      <c r="L13" s="60" t="s">
        <v>702</v>
      </c>
      <c r="M13" s="60">
        <v>2430</v>
      </c>
      <c r="N13" s="60">
        <v>231</v>
      </c>
    </row>
    <row r="14" spans="1:14" s="5" customFormat="1" ht="16.5" customHeight="1">
      <c r="A14" s="2"/>
      <c r="B14" s="497" t="s">
        <v>192</v>
      </c>
      <c r="C14" s="29"/>
      <c r="D14" s="29"/>
      <c r="E14" s="29"/>
      <c r="F14" s="60">
        <v>2326</v>
      </c>
      <c r="G14" s="60">
        <v>1101</v>
      </c>
      <c r="H14" s="60">
        <v>529</v>
      </c>
      <c r="I14" s="60">
        <v>568</v>
      </c>
      <c r="J14" s="60">
        <v>1105</v>
      </c>
      <c r="K14" s="60">
        <v>1213</v>
      </c>
      <c r="L14" s="60" t="s">
        <v>702</v>
      </c>
      <c r="M14" s="60">
        <v>2401</v>
      </c>
      <c r="N14" s="60">
        <v>1023</v>
      </c>
    </row>
    <row r="15" spans="1:14" s="5" customFormat="1" ht="16.5" customHeight="1">
      <c r="A15" s="2"/>
      <c r="B15" s="497" t="s">
        <v>193</v>
      </c>
      <c r="C15" s="29"/>
      <c r="D15" s="29"/>
      <c r="E15" s="29"/>
      <c r="F15" s="60">
        <v>485</v>
      </c>
      <c r="G15" s="60">
        <v>244</v>
      </c>
      <c r="H15" s="60">
        <v>211</v>
      </c>
      <c r="I15" s="60">
        <v>244</v>
      </c>
      <c r="J15" s="60">
        <v>318</v>
      </c>
      <c r="K15" s="60">
        <v>95</v>
      </c>
      <c r="L15" s="60" t="s">
        <v>702</v>
      </c>
      <c r="M15" s="60">
        <v>89</v>
      </c>
      <c r="N15" s="60">
        <v>255</v>
      </c>
    </row>
    <row r="16" spans="1:14" s="5" customFormat="1" ht="16.5" customHeight="1">
      <c r="A16" s="2"/>
      <c r="B16" s="497" t="s">
        <v>194</v>
      </c>
      <c r="C16" s="29"/>
      <c r="D16" s="29"/>
      <c r="E16" s="29"/>
      <c r="F16" s="60">
        <v>1261</v>
      </c>
      <c r="G16" s="60">
        <v>785</v>
      </c>
      <c r="H16" s="60">
        <v>886</v>
      </c>
      <c r="I16" s="60">
        <v>2019</v>
      </c>
      <c r="J16" s="60">
        <v>1318</v>
      </c>
      <c r="K16" s="60">
        <v>998</v>
      </c>
      <c r="L16" s="60" t="s">
        <v>702</v>
      </c>
      <c r="M16" s="60">
        <v>4145</v>
      </c>
      <c r="N16" s="60">
        <v>1572</v>
      </c>
    </row>
    <row r="17" spans="1:14" s="5" customFormat="1" ht="16.5" customHeight="1">
      <c r="A17" s="2"/>
      <c r="B17" s="68" t="s">
        <v>195</v>
      </c>
      <c r="C17" s="29"/>
      <c r="D17" s="29"/>
      <c r="E17" s="29"/>
      <c r="F17" s="161">
        <v>13963</v>
      </c>
      <c r="G17" s="161">
        <v>27675</v>
      </c>
      <c r="H17" s="161">
        <v>11736</v>
      </c>
      <c r="I17" s="161">
        <v>16934</v>
      </c>
      <c r="J17" s="161">
        <v>13430</v>
      </c>
      <c r="K17" s="161">
        <v>12538</v>
      </c>
      <c r="L17" s="161" t="s">
        <v>702</v>
      </c>
      <c r="M17" s="161">
        <v>23083</v>
      </c>
      <c r="N17" s="161">
        <v>14950</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7151</v>
      </c>
      <c r="G19" s="60">
        <v>3605</v>
      </c>
      <c r="H19" s="60">
        <v>4803</v>
      </c>
      <c r="I19" s="60">
        <v>5487</v>
      </c>
      <c r="J19" s="60">
        <v>863</v>
      </c>
      <c r="K19" s="60">
        <v>5321</v>
      </c>
      <c r="L19" s="60" t="s">
        <v>702</v>
      </c>
      <c r="M19" s="60">
        <v>16617</v>
      </c>
      <c r="N19" s="60">
        <v>5545</v>
      </c>
    </row>
    <row r="20" spans="1:14" s="5" customFormat="1" ht="16.5" customHeight="1">
      <c r="A20" s="2"/>
      <c r="B20" s="497" t="s">
        <v>198</v>
      </c>
      <c r="C20" s="29"/>
      <c r="D20" s="29"/>
      <c r="E20" s="29"/>
      <c r="F20" s="60">
        <v>454</v>
      </c>
      <c r="G20" s="60">
        <v>1423</v>
      </c>
      <c r="H20" s="60">
        <v>690</v>
      </c>
      <c r="I20" s="60">
        <v>1918</v>
      </c>
      <c r="J20" s="60">
        <v>1012</v>
      </c>
      <c r="K20" s="60">
        <v>505</v>
      </c>
      <c r="L20" s="60" t="s">
        <v>702</v>
      </c>
      <c r="M20" s="60">
        <v>2377</v>
      </c>
      <c r="N20" s="60">
        <v>1194</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9291</v>
      </c>
      <c r="G22" s="60">
        <v>0</v>
      </c>
      <c r="H22" s="60">
        <v>3008</v>
      </c>
      <c r="I22" s="60">
        <v>57</v>
      </c>
      <c r="J22" s="60">
        <v>741</v>
      </c>
      <c r="K22" s="60">
        <v>244</v>
      </c>
      <c r="L22" s="60" t="s">
        <v>702</v>
      </c>
      <c r="M22" s="60">
        <v>0</v>
      </c>
      <c r="N22" s="60">
        <v>2123</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114</v>
      </c>
      <c r="G24" s="60">
        <v>0</v>
      </c>
      <c r="H24" s="60">
        <v>1</v>
      </c>
      <c r="I24" s="60">
        <v>27</v>
      </c>
      <c r="J24" s="60">
        <v>20</v>
      </c>
      <c r="K24" s="60">
        <v>0</v>
      </c>
      <c r="L24" s="60" t="s">
        <v>702</v>
      </c>
      <c r="M24" s="60">
        <v>0</v>
      </c>
      <c r="N24" s="60">
        <v>23</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221</v>
      </c>
      <c r="G26" s="60">
        <v>2</v>
      </c>
      <c r="H26" s="60">
        <v>19</v>
      </c>
      <c r="I26" s="60">
        <v>4</v>
      </c>
      <c r="J26" s="60">
        <v>116</v>
      </c>
      <c r="K26" s="60">
        <v>16</v>
      </c>
      <c r="L26" s="60" t="s">
        <v>702</v>
      </c>
      <c r="M26" s="60">
        <v>85</v>
      </c>
      <c r="N26" s="60">
        <v>58</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3508</v>
      </c>
      <c r="G28" s="131">
        <v>0</v>
      </c>
      <c r="H28" s="131">
        <v>3675</v>
      </c>
      <c r="I28" s="131">
        <v>3824</v>
      </c>
      <c r="J28" s="131">
        <v>1427</v>
      </c>
      <c r="K28" s="131">
        <v>3421</v>
      </c>
      <c r="L28" s="131" t="s">
        <v>702</v>
      </c>
      <c r="M28" s="131">
        <v>7293</v>
      </c>
      <c r="N28" s="131">
        <v>3530</v>
      </c>
    </row>
    <row r="29" spans="1:14" s="5" customFormat="1" ht="3.75" customHeight="1">
      <c r="A29" s="10"/>
      <c r="C29" s="10"/>
      <c r="D29" s="10"/>
      <c r="E29" s="66"/>
      <c r="F29" s="66"/>
      <c r="G29" s="66"/>
      <c r="H29" s="10"/>
      <c r="I29" s="67"/>
      <c r="J29" s="67"/>
      <c r="K29" s="67"/>
      <c r="L29" s="67"/>
      <c r="M29" s="67"/>
      <c r="N29" s="67"/>
    </row>
    <row r="30" spans="1:14" s="5" customFormat="1" ht="17.25" customHeight="1">
      <c r="A30" s="13" t="s">
        <v>593</v>
      </c>
      <c r="B30" s="621" t="s">
        <v>778</v>
      </c>
      <c r="C30" s="621"/>
      <c r="D30" s="621"/>
      <c r="E30" s="621"/>
      <c r="F30" s="621"/>
      <c r="G30" s="621"/>
      <c r="H30" s="621"/>
      <c r="I30" s="621"/>
      <c r="J30" s="621"/>
      <c r="K30" s="621"/>
      <c r="L30" s="621"/>
      <c r="M30" s="621"/>
      <c r="N30" s="621"/>
    </row>
    <row r="31" spans="1:14" s="5" customFormat="1" ht="42.75" customHeight="1">
      <c r="A31" s="13" t="s">
        <v>599</v>
      </c>
      <c r="B31" s="621" t="s">
        <v>207</v>
      </c>
      <c r="C31" s="621"/>
      <c r="D31" s="621"/>
      <c r="E31" s="621"/>
      <c r="F31" s="621"/>
      <c r="G31" s="621"/>
      <c r="H31" s="621"/>
      <c r="I31" s="621"/>
      <c r="J31" s="621"/>
      <c r="K31" s="621"/>
      <c r="L31" s="621"/>
      <c r="M31" s="621"/>
      <c r="N31" s="621"/>
    </row>
    <row r="32" spans="1:14" s="5" customFormat="1" ht="32.25" customHeight="1">
      <c r="A32" s="13" t="s">
        <v>600</v>
      </c>
      <c r="B32" s="599" t="s">
        <v>161</v>
      </c>
      <c r="C32" s="599"/>
      <c r="D32" s="599"/>
      <c r="E32" s="599"/>
      <c r="F32" s="599"/>
      <c r="G32" s="599"/>
      <c r="H32" s="599"/>
      <c r="I32" s="599"/>
      <c r="J32" s="599"/>
      <c r="K32" s="599"/>
      <c r="L32" s="599"/>
      <c r="M32" s="599"/>
      <c r="N32" s="599"/>
    </row>
    <row r="33" spans="1:14" s="5" customFormat="1" ht="42.75" customHeight="1">
      <c r="A33" s="13" t="s">
        <v>616</v>
      </c>
      <c r="B33" s="599" t="s">
        <v>208</v>
      </c>
      <c r="C33" s="599"/>
      <c r="D33" s="599"/>
      <c r="E33" s="599"/>
      <c r="F33" s="599"/>
      <c r="G33" s="599"/>
      <c r="H33" s="599"/>
      <c r="I33" s="599"/>
      <c r="J33" s="599"/>
      <c r="K33" s="599"/>
      <c r="L33" s="599"/>
      <c r="M33" s="599"/>
      <c r="N33" s="599"/>
    </row>
    <row r="34" spans="1:14" s="5" customFormat="1" ht="16.5" customHeight="1">
      <c r="A34" s="13" t="s">
        <v>617</v>
      </c>
      <c r="B34" s="621" t="s">
        <v>209</v>
      </c>
      <c r="C34" s="621"/>
      <c r="D34" s="621"/>
      <c r="E34" s="621"/>
      <c r="F34" s="621"/>
      <c r="G34" s="621"/>
      <c r="H34" s="621"/>
      <c r="I34" s="621"/>
      <c r="J34" s="621"/>
      <c r="K34" s="621"/>
      <c r="L34" s="621"/>
      <c r="M34" s="621"/>
      <c r="N34" s="621"/>
    </row>
    <row r="35" spans="1:14" s="5" customFormat="1" ht="16.5" customHeight="1">
      <c r="A35" s="13" t="s">
        <v>618</v>
      </c>
      <c r="B35" s="641" t="s">
        <v>210</v>
      </c>
      <c r="C35" s="641"/>
      <c r="D35" s="641"/>
      <c r="E35" s="641"/>
      <c r="F35" s="641"/>
      <c r="G35" s="641"/>
      <c r="H35" s="641"/>
      <c r="I35" s="641"/>
      <c r="J35" s="641"/>
      <c r="K35" s="641"/>
      <c r="L35" s="641"/>
      <c r="M35" s="641"/>
      <c r="N35" s="641"/>
    </row>
    <row r="36" spans="1:14" s="5" customFormat="1" ht="16.5" customHeight="1">
      <c r="A36" s="13" t="s">
        <v>619</v>
      </c>
      <c r="B36" s="621" t="s">
        <v>211</v>
      </c>
      <c r="C36" s="621"/>
      <c r="D36" s="621"/>
      <c r="E36" s="621"/>
      <c r="F36" s="621"/>
      <c r="G36" s="621"/>
      <c r="H36" s="621"/>
      <c r="I36" s="621"/>
      <c r="J36" s="621"/>
      <c r="K36" s="621"/>
      <c r="L36" s="621"/>
      <c r="M36" s="621"/>
      <c r="N36" s="621"/>
    </row>
    <row r="37" spans="1:14" s="5" customFormat="1" ht="16.5" customHeight="1">
      <c r="A37" s="13" t="s">
        <v>620</v>
      </c>
      <c r="B37" s="621" t="s">
        <v>212</v>
      </c>
      <c r="C37" s="621"/>
      <c r="D37" s="621"/>
      <c r="E37" s="621"/>
      <c r="F37" s="621"/>
      <c r="G37" s="621"/>
      <c r="H37" s="621"/>
      <c r="I37" s="621"/>
      <c r="J37" s="621"/>
      <c r="K37" s="621"/>
      <c r="L37" s="621"/>
      <c r="M37" s="621"/>
      <c r="N37" s="621"/>
    </row>
    <row r="38" spans="1:15" s="5" customFormat="1" ht="16.5" customHeight="1">
      <c r="A38" s="500"/>
      <c r="B38" s="612" t="s">
        <v>558</v>
      </c>
      <c r="C38" s="619"/>
      <c r="D38" s="619"/>
      <c r="E38" s="619"/>
      <c r="F38" s="619"/>
      <c r="G38" s="619"/>
      <c r="H38" s="619"/>
      <c r="I38" s="619"/>
      <c r="J38" s="619"/>
      <c r="K38" s="619"/>
      <c r="L38" s="619"/>
      <c r="M38" s="619"/>
      <c r="N38" s="619"/>
      <c r="O38" s="619"/>
    </row>
    <row r="39" spans="1:14" s="5" customFormat="1" ht="16.5" customHeight="1">
      <c r="A39" s="40" t="s">
        <v>633</v>
      </c>
      <c r="B39" s="8"/>
      <c r="C39" s="8"/>
      <c r="D39" s="615" t="s">
        <v>213</v>
      </c>
      <c r="E39" s="615"/>
      <c r="F39" s="615"/>
      <c r="G39" s="615"/>
      <c r="H39" s="615"/>
      <c r="I39" s="615"/>
      <c r="J39" s="615"/>
      <c r="K39" s="615"/>
      <c r="L39" s="615"/>
      <c r="M39" s="615"/>
      <c r="N39" s="615"/>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spans="1:14" s="5" customFormat="1" ht="16.5" customHeight="1">
      <c r="A109" s="8"/>
      <c r="B109" s="8"/>
      <c r="C109" s="8"/>
      <c r="D109" s="8"/>
      <c r="E109" s="8"/>
      <c r="F109" s="8"/>
      <c r="G109" s="8"/>
      <c r="H109" s="8"/>
      <c r="I109" s="8"/>
      <c r="J109" s="8"/>
      <c r="K109" s="8"/>
      <c r="L109" s="8"/>
      <c r="M109" s="8"/>
      <c r="N109" s="8"/>
    </row>
    <row r="110" ht="3.75" customHeight="1">
      <c r="O110" s="67"/>
    </row>
    <row r="111" ht="30.75" customHeight="1">
      <c r="O111" s="67"/>
    </row>
    <row r="112" ht="53.25" customHeight="1">
      <c r="O112" s="67"/>
    </row>
    <row r="113" ht="15.75" customHeight="1">
      <c r="O113" s="67"/>
    </row>
    <row r="114" ht="16.5" customHeight="1">
      <c r="O114" s="67"/>
    </row>
    <row r="115" ht="16.5" customHeight="1">
      <c r="O115" s="67"/>
    </row>
    <row r="116" ht="16.5" customHeight="1">
      <c r="O116" s="67"/>
    </row>
    <row r="117" ht="16.5" customHeight="1">
      <c r="O117" s="67"/>
    </row>
    <row r="118" ht="16.5" customHeight="1">
      <c r="O118" s="67"/>
    </row>
    <row r="119" ht="16.5" customHeight="1"/>
    <row r="120" ht="16.5" customHeight="1"/>
  </sheetData>
  <mergeCells count="22">
    <mergeCell ref="B8:D8"/>
    <mergeCell ref="B24:D24"/>
    <mergeCell ref="B30:N30"/>
    <mergeCell ref="B35:N35"/>
    <mergeCell ref="E1:N1"/>
    <mergeCell ref="B31:N31"/>
    <mergeCell ref="A3:D3"/>
    <mergeCell ref="B5:D5"/>
    <mergeCell ref="B13:D13"/>
    <mergeCell ref="B22:D22"/>
    <mergeCell ref="B7:D7"/>
    <mergeCell ref="B26:D26"/>
    <mergeCell ref="B9:D9"/>
    <mergeCell ref="B10:D10"/>
    <mergeCell ref="D39:N39"/>
    <mergeCell ref="B11:D11"/>
    <mergeCell ref="B36:N36"/>
    <mergeCell ref="B32:N32"/>
    <mergeCell ref="B33:N33"/>
    <mergeCell ref="B34:N34"/>
    <mergeCell ref="B37:N37"/>
    <mergeCell ref="B38:O3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7.xml><?xml version="1.0" encoding="utf-8"?>
<worksheet xmlns="http://schemas.openxmlformats.org/spreadsheetml/2006/main" xmlns:r="http://schemas.openxmlformats.org/officeDocument/2006/relationships">
  <sheetPr codeName="Sheet38"/>
  <dimension ref="A1:O11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50.25" customHeight="1">
      <c r="A1" s="1" t="s">
        <v>223</v>
      </c>
      <c r="E1" s="623" t="s">
        <v>224</v>
      </c>
      <c r="F1" s="624"/>
      <c r="G1" s="624"/>
      <c r="H1" s="624"/>
      <c r="I1" s="624"/>
      <c r="J1" s="624"/>
      <c r="K1" s="624"/>
      <c r="L1" s="624"/>
      <c r="M1" s="624"/>
      <c r="N1" s="624"/>
    </row>
    <row r="2" spans="1:14" s="5" customFormat="1" ht="16.5" customHeight="1">
      <c r="A2" s="3"/>
      <c r="B2" s="3"/>
      <c r="C2" s="3"/>
      <c r="D2" s="3"/>
      <c r="E2" s="3"/>
      <c r="F2" s="4" t="s">
        <v>316</v>
      </c>
      <c r="G2" s="4" t="s">
        <v>584</v>
      </c>
      <c r="H2" s="4" t="s">
        <v>585</v>
      </c>
      <c r="I2" s="4" t="s">
        <v>586</v>
      </c>
      <c r="J2" s="4" t="s">
        <v>587</v>
      </c>
      <c r="K2" s="4" t="s">
        <v>588</v>
      </c>
      <c r="L2" s="4" t="s">
        <v>589</v>
      </c>
      <c r="M2" s="4" t="s">
        <v>590</v>
      </c>
      <c r="N2" s="4" t="s">
        <v>317</v>
      </c>
    </row>
    <row r="3" spans="1:14" s="5" customFormat="1" ht="63" customHeight="1">
      <c r="A3" s="642" t="s">
        <v>181</v>
      </c>
      <c r="B3" s="642"/>
      <c r="C3" s="642"/>
      <c r="D3" s="642"/>
      <c r="E3" s="495"/>
      <c r="F3" s="496">
        <v>81</v>
      </c>
      <c r="G3" s="496">
        <v>89.82</v>
      </c>
      <c r="H3" s="496">
        <v>90.61</v>
      </c>
      <c r="I3" s="496">
        <v>97.15</v>
      </c>
      <c r="J3" s="496">
        <v>89</v>
      </c>
      <c r="K3" s="496">
        <v>82.7</v>
      </c>
      <c r="L3" s="496">
        <v>100</v>
      </c>
      <c r="M3" s="496">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183</v>
      </c>
      <c r="C5" s="640"/>
      <c r="D5" s="640"/>
      <c r="E5" s="29"/>
      <c r="F5" s="60">
        <v>26</v>
      </c>
      <c r="G5" s="60" t="s">
        <v>702</v>
      </c>
      <c r="H5" s="60">
        <v>149</v>
      </c>
      <c r="I5" s="60">
        <v>42</v>
      </c>
      <c r="J5" s="60">
        <v>61</v>
      </c>
      <c r="K5" s="60">
        <v>51</v>
      </c>
      <c r="L5" s="60" t="s">
        <v>702</v>
      </c>
      <c r="M5" s="60">
        <v>2</v>
      </c>
      <c r="N5" s="60">
        <v>75</v>
      </c>
    </row>
    <row r="6" spans="1:14" s="5" customFormat="1" ht="16.5" customHeight="1">
      <c r="A6" s="2"/>
      <c r="B6" s="497" t="s">
        <v>184</v>
      </c>
      <c r="C6" s="29"/>
      <c r="D6" s="29"/>
      <c r="E6" s="29"/>
      <c r="F6" s="60">
        <v>44</v>
      </c>
      <c r="G6" s="60" t="s">
        <v>702</v>
      </c>
      <c r="H6" s="60">
        <v>221</v>
      </c>
      <c r="I6" s="60">
        <v>250</v>
      </c>
      <c r="J6" s="60">
        <v>132</v>
      </c>
      <c r="K6" s="60">
        <v>335</v>
      </c>
      <c r="L6" s="60" t="s">
        <v>702</v>
      </c>
      <c r="M6" s="60">
        <v>1133</v>
      </c>
      <c r="N6" s="60">
        <v>382</v>
      </c>
    </row>
    <row r="7" spans="1:14" s="5" customFormat="1" ht="42.75" customHeight="1">
      <c r="A7" s="2"/>
      <c r="B7" s="640" t="s">
        <v>185</v>
      </c>
      <c r="C7" s="640"/>
      <c r="D7" s="640"/>
      <c r="E7" s="29"/>
      <c r="F7" s="60">
        <v>121</v>
      </c>
      <c r="G7" s="60" t="s">
        <v>702</v>
      </c>
      <c r="H7" s="60">
        <v>491</v>
      </c>
      <c r="I7" s="60">
        <v>994</v>
      </c>
      <c r="J7" s="60">
        <v>838</v>
      </c>
      <c r="K7" s="60">
        <v>99</v>
      </c>
      <c r="L7" s="60" t="s">
        <v>702</v>
      </c>
      <c r="M7" s="60">
        <v>2882</v>
      </c>
      <c r="N7" s="60">
        <v>1082</v>
      </c>
    </row>
    <row r="8" spans="1:14" s="5" customFormat="1" ht="30.75" customHeight="1">
      <c r="A8" s="2"/>
      <c r="B8" s="640" t="s">
        <v>186</v>
      </c>
      <c r="C8" s="640"/>
      <c r="D8" s="640"/>
      <c r="E8" s="29"/>
      <c r="F8" s="60">
        <v>199</v>
      </c>
      <c r="G8" s="60" t="s">
        <v>702</v>
      </c>
      <c r="H8" s="60">
        <v>6281</v>
      </c>
      <c r="I8" s="60">
        <v>9160</v>
      </c>
      <c r="J8" s="60">
        <v>14477</v>
      </c>
      <c r="K8" s="60">
        <v>10060</v>
      </c>
      <c r="L8" s="60" t="s">
        <v>702</v>
      </c>
      <c r="M8" s="60">
        <v>14461</v>
      </c>
      <c r="N8" s="60">
        <v>9217</v>
      </c>
    </row>
    <row r="9" spans="1:14" s="5" customFormat="1" ht="54.75" customHeight="1">
      <c r="A9" s="2"/>
      <c r="B9" s="640" t="s">
        <v>187</v>
      </c>
      <c r="C9" s="640"/>
      <c r="D9" s="640"/>
      <c r="E9" s="29"/>
      <c r="F9" s="60">
        <v>5</v>
      </c>
      <c r="G9" s="60" t="s">
        <v>702</v>
      </c>
      <c r="H9" s="60">
        <v>107</v>
      </c>
      <c r="I9" s="60">
        <v>265</v>
      </c>
      <c r="J9" s="60">
        <v>1667</v>
      </c>
      <c r="K9" s="60">
        <v>51</v>
      </c>
      <c r="L9" s="60" t="s">
        <v>702</v>
      </c>
      <c r="M9" s="60">
        <v>666</v>
      </c>
      <c r="N9" s="60">
        <v>398</v>
      </c>
    </row>
    <row r="10" spans="1:14" s="5" customFormat="1" ht="30.75" customHeight="1">
      <c r="A10" s="2"/>
      <c r="B10" s="640" t="s">
        <v>188</v>
      </c>
      <c r="C10" s="640"/>
      <c r="D10" s="640"/>
      <c r="E10" s="29"/>
      <c r="F10" s="60">
        <v>4886</v>
      </c>
      <c r="G10" s="60" t="s">
        <v>702</v>
      </c>
      <c r="H10" s="60">
        <v>4064</v>
      </c>
      <c r="I10" s="60">
        <v>4602</v>
      </c>
      <c r="J10" s="60">
        <v>3511</v>
      </c>
      <c r="K10" s="60">
        <v>8629</v>
      </c>
      <c r="L10" s="60" t="s">
        <v>702</v>
      </c>
      <c r="M10" s="60">
        <v>9862</v>
      </c>
      <c r="N10" s="60">
        <v>5361</v>
      </c>
    </row>
    <row r="11" spans="1:14" s="5" customFormat="1" ht="30" customHeight="1">
      <c r="A11" s="2"/>
      <c r="B11" s="640" t="s">
        <v>189</v>
      </c>
      <c r="C11" s="640"/>
      <c r="D11" s="640"/>
      <c r="E11" s="29"/>
      <c r="F11" s="60">
        <v>392</v>
      </c>
      <c r="G11" s="60" t="s">
        <v>702</v>
      </c>
      <c r="H11" s="60">
        <v>448</v>
      </c>
      <c r="I11" s="60">
        <v>864</v>
      </c>
      <c r="J11" s="60">
        <v>518</v>
      </c>
      <c r="K11" s="60">
        <v>2530</v>
      </c>
      <c r="L11" s="60" t="s">
        <v>702</v>
      </c>
      <c r="M11" s="60">
        <v>2371</v>
      </c>
      <c r="N11" s="60">
        <v>971</v>
      </c>
    </row>
    <row r="12" spans="1:14" s="5" customFormat="1" ht="16.5" customHeight="1">
      <c r="A12" s="2"/>
      <c r="B12" s="497" t="s">
        <v>190</v>
      </c>
      <c r="C12" s="29"/>
      <c r="D12" s="29"/>
      <c r="E12" s="29"/>
      <c r="F12" s="60">
        <v>381</v>
      </c>
      <c r="G12" s="60" t="s">
        <v>702</v>
      </c>
      <c r="H12" s="60">
        <v>1253</v>
      </c>
      <c r="I12" s="60">
        <v>780</v>
      </c>
      <c r="J12" s="60">
        <v>119</v>
      </c>
      <c r="K12" s="60">
        <v>3084</v>
      </c>
      <c r="L12" s="60" t="s">
        <v>702</v>
      </c>
      <c r="M12" s="60">
        <v>4</v>
      </c>
      <c r="N12" s="60">
        <v>783</v>
      </c>
    </row>
    <row r="13" spans="1:14" s="5" customFormat="1" ht="30.75" customHeight="1">
      <c r="A13" s="2"/>
      <c r="B13" s="640" t="s">
        <v>191</v>
      </c>
      <c r="C13" s="640"/>
      <c r="D13" s="640"/>
      <c r="E13" s="29"/>
      <c r="F13" s="60">
        <v>649</v>
      </c>
      <c r="G13" s="60" t="s">
        <v>702</v>
      </c>
      <c r="H13" s="60">
        <v>104</v>
      </c>
      <c r="I13" s="60">
        <v>10</v>
      </c>
      <c r="J13" s="60">
        <v>157</v>
      </c>
      <c r="K13" s="60">
        <v>0</v>
      </c>
      <c r="L13" s="60" t="s">
        <v>702</v>
      </c>
      <c r="M13" s="60">
        <v>3743</v>
      </c>
      <c r="N13" s="60">
        <v>765</v>
      </c>
    </row>
    <row r="14" spans="1:14" s="5" customFormat="1" ht="16.5" customHeight="1">
      <c r="A14" s="2"/>
      <c r="B14" s="497" t="s">
        <v>192</v>
      </c>
      <c r="C14" s="29"/>
      <c r="D14" s="29"/>
      <c r="E14" s="29"/>
      <c r="F14" s="60">
        <v>2794</v>
      </c>
      <c r="G14" s="60" t="s">
        <v>702</v>
      </c>
      <c r="H14" s="60">
        <v>1073</v>
      </c>
      <c r="I14" s="60">
        <v>1741</v>
      </c>
      <c r="J14" s="60">
        <v>1490</v>
      </c>
      <c r="K14" s="60">
        <v>621</v>
      </c>
      <c r="L14" s="60" t="s">
        <v>702</v>
      </c>
      <c r="M14" s="60">
        <v>6258</v>
      </c>
      <c r="N14" s="60">
        <v>2316</v>
      </c>
    </row>
    <row r="15" spans="1:14" s="5" customFormat="1" ht="16.5" customHeight="1">
      <c r="A15" s="2"/>
      <c r="B15" s="497" t="s">
        <v>193</v>
      </c>
      <c r="C15" s="29"/>
      <c r="D15" s="29"/>
      <c r="E15" s="29"/>
      <c r="F15" s="60">
        <v>47</v>
      </c>
      <c r="G15" s="60" t="s">
        <v>702</v>
      </c>
      <c r="H15" s="60">
        <v>469</v>
      </c>
      <c r="I15" s="60">
        <v>359</v>
      </c>
      <c r="J15" s="60">
        <v>328</v>
      </c>
      <c r="K15" s="60">
        <v>3</v>
      </c>
      <c r="L15" s="60" t="s">
        <v>702</v>
      </c>
      <c r="M15" s="60">
        <v>93</v>
      </c>
      <c r="N15" s="60">
        <v>326</v>
      </c>
    </row>
    <row r="16" spans="1:14" s="5" customFormat="1" ht="16.5" customHeight="1">
      <c r="A16" s="2"/>
      <c r="B16" s="497" t="s">
        <v>194</v>
      </c>
      <c r="C16" s="29"/>
      <c r="D16" s="29"/>
      <c r="E16" s="29"/>
      <c r="F16" s="60">
        <v>174</v>
      </c>
      <c r="G16" s="60" t="s">
        <v>702</v>
      </c>
      <c r="H16" s="60">
        <v>1393</v>
      </c>
      <c r="I16" s="60">
        <v>2339</v>
      </c>
      <c r="J16" s="60">
        <v>3587</v>
      </c>
      <c r="K16" s="60">
        <v>1257</v>
      </c>
      <c r="L16" s="60" t="s">
        <v>702</v>
      </c>
      <c r="M16" s="60">
        <v>10891</v>
      </c>
      <c r="N16" s="60">
        <v>3557</v>
      </c>
    </row>
    <row r="17" spans="1:14" s="5" customFormat="1" ht="16.5" customHeight="1">
      <c r="A17" s="2"/>
      <c r="B17" s="68" t="s">
        <v>195</v>
      </c>
      <c r="C17" s="29"/>
      <c r="D17" s="29"/>
      <c r="E17" s="29"/>
      <c r="F17" s="161">
        <v>9717</v>
      </c>
      <c r="G17" s="161" t="s">
        <v>702</v>
      </c>
      <c r="H17" s="161">
        <v>16052</v>
      </c>
      <c r="I17" s="161">
        <v>21404</v>
      </c>
      <c r="J17" s="161">
        <v>26886</v>
      </c>
      <c r="K17" s="161">
        <v>26721</v>
      </c>
      <c r="L17" s="161" t="s">
        <v>702</v>
      </c>
      <c r="M17" s="161">
        <v>52365</v>
      </c>
      <c r="N17" s="161">
        <v>25232</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1638</v>
      </c>
      <c r="G19" s="60" t="s">
        <v>702</v>
      </c>
      <c r="H19" s="60">
        <v>7625</v>
      </c>
      <c r="I19" s="60">
        <v>17868</v>
      </c>
      <c r="J19" s="60">
        <v>3317</v>
      </c>
      <c r="K19" s="60">
        <v>7813</v>
      </c>
      <c r="L19" s="60" t="s">
        <v>702</v>
      </c>
      <c r="M19" s="60">
        <v>46182</v>
      </c>
      <c r="N19" s="60">
        <v>16988</v>
      </c>
    </row>
    <row r="20" spans="1:14" s="5" customFormat="1" ht="16.5" customHeight="1">
      <c r="A20" s="2"/>
      <c r="B20" s="497" t="s">
        <v>198</v>
      </c>
      <c r="C20" s="29"/>
      <c r="D20" s="29"/>
      <c r="E20" s="29"/>
      <c r="F20" s="60">
        <v>153</v>
      </c>
      <c r="G20" s="60" t="s">
        <v>702</v>
      </c>
      <c r="H20" s="60">
        <v>1219</v>
      </c>
      <c r="I20" s="60">
        <v>1901</v>
      </c>
      <c r="J20" s="60">
        <v>5139</v>
      </c>
      <c r="K20" s="60">
        <v>0</v>
      </c>
      <c r="L20" s="60" t="s">
        <v>702</v>
      </c>
      <c r="M20" s="60">
        <v>6884</v>
      </c>
      <c r="N20" s="60">
        <v>2750</v>
      </c>
    </row>
    <row r="21" spans="1:14" s="5" customFormat="1" ht="16.5" customHeight="1">
      <c r="A21" s="127" t="s">
        <v>199</v>
      </c>
      <c r="C21" s="2"/>
      <c r="D21" s="2"/>
      <c r="E21" s="2"/>
      <c r="F21" s="60"/>
      <c r="G21" s="60"/>
      <c r="H21" s="60"/>
      <c r="I21" s="60"/>
      <c r="J21" s="60"/>
      <c r="K21" s="60"/>
      <c r="L21" s="60"/>
      <c r="M21" s="60"/>
      <c r="N21" s="60"/>
    </row>
    <row r="22" spans="1:14" s="5" customFormat="1" ht="30.75" customHeight="1">
      <c r="A22" s="2"/>
      <c r="B22" s="640" t="s">
        <v>200</v>
      </c>
      <c r="C22" s="640"/>
      <c r="D22" s="640"/>
      <c r="E22" s="2"/>
      <c r="F22" s="60">
        <v>471</v>
      </c>
      <c r="G22" s="60" t="s">
        <v>702</v>
      </c>
      <c r="H22" s="60">
        <v>6632</v>
      </c>
      <c r="I22" s="60">
        <v>2</v>
      </c>
      <c r="J22" s="60">
        <v>818</v>
      </c>
      <c r="K22" s="60">
        <v>7</v>
      </c>
      <c r="L22" s="60" t="s">
        <v>702</v>
      </c>
      <c r="M22" s="60">
        <v>0</v>
      </c>
      <c r="N22" s="60">
        <v>2516</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446</v>
      </c>
      <c r="G24" s="60" t="s">
        <v>702</v>
      </c>
      <c r="H24" s="60">
        <v>6</v>
      </c>
      <c r="I24" s="60">
        <v>104</v>
      </c>
      <c r="J24" s="60">
        <v>3</v>
      </c>
      <c r="K24" s="60">
        <v>92</v>
      </c>
      <c r="L24" s="60" t="s">
        <v>702</v>
      </c>
      <c r="M24" s="60">
        <v>0</v>
      </c>
      <c r="N24" s="60">
        <v>54</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213</v>
      </c>
      <c r="G26" s="60" t="s">
        <v>702</v>
      </c>
      <c r="H26" s="60">
        <v>28</v>
      </c>
      <c r="I26" s="60">
        <v>10</v>
      </c>
      <c r="J26" s="60">
        <v>278</v>
      </c>
      <c r="K26" s="60">
        <v>34</v>
      </c>
      <c r="L26" s="60" t="s">
        <v>702</v>
      </c>
      <c r="M26" s="60">
        <v>157</v>
      </c>
      <c r="N26" s="60">
        <v>78</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581</v>
      </c>
      <c r="G28" s="131" t="s">
        <v>702</v>
      </c>
      <c r="H28" s="131">
        <v>5620</v>
      </c>
      <c r="I28" s="131">
        <v>7662</v>
      </c>
      <c r="J28" s="131">
        <v>5606</v>
      </c>
      <c r="K28" s="131">
        <v>697</v>
      </c>
      <c r="L28" s="131" t="s">
        <v>702</v>
      </c>
      <c r="M28" s="131">
        <v>16117</v>
      </c>
      <c r="N28" s="131">
        <v>7804</v>
      </c>
    </row>
    <row r="29" spans="1:14" s="5" customFormat="1" ht="3.75" customHeight="1">
      <c r="A29" s="10"/>
      <c r="C29" s="10"/>
      <c r="D29" s="10"/>
      <c r="E29" s="66"/>
      <c r="F29" s="66"/>
      <c r="G29" s="66"/>
      <c r="H29" s="10"/>
      <c r="I29" s="67"/>
      <c r="J29" s="67"/>
      <c r="K29" s="67"/>
      <c r="L29" s="67"/>
      <c r="M29" s="67"/>
      <c r="N29" s="67"/>
    </row>
    <row r="30" spans="1:14" s="5" customFormat="1" ht="17.25" customHeight="1">
      <c r="A30" s="13" t="s">
        <v>593</v>
      </c>
      <c r="B30" s="621" t="s">
        <v>778</v>
      </c>
      <c r="C30" s="621"/>
      <c r="D30" s="621"/>
      <c r="E30" s="621"/>
      <c r="F30" s="621"/>
      <c r="G30" s="621"/>
      <c r="H30" s="621"/>
      <c r="I30" s="621"/>
      <c r="J30" s="621"/>
      <c r="K30" s="621"/>
      <c r="L30" s="621"/>
      <c r="M30" s="621"/>
      <c r="N30" s="621"/>
    </row>
    <row r="31" spans="1:14" s="5" customFormat="1" ht="42.75" customHeight="1">
      <c r="A31" s="13" t="s">
        <v>599</v>
      </c>
      <c r="B31" s="621" t="s">
        <v>207</v>
      </c>
      <c r="C31" s="621"/>
      <c r="D31" s="621"/>
      <c r="E31" s="621"/>
      <c r="F31" s="621"/>
      <c r="G31" s="621"/>
      <c r="H31" s="621"/>
      <c r="I31" s="621"/>
      <c r="J31" s="621"/>
      <c r="K31" s="621"/>
      <c r="L31" s="621"/>
      <c r="M31" s="621"/>
      <c r="N31" s="621"/>
    </row>
    <row r="32" spans="1:14" s="5" customFormat="1" ht="30" customHeight="1">
      <c r="A32" s="13" t="s">
        <v>600</v>
      </c>
      <c r="B32" s="599" t="s">
        <v>161</v>
      </c>
      <c r="C32" s="599"/>
      <c r="D32" s="599"/>
      <c r="E32" s="599"/>
      <c r="F32" s="599"/>
      <c r="G32" s="599"/>
      <c r="H32" s="599"/>
      <c r="I32" s="599"/>
      <c r="J32" s="599"/>
      <c r="K32" s="599"/>
      <c r="L32" s="599"/>
      <c r="M32" s="599"/>
      <c r="N32" s="599"/>
    </row>
    <row r="33" spans="1:14" s="5" customFormat="1" ht="42.75" customHeight="1">
      <c r="A33" s="13" t="s">
        <v>616</v>
      </c>
      <c r="B33" s="599" t="s">
        <v>208</v>
      </c>
      <c r="C33" s="599"/>
      <c r="D33" s="599"/>
      <c r="E33" s="599"/>
      <c r="F33" s="599"/>
      <c r="G33" s="599"/>
      <c r="H33" s="599"/>
      <c r="I33" s="599"/>
      <c r="J33" s="599"/>
      <c r="K33" s="599"/>
      <c r="L33" s="599"/>
      <c r="M33" s="599"/>
      <c r="N33" s="599"/>
    </row>
    <row r="34" spans="1:14" s="5" customFormat="1" ht="17.25" customHeight="1">
      <c r="A34" s="13" t="s">
        <v>617</v>
      </c>
      <c r="B34" s="621" t="s">
        <v>209</v>
      </c>
      <c r="C34" s="621"/>
      <c r="D34" s="621"/>
      <c r="E34" s="621"/>
      <c r="F34" s="621"/>
      <c r="G34" s="621"/>
      <c r="H34" s="621"/>
      <c r="I34" s="621"/>
      <c r="J34" s="621"/>
      <c r="K34" s="621"/>
      <c r="L34" s="621"/>
      <c r="M34" s="621"/>
      <c r="N34" s="621"/>
    </row>
    <row r="35" spans="1:14" s="5" customFormat="1" ht="16.5" customHeight="1">
      <c r="A35" s="13" t="s">
        <v>618</v>
      </c>
      <c r="B35" s="641" t="s">
        <v>210</v>
      </c>
      <c r="C35" s="641"/>
      <c r="D35" s="641"/>
      <c r="E35" s="641"/>
      <c r="F35" s="641"/>
      <c r="G35" s="641"/>
      <c r="H35" s="641"/>
      <c r="I35" s="641"/>
      <c r="J35" s="641"/>
      <c r="K35" s="641"/>
      <c r="L35" s="641"/>
      <c r="M35" s="641"/>
      <c r="N35" s="641"/>
    </row>
    <row r="36" spans="1:14" s="5" customFormat="1" ht="16.5" customHeight="1">
      <c r="A36" s="13" t="s">
        <v>619</v>
      </c>
      <c r="B36" s="621" t="s">
        <v>211</v>
      </c>
      <c r="C36" s="621"/>
      <c r="D36" s="621"/>
      <c r="E36" s="621"/>
      <c r="F36" s="621"/>
      <c r="G36" s="621"/>
      <c r="H36" s="621"/>
      <c r="I36" s="621"/>
      <c r="J36" s="621"/>
      <c r="K36" s="621"/>
      <c r="L36" s="621"/>
      <c r="M36" s="621"/>
      <c r="N36" s="621"/>
    </row>
    <row r="37" spans="1:14" s="5" customFormat="1" ht="16.5" customHeight="1">
      <c r="A37" s="13" t="s">
        <v>620</v>
      </c>
      <c r="B37" s="621" t="s">
        <v>212</v>
      </c>
      <c r="C37" s="621"/>
      <c r="D37" s="621"/>
      <c r="E37" s="621"/>
      <c r="F37" s="621"/>
      <c r="G37" s="621"/>
      <c r="H37" s="621"/>
      <c r="I37" s="621"/>
      <c r="J37" s="621"/>
      <c r="K37" s="621"/>
      <c r="L37" s="621"/>
      <c r="M37" s="621"/>
      <c r="N37" s="621"/>
    </row>
    <row r="38" spans="1:15" s="5" customFormat="1" ht="16.5" customHeight="1">
      <c r="A38" s="500"/>
      <c r="B38" s="612" t="s">
        <v>558</v>
      </c>
      <c r="C38" s="619"/>
      <c r="D38" s="619"/>
      <c r="E38" s="619"/>
      <c r="F38" s="619"/>
      <c r="G38" s="619"/>
      <c r="H38" s="619"/>
      <c r="I38" s="619"/>
      <c r="J38" s="619"/>
      <c r="K38" s="619"/>
      <c r="L38" s="619"/>
      <c r="M38" s="619"/>
      <c r="N38" s="619"/>
      <c r="O38" s="619"/>
    </row>
    <row r="39" spans="1:14" s="5" customFormat="1" ht="16.5" customHeight="1">
      <c r="A39" s="40" t="s">
        <v>633</v>
      </c>
      <c r="B39" s="8"/>
      <c r="C39" s="8"/>
      <c r="D39" s="615" t="s">
        <v>213</v>
      </c>
      <c r="E39" s="615"/>
      <c r="F39" s="615"/>
      <c r="G39" s="615"/>
      <c r="H39" s="615"/>
      <c r="I39" s="615"/>
      <c r="J39" s="615"/>
      <c r="K39" s="615"/>
      <c r="L39" s="615"/>
      <c r="M39" s="615"/>
      <c r="N39" s="615"/>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spans="1:14" s="5" customFormat="1" ht="16.5" customHeight="1">
      <c r="A109" s="8"/>
      <c r="B109" s="8"/>
      <c r="C109" s="8"/>
      <c r="D109" s="8"/>
      <c r="E109" s="8"/>
      <c r="F109" s="8"/>
      <c r="G109" s="8"/>
      <c r="H109" s="8"/>
      <c r="I109" s="8"/>
      <c r="J109" s="8"/>
      <c r="K109" s="8"/>
      <c r="L109" s="8"/>
      <c r="M109" s="8"/>
      <c r="N109" s="8"/>
    </row>
    <row r="110" ht="3.75" customHeight="1">
      <c r="O110" s="67"/>
    </row>
    <row r="111" ht="30.75" customHeight="1">
      <c r="O111" s="67"/>
    </row>
    <row r="112" ht="53.25" customHeight="1">
      <c r="O112" s="67"/>
    </row>
    <row r="113" ht="15.75" customHeight="1">
      <c r="O113" s="67"/>
    </row>
    <row r="114" ht="16.5" customHeight="1">
      <c r="O114" s="67"/>
    </row>
    <row r="115" ht="16.5" customHeight="1">
      <c r="O115" s="67"/>
    </row>
    <row r="116" ht="16.5" customHeight="1">
      <c r="O116" s="67"/>
    </row>
    <row r="117" ht="16.5" customHeight="1">
      <c r="O117" s="67"/>
    </row>
    <row r="118" ht="16.5" customHeight="1">
      <c r="O118" s="67"/>
    </row>
    <row r="119" ht="16.5" customHeight="1"/>
    <row r="120" ht="16.5" customHeight="1"/>
  </sheetData>
  <mergeCells count="22">
    <mergeCell ref="B26:D26"/>
    <mergeCell ref="E1:N1"/>
    <mergeCell ref="B31:N31"/>
    <mergeCell ref="A3:D3"/>
    <mergeCell ref="B5:D5"/>
    <mergeCell ref="B13:D13"/>
    <mergeCell ref="B22:D22"/>
    <mergeCell ref="B7:D7"/>
    <mergeCell ref="B9:D9"/>
    <mergeCell ref="B8:D8"/>
    <mergeCell ref="B10:D10"/>
    <mergeCell ref="B11:D11"/>
    <mergeCell ref="B24:D24"/>
    <mergeCell ref="B30:N30"/>
    <mergeCell ref="D39:N39"/>
    <mergeCell ref="B37:N37"/>
    <mergeCell ref="B36:N36"/>
    <mergeCell ref="B32:N32"/>
    <mergeCell ref="B33:N33"/>
    <mergeCell ref="B34:N34"/>
    <mergeCell ref="B35:N35"/>
    <mergeCell ref="B38:O3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8.xml><?xml version="1.0" encoding="utf-8"?>
<worksheet xmlns="http://schemas.openxmlformats.org/spreadsheetml/2006/main" xmlns:r="http://schemas.openxmlformats.org/officeDocument/2006/relationships">
  <sheetPr codeName="Sheet39"/>
  <dimension ref="A1:O105"/>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33" customHeight="1">
      <c r="A1" s="1" t="s">
        <v>225</v>
      </c>
      <c r="E1" s="623" t="s">
        <v>226</v>
      </c>
      <c r="F1" s="624"/>
      <c r="G1" s="624"/>
      <c r="H1" s="624"/>
      <c r="I1" s="624"/>
      <c r="J1" s="624"/>
      <c r="K1" s="624"/>
      <c r="L1" s="624"/>
      <c r="M1" s="624"/>
      <c r="N1" s="624"/>
    </row>
    <row r="2" spans="1:14" s="5" customFormat="1" ht="16.5" customHeight="1">
      <c r="A2" s="3"/>
      <c r="B2" s="3"/>
      <c r="C2" s="3"/>
      <c r="D2" s="3"/>
      <c r="E2" s="3"/>
      <c r="F2" s="4" t="s">
        <v>227</v>
      </c>
      <c r="G2" s="4" t="s">
        <v>584</v>
      </c>
      <c r="H2" s="4" t="s">
        <v>585</v>
      </c>
      <c r="I2" s="4" t="s">
        <v>586</v>
      </c>
      <c r="J2" s="4" t="s">
        <v>587</v>
      </c>
      <c r="K2" s="4" t="s">
        <v>588</v>
      </c>
      <c r="L2" s="4" t="s">
        <v>589</v>
      </c>
      <c r="M2" s="4" t="s">
        <v>590</v>
      </c>
      <c r="N2" s="4" t="s">
        <v>318</v>
      </c>
    </row>
    <row r="3" spans="1:14" s="5" customFormat="1" ht="64.5" customHeight="1">
      <c r="A3" s="642" t="s">
        <v>181</v>
      </c>
      <c r="B3" s="642"/>
      <c r="C3" s="642"/>
      <c r="D3" s="642"/>
      <c r="E3" s="495"/>
      <c r="F3" s="502">
        <v>81</v>
      </c>
      <c r="G3" s="496">
        <v>90</v>
      </c>
      <c r="H3" s="496">
        <v>91</v>
      </c>
      <c r="I3" s="496">
        <v>97</v>
      </c>
      <c r="J3" s="496">
        <v>89</v>
      </c>
      <c r="K3" s="496">
        <v>83</v>
      </c>
      <c r="L3" s="496">
        <v>100</v>
      </c>
      <c r="M3" s="496">
        <v>94</v>
      </c>
      <c r="N3" s="496">
        <v>86</v>
      </c>
    </row>
    <row r="4" spans="1:14" s="5" customFormat="1" ht="16.5" customHeight="1">
      <c r="A4" s="127" t="s">
        <v>182</v>
      </c>
      <c r="C4" s="6"/>
      <c r="D4" s="6"/>
      <c r="E4" s="6"/>
      <c r="F4" s="6"/>
      <c r="G4" s="6"/>
      <c r="H4" s="6"/>
      <c r="I4" s="6"/>
      <c r="J4" s="6"/>
      <c r="K4" s="6"/>
      <c r="L4" s="6"/>
      <c r="M4" s="6"/>
      <c r="N4" s="6"/>
    </row>
    <row r="5" spans="1:14" s="5" customFormat="1" ht="30" customHeight="1">
      <c r="A5" s="2"/>
      <c r="B5" s="640" t="s">
        <v>228</v>
      </c>
      <c r="C5" s="640"/>
      <c r="D5" s="640"/>
      <c r="E5" s="29"/>
      <c r="F5" s="60">
        <v>127</v>
      </c>
      <c r="G5" s="60">
        <v>836</v>
      </c>
      <c r="H5" s="60">
        <v>556</v>
      </c>
      <c r="I5" s="60">
        <v>153</v>
      </c>
      <c r="J5" s="60">
        <v>224</v>
      </c>
      <c r="K5" s="60">
        <v>170</v>
      </c>
      <c r="L5" s="60">
        <v>581</v>
      </c>
      <c r="M5" s="60">
        <v>56</v>
      </c>
      <c r="N5" s="60">
        <v>411</v>
      </c>
    </row>
    <row r="6" spans="1:14" s="5" customFormat="1" ht="16.5" customHeight="1">
      <c r="A6" s="2"/>
      <c r="B6" s="497" t="s">
        <v>184</v>
      </c>
      <c r="C6" s="29"/>
      <c r="D6" s="29"/>
      <c r="E6" s="29"/>
      <c r="F6" s="60">
        <v>283</v>
      </c>
      <c r="G6" s="60">
        <v>420</v>
      </c>
      <c r="H6" s="60">
        <v>373</v>
      </c>
      <c r="I6" s="60">
        <v>576</v>
      </c>
      <c r="J6" s="60">
        <v>208</v>
      </c>
      <c r="K6" s="60">
        <v>388</v>
      </c>
      <c r="L6" s="60">
        <v>1425</v>
      </c>
      <c r="M6" s="60">
        <v>610</v>
      </c>
      <c r="N6" s="60">
        <v>381</v>
      </c>
    </row>
    <row r="7" spans="1:14" s="5" customFormat="1" ht="42.75" customHeight="1">
      <c r="A7" s="2"/>
      <c r="B7" s="640" t="s">
        <v>229</v>
      </c>
      <c r="C7" s="640"/>
      <c r="D7" s="640"/>
      <c r="E7" s="29"/>
      <c r="F7" s="60">
        <v>733</v>
      </c>
      <c r="G7" s="60">
        <v>529</v>
      </c>
      <c r="H7" s="60">
        <v>703</v>
      </c>
      <c r="I7" s="60">
        <v>1161</v>
      </c>
      <c r="J7" s="60">
        <v>580</v>
      </c>
      <c r="K7" s="60">
        <v>411</v>
      </c>
      <c r="L7" s="60">
        <v>2165</v>
      </c>
      <c r="M7" s="60">
        <v>1596</v>
      </c>
      <c r="N7" s="60">
        <v>723</v>
      </c>
    </row>
    <row r="8" spans="1:14" s="5" customFormat="1" ht="30.75" customHeight="1">
      <c r="A8" s="2"/>
      <c r="B8" s="640" t="s">
        <v>186</v>
      </c>
      <c r="C8" s="640"/>
      <c r="D8" s="640"/>
      <c r="E8" s="29"/>
      <c r="F8" s="60">
        <v>3794</v>
      </c>
      <c r="G8" s="60">
        <v>8677</v>
      </c>
      <c r="H8" s="60">
        <v>7259</v>
      </c>
      <c r="I8" s="60">
        <v>9717</v>
      </c>
      <c r="J8" s="60">
        <v>4626</v>
      </c>
      <c r="K8" s="60">
        <v>3552</v>
      </c>
      <c r="L8" s="60">
        <v>2918</v>
      </c>
      <c r="M8" s="60">
        <v>6730</v>
      </c>
      <c r="N8" s="60">
        <v>6396</v>
      </c>
    </row>
    <row r="9" spans="1:14" s="5" customFormat="1" ht="54.75" customHeight="1">
      <c r="A9" s="2"/>
      <c r="B9" s="640" t="s">
        <v>187</v>
      </c>
      <c r="C9" s="640"/>
      <c r="D9" s="640"/>
      <c r="E9" s="29"/>
      <c r="F9" s="60">
        <v>97</v>
      </c>
      <c r="G9" s="60">
        <v>39</v>
      </c>
      <c r="H9" s="60">
        <v>121</v>
      </c>
      <c r="I9" s="60">
        <v>373</v>
      </c>
      <c r="J9" s="60">
        <v>703</v>
      </c>
      <c r="K9" s="60">
        <v>240</v>
      </c>
      <c r="L9" s="60">
        <v>253</v>
      </c>
      <c r="M9" s="60">
        <v>710</v>
      </c>
      <c r="N9" s="60">
        <v>178</v>
      </c>
    </row>
    <row r="10" spans="1:14" s="5" customFormat="1" ht="30.75" customHeight="1">
      <c r="A10" s="2"/>
      <c r="B10" s="640" t="s">
        <v>188</v>
      </c>
      <c r="C10" s="640"/>
      <c r="D10" s="640"/>
      <c r="E10" s="29"/>
      <c r="F10" s="60">
        <v>2702</v>
      </c>
      <c r="G10" s="60">
        <v>5588</v>
      </c>
      <c r="H10" s="60">
        <v>3223</v>
      </c>
      <c r="I10" s="60">
        <v>4465</v>
      </c>
      <c r="J10" s="60">
        <v>2297</v>
      </c>
      <c r="K10" s="60">
        <v>3716</v>
      </c>
      <c r="L10" s="60">
        <v>2916</v>
      </c>
      <c r="M10" s="60">
        <v>7764</v>
      </c>
      <c r="N10" s="60">
        <v>3718</v>
      </c>
    </row>
    <row r="11" spans="1:14" s="5" customFormat="1" ht="30" customHeight="1">
      <c r="A11" s="2"/>
      <c r="B11" s="640" t="s">
        <v>189</v>
      </c>
      <c r="C11" s="640"/>
      <c r="D11" s="640"/>
      <c r="E11" s="29"/>
      <c r="F11" s="60">
        <v>341</v>
      </c>
      <c r="G11" s="60">
        <v>638</v>
      </c>
      <c r="H11" s="60">
        <v>374</v>
      </c>
      <c r="I11" s="60">
        <v>1049</v>
      </c>
      <c r="J11" s="60">
        <v>473</v>
      </c>
      <c r="K11" s="60">
        <v>523</v>
      </c>
      <c r="L11" s="60">
        <v>342</v>
      </c>
      <c r="M11" s="60">
        <v>820</v>
      </c>
      <c r="N11" s="60">
        <v>510</v>
      </c>
    </row>
    <row r="12" spans="1:14" s="5" customFormat="1" ht="16.5" customHeight="1">
      <c r="A12" s="2"/>
      <c r="B12" s="497" t="s">
        <v>230</v>
      </c>
      <c r="C12" s="29"/>
      <c r="D12" s="29"/>
      <c r="E12" s="29"/>
      <c r="F12" s="60">
        <v>901</v>
      </c>
      <c r="G12" s="60">
        <v>2283</v>
      </c>
      <c r="H12" s="60">
        <v>1078</v>
      </c>
      <c r="I12" s="60">
        <v>1273</v>
      </c>
      <c r="J12" s="60">
        <v>1247</v>
      </c>
      <c r="K12" s="60">
        <v>2477</v>
      </c>
      <c r="L12" s="60">
        <v>2372</v>
      </c>
      <c r="M12" s="60">
        <v>30</v>
      </c>
      <c r="N12" s="60">
        <v>1403</v>
      </c>
    </row>
    <row r="13" spans="1:14" s="5" customFormat="1" ht="30.75" customHeight="1">
      <c r="A13" s="2"/>
      <c r="B13" s="640" t="s">
        <v>191</v>
      </c>
      <c r="C13" s="640"/>
      <c r="D13" s="640"/>
      <c r="E13" s="29"/>
      <c r="F13" s="60">
        <v>94</v>
      </c>
      <c r="G13" s="60">
        <v>0</v>
      </c>
      <c r="H13" s="60">
        <v>21</v>
      </c>
      <c r="I13" s="60">
        <v>34</v>
      </c>
      <c r="J13" s="60">
        <v>97</v>
      </c>
      <c r="K13" s="60">
        <v>61</v>
      </c>
      <c r="L13" s="60">
        <v>0</v>
      </c>
      <c r="M13" s="60">
        <v>1709</v>
      </c>
      <c r="N13" s="60">
        <v>57</v>
      </c>
    </row>
    <row r="14" spans="1:14" s="5" customFormat="1" ht="16.5" customHeight="1">
      <c r="A14" s="2"/>
      <c r="B14" s="497" t="s">
        <v>192</v>
      </c>
      <c r="C14" s="29"/>
      <c r="D14" s="29"/>
      <c r="E14" s="29"/>
      <c r="F14" s="60">
        <v>2239</v>
      </c>
      <c r="G14" s="60">
        <v>2602</v>
      </c>
      <c r="H14" s="60">
        <v>865</v>
      </c>
      <c r="I14" s="60">
        <v>2795</v>
      </c>
      <c r="J14" s="60">
        <v>1926</v>
      </c>
      <c r="K14" s="60">
        <v>2446</v>
      </c>
      <c r="L14" s="60">
        <v>1999</v>
      </c>
      <c r="M14" s="60">
        <v>3718</v>
      </c>
      <c r="N14" s="60">
        <v>2064</v>
      </c>
    </row>
    <row r="15" spans="1:14" s="5" customFormat="1" ht="16.5" customHeight="1">
      <c r="A15" s="2"/>
      <c r="B15" s="497" t="s">
        <v>193</v>
      </c>
      <c r="C15" s="29"/>
      <c r="D15" s="29"/>
      <c r="E15" s="29"/>
      <c r="F15" s="60">
        <v>1522</v>
      </c>
      <c r="G15" s="60">
        <v>1766</v>
      </c>
      <c r="H15" s="60">
        <v>1234</v>
      </c>
      <c r="I15" s="60">
        <v>1612</v>
      </c>
      <c r="J15" s="60">
        <v>2327</v>
      </c>
      <c r="K15" s="60">
        <v>604</v>
      </c>
      <c r="L15" s="60">
        <v>2119</v>
      </c>
      <c r="M15" s="60">
        <v>671</v>
      </c>
      <c r="N15" s="60">
        <v>1573</v>
      </c>
    </row>
    <row r="16" spans="1:14" s="5" customFormat="1" ht="16.5" customHeight="1">
      <c r="A16" s="2"/>
      <c r="B16" s="497" t="s">
        <v>194</v>
      </c>
      <c r="C16" s="29"/>
      <c r="D16" s="29"/>
      <c r="E16" s="29"/>
      <c r="F16" s="60">
        <v>1778</v>
      </c>
      <c r="G16" s="60">
        <v>1675</v>
      </c>
      <c r="H16" s="60">
        <v>1676</v>
      </c>
      <c r="I16" s="60">
        <v>2066</v>
      </c>
      <c r="J16" s="60">
        <v>2929</v>
      </c>
      <c r="K16" s="60">
        <v>1549</v>
      </c>
      <c r="L16" s="60">
        <v>2559</v>
      </c>
      <c r="M16" s="60">
        <v>5400</v>
      </c>
      <c r="N16" s="60">
        <v>1885</v>
      </c>
    </row>
    <row r="17" spans="1:14" s="5" customFormat="1" ht="16.5" customHeight="1">
      <c r="A17" s="2"/>
      <c r="B17" s="68" t="s">
        <v>195</v>
      </c>
      <c r="C17" s="29"/>
      <c r="D17" s="29"/>
      <c r="E17" s="29"/>
      <c r="F17" s="161">
        <v>14451</v>
      </c>
      <c r="G17" s="161">
        <v>24981</v>
      </c>
      <c r="H17" s="161">
        <v>17538</v>
      </c>
      <c r="I17" s="161">
        <v>25384</v>
      </c>
      <c r="J17" s="161">
        <v>17514</v>
      </c>
      <c r="K17" s="161">
        <v>16132</v>
      </c>
      <c r="L17" s="161">
        <v>19210</v>
      </c>
      <c r="M17" s="161">
        <v>29835</v>
      </c>
      <c r="N17" s="161">
        <v>0</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5550</v>
      </c>
      <c r="G19" s="60">
        <v>7289</v>
      </c>
      <c r="H19" s="60">
        <v>5360</v>
      </c>
      <c r="I19" s="60">
        <v>5756</v>
      </c>
      <c r="J19" s="60">
        <v>456</v>
      </c>
      <c r="K19" s="60">
        <v>6573</v>
      </c>
      <c r="L19" s="60">
        <v>4436</v>
      </c>
      <c r="M19" s="60">
        <v>25685</v>
      </c>
      <c r="N19" s="60">
        <v>5645</v>
      </c>
    </row>
    <row r="20" spans="1:14" s="5" customFormat="1" ht="16.5" customHeight="1">
      <c r="A20" s="2"/>
      <c r="B20" s="497" t="s">
        <v>198</v>
      </c>
      <c r="C20" s="29"/>
      <c r="D20" s="29"/>
      <c r="E20" s="29"/>
      <c r="F20" s="60">
        <v>719</v>
      </c>
      <c r="G20" s="60">
        <v>210</v>
      </c>
      <c r="H20" s="60">
        <v>1025</v>
      </c>
      <c r="I20" s="60">
        <v>1380</v>
      </c>
      <c r="J20" s="60">
        <v>836</v>
      </c>
      <c r="K20" s="60">
        <v>644</v>
      </c>
      <c r="L20" s="60">
        <v>131</v>
      </c>
      <c r="M20" s="60">
        <v>2616</v>
      </c>
      <c r="N20" s="60">
        <v>740</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8638</v>
      </c>
      <c r="G22" s="60">
        <v>0</v>
      </c>
      <c r="H22" s="60">
        <v>5643</v>
      </c>
      <c r="I22" s="60">
        <v>404</v>
      </c>
      <c r="J22" s="60">
        <v>1393</v>
      </c>
      <c r="K22" s="60">
        <v>3010</v>
      </c>
      <c r="L22" s="60">
        <v>7761</v>
      </c>
      <c r="M22" s="60">
        <v>0</v>
      </c>
      <c r="N22" s="60">
        <v>4217</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40</v>
      </c>
      <c r="G24" s="60">
        <v>0</v>
      </c>
      <c r="H24" s="60">
        <v>1</v>
      </c>
      <c r="I24" s="60">
        <v>5</v>
      </c>
      <c r="J24" s="60">
        <v>21</v>
      </c>
      <c r="K24" s="60">
        <v>2</v>
      </c>
      <c r="L24" s="60">
        <v>197</v>
      </c>
      <c r="M24" s="60">
        <v>0</v>
      </c>
      <c r="N24" s="60">
        <v>18</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415</v>
      </c>
      <c r="G26" s="60">
        <v>5</v>
      </c>
      <c r="H26" s="60">
        <v>14</v>
      </c>
      <c r="I26" s="60">
        <v>14</v>
      </c>
      <c r="J26" s="60">
        <v>155</v>
      </c>
      <c r="K26" s="60">
        <v>7</v>
      </c>
      <c r="L26" s="60">
        <v>4</v>
      </c>
      <c r="M26" s="60">
        <v>79</v>
      </c>
      <c r="N26" s="60">
        <v>145</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2803</v>
      </c>
      <c r="G28" s="131">
        <v>0</v>
      </c>
      <c r="H28" s="131">
        <v>3382</v>
      </c>
      <c r="I28" s="131">
        <v>4953</v>
      </c>
      <c r="J28" s="131">
        <v>2041</v>
      </c>
      <c r="K28" s="131">
        <v>2897</v>
      </c>
      <c r="L28" s="131">
        <v>3068</v>
      </c>
      <c r="M28" s="131">
        <v>11829</v>
      </c>
      <c r="N28" s="131">
        <v>2463</v>
      </c>
    </row>
    <row r="29" spans="1:14" s="5" customFormat="1" ht="3.75" customHeight="1">
      <c r="A29" s="13" t="s">
        <v>593</v>
      </c>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31.5" customHeight="1">
      <c r="A31" s="13" t="s">
        <v>599</v>
      </c>
      <c r="B31" s="621" t="s">
        <v>161</v>
      </c>
      <c r="C31" s="621"/>
      <c r="D31" s="621"/>
      <c r="E31" s="621"/>
      <c r="F31" s="621"/>
      <c r="G31" s="621"/>
      <c r="H31" s="621"/>
      <c r="I31" s="621"/>
      <c r="J31" s="621"/>
      <c r="K31" s="621"/>
      <c r="L31" s="621"/>
      <c r="M31" s="621"/>
      <c r="N31" s="621"/>
    </row>
    <row r="32" spans="1:14" s="5" customFormat="1" ht="54.75" customHeight="1">
      <c r="A32" s="13" t="s">
        <v>600</v>
      </c>
      <c r="B32" s="599" t="s">
        <v>231</v>
      </c>
      <c r="C32" s="599"/>
      <c r="D32" s="599"/>
      <c r="E32" s="599"/>
      <c r="F32" s="599"/>
      <c r="G32" s="599"/>
      <c r="H32" s="599"/>
      <c r="I32" s="599"/>
      <c r="J32" s="599"/>
      <c r="K32" s="599"/>
      <c r="L32" s="599"/>
      <c r="M32" s="599"/>
      <c r="N32" s="599"/>
    </row>
    <row r="33" spans="1:14" s="5" customFormat="1" ht="16.5" customHeight="1">
      <c r="A33" s="13" t="s">
        <v>616</v>
      </c>
      <c r="B33" s="621" t="s">
        <v>209</v>
      </c>
      <c r="C33" s="615"/>
      <c r="D33" s="615"/>
      <c r="E33" s="615"/>
      <c r="F33" s="615"/>
      <c r="G33" s="615"/>
      <c r="H33" s="615"/>
      <c r="I33" s="615"/>
      <c r="J33" s="615"/>
      <c r="K33" s="615"/>
      <c r="L33" s="615"/>
      <c r="M33" s="615"/>
      <c r="N33" s="615"/>
    </row>
    <row r="34" spans="1:14" s="5" customFormat="1" ht="16.5" customHeight="1">
      <c r="A34" s="13" t="s">
        <v>617</v>
      </c>
      <c r="B34" s="621" t="s">
        <v>210</v>
      </c>
      <c r="C34" s="615"/>
      <c r="D34" s="615"/>
      <c r="E34" s="615"/>
      <c r="F34" s="615"/>
      <c r="G34" s="615"/>
      <c r="H34" s="615"/>
      <c r="I34" s="615"/>
      <c r="J34" s="615"/>
      <c r="K34" s="615"/>
      <c r="L34" s="615"/>
      <c r="M34" s="615"/>
      <c r="N34" s="615"/>
    </row>
    <row r="35" spans="1:14" s="5" customFormat="1" ht="15.75" customHeight="1">
      <c r="A35" s="13" t="s">
        <v>618</v>
      </c>
      <c r="B35" s="621" t="s">
        <v>211</v>
      </c>
      <c r="C35" s="615"/>
      <c r="D35" s="615"/>
      <c r="E35" s="615"/>
      <c r="F35" s="615"/>
      <c r="G35" s="615"/>
      <c r="H35" s="615"/>
      <c r="I35" s="615"/>
      <c r="J35" s="615"/>
      <c r="K35" s="615"/>
      <c r="L35" s="615"/>
      <c r="M35" s="615"/>
      <c r="N35" s="615"/>
    </row>
    <row r="36" spans="1:14" s="5" customFormat="1" ht="16.5" customHeight="1">
      <c r="A36" s="13" t="s">
        <v>619</v>
      </c>
      <c r="B36" s="621" t="s">
        <v>212</v>
      </c>
      <c r="C36" s="615"/>
      <c r="D36" s="615"/>
      <c r="E36" s="615"/>
      <c r="F36" s="615"/>
      <c r="G36" s="615"/>
      <c r="H36" s="615"/>
      <c r="I36" s="615"/>
      <c r="J36" s="615"/>
      <c r="K36" s="615"/>
      <c r="L36" s="615"/>
      <c r="M36" s="615"/>
      <c r="N36" s="615"/>
    </row>
    <row r="37" spans="1:14" s="5" customFormat="1" ht="16.5" customHeight="1">
      <c r="A37" s="13"/>
      <c r="B37" s="619" t="s">
        <v>319</v>
      </c>
      <c r="C37" s="620"/>
      <c r="D37" s="620"/>
      <c r="E37" s="620"/>
      <c r="F37" s="620"/>
      <c r="G37" s="620"/>
      <c r="H37" s="620"/>
      <c r="I37" s="620"/>
      <c r="J37" s="620"/>
      <c r="K37" s="620"/>
      <c r="L37" s="620"/>
      <c r="M37" s="620"/>
      <c r="N37" s="620"/>
    </row>
    <row r="38" spans="1:14" s="5" customFormat="1" ht="16.5" customHeight="1">
      <c r="A38" s="40" t="s">
        <v>633</v>
      </c>
      <c r="B38" s="8"/>
      <c r="C38" s="8"/>
      <c r="D38" s="615" t="s">
        <v>213</v>
      </c>
      <c r="E38" s="615"/>
      <c r="F38" s="615"/>
      <c r="G38" s="615"/>
      <c r="H38" s="615"/>
      <c r="I38" s="615"/>
      <c r="J38" s="615"/>
      <c r="K38" s="615"/>
      <c r="L38" s="615"/>
      <c r="M38" s="615"/>
      <c r="N38" s="615"/>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ht="3.75" customHeight="1">
      <c r="O97" s="67"/>
    </row>
    <row r="98" ht="30.75" customHeight="1">
      <c r="O98" s="67"/>
    </row>
    <row r="99" ht="53.25" customHeight="1">
      <c r="O99" s="67"/>
    </row>
    <row r="100" ht="15.75" customHeight="1">
      <c r="O100" s="67"/>
    </row>
    <row r="101" ht="16.5" customHeight="1">
      <c r="O101" s="67"/>
    </row>
    <row r="102" ht="16.5" customHeight="1">
      <c r="O102" s="67"/>
    </row>
    <row r="103" ht="16.5" customHeight="1">
      <c r="O103" s="67"/>
    </row>
    <row r="104" ht="16.5" customHeight="1">
      <c r="O104" s="67"/>
    </row>
    <row r="105" ht="16.5" customHeight="1">
      <c r="O105" s="67"/>
    </row>
    <row r="106" ht="16.5" customHeight="1"/>
    <row r="107" ht="16.5" customHeight="1"/>
  </sheetData>
  <mergeCells count="21">
    <mergeCell ref="B7:D7"/>
    <mergeCell ref="A3:D3"/>
    <mergeCell ref="E1:N1"/>
    <mergeCell ref="B5:D5"/>
    <mergeCell ref="B31:N31"/>
    <mergeCell ref="B26:D26"/>
    <mergeCell ref="B8:D8"/>
    <mergeCell ref="B9:D9"/>
    <mergeCell ref="B10:D10"/>
    <mergeCell ref="B11:D11"/>
    <mergeCell ref="B13:D13"/>
    <mergeCell ref="B22:D22"/>
    <mergeCell ref="B24:D24"/>
    <mergeCell ref="B30:N30"/>
    <mergeCell ref="B36:N36"/>
    <mergeCell ref="B37:N37"/>
    <mergeCell ref="D38:N38"/>
    <mergeCell ref="B32:N32"/>
    <mergeCell ref="B34:N34"/>
    <mergeCell ref="B35:N35"/>
    <mergeCell ref="B33:N3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29.xml><?xml version="1.0" encoding="utf-8"?>
<worksheet xmlns="http://schemas.openxmlformats.org/spreadsheetml/2006/main" xmlns:r="http://schemas.openxmlformats.org/officeDocument/2006/relationships">
  <sheetPr codeName="Sheet40"/>
  <dimension ref="A1:O112"/>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34.5" customHeight="1">
      <c r="A1" s="1" t="s">
        <v>232</v>
      </c>
      <c r="E1" s="623" t="s">
        <v>233</v>
      </c>
      <c r="F1" s="624"/>
      <c r="G1" s="624"/>
      <c r="H1" s="624"/>
      <c r="I1" s="624"/>
      <c r="J1" s="624"/>
      <c r="K1" s="624"/>
      <c r="L1" s="624"/>
      <c r="M1" s="624"/>
      <c r="N1" s="624"/>
    </row>
    <row r="2" spans="1:14" s="5" customFormat="1" ht="16.5" customHeight="1">
      <c r="A2" s="3"/>
      <c r="B2" s="3"/>
      <c r="C2" s="3"/>
      <c r="D2" s="3"/>
      <c r="E2" s="3"/>
      <c r="F2" s="4" t="s">
        <v>227</v>
      </c>
      <c r="G2" s="4" t="s">
        <v>584</v>
      </c>
      <c r="H2" s="4" t="s">
        <v>585</v>
      </c>
      <c r="I2" s="4" t="s">
        <v>586</v>
      </c>
      <c r="J2" s="4" t="s">
        <v>587</v>
      </c>
      <c r="K2" s="4" t="s">
        <v>588</v>
      </c>
      <c r="L2" s="4" t="s">
        <v>589</v>
      </c>
      <c r="M2" s="4" t="s">
        <v>590</v>
      </c>
      <c r="N2" s="4" t="s">
        <v>318</v>
      </c>
    </row>
    <row r="3" spans="1:14" s="5" customFormat="1" ht="68.25" customHeight="1">
      <c r="A3" s="642" t="s">
        <v>181</v>
      </c>
      <c r="B3" s="642"/>
      <c r="C3" s="642"/>
      <c r="D3" s="642"/>
      <c r="E3" s="495"/>
      <c r="F3" s="502">
        <v>81</v>
      </c>
      <c r="G3" s="496">
        <v>90</v>
      </c>
      <c r="H3" s="496">
        <v>91</v>
      </c>
      <c r="I3" s="496">
        <v>97</v>
      </c>
      <c r="J3" s="496">
        <v>89</v>
      </c>
      <c r="K3" s="496">
        <v>83</v>
      </c>
      <c r="L3" s="496">
        <v>100</v>
      </c>
      <c r="M3" s="496">
        <v>94</v>
      </c>
      <c r="N3" s="496">
        <v>86</v>
      </c>
    </row>
    <row r="4" spans="1:14" s="5" customFormat="1" ht="16.5" customHeight="1">
      <c r="A4" s="127" t="s">
        <v>182</v>
      </c>
      <c r="C4" s="6"/>
      <c r="D4" s="6"/>
      <c r="E4" s="6"/>
      <c r="F4" s="6"/>
      <c r="G4" s="6"/>
      <c r="H4" s="6"/>
      <c r="I4" s="6"/>
      <c r="J4" s="6"/>
      <c r="K4" s="6"/>
      <c r="L4" s="6"/>
      <c r="M4" s="6"/>
      <c r="N4" s="6"/>
    </row>
    <row r="5" spans="1:14" s="5" customFormat="1" ht="30" customHeight="1">
      <c r="A5" s="2"/>
      <c r="B5" s="640" t="s">
        <v>228</v>
      </c>
      <c r="C5" s="640"/>
      <c r="D5" s="640"/>
      <c r="E5" s="29"/>
      <c r="F5" s="60">
        <v>136</v>
      </c>
      <c r="G5" s="60">
        <v>705</v>
      </c>
      <c r="H5" s="60">
        <v>631</v>
      </c>
      <c r="I5" s="60">
        <v>180</v>
      </c>
      <c r="J5" s="60">
        <v>208</v>
      </c>
      <c r="K5" s="60" t="s">
        <v>702</v>
      </c>
      <c r="L5" s="60">
        <v>581</v>
      </c>
      <c r="M5" s="60" t="s">
        <v>702</v>
      </c>
      <c r="N5" s="60">
        <v>399</v>
      </c>
    </row>
    <row r="6" spans="1:14" s="5" customFormat="1" ht="16.5" customHeight="1">
      <c r="A6" s="2"/>
      <c r="B6" s="497" t="s">
        <v>184</v>
      </c>
      <c r="C6" s="29"/>
      <c r="D6" s="29"/>
      <c r="E6" s="29"/>
      <c r="F6" s="60">
        <v>289</v>
      </c>
      <c r="G6" s="60">
        <v>355</v>
      </c>
      <c r="H6" s="60">
        <v>446</v>
      </c>
      <c r="I6" s="60">
        <v>595</v>
      </c>
      <c r="J6" s="60">
        <v>215</v>
      </c>
      <c r="K6" s="60" t="s">
        <v>702</v>
      </c>
      <c r="L6" s="60">
        <v>1421</v>
      </c>
      <c r="M6" s="60" t="s">
        <v>702</v>
      </c>
      <c r="N6" s="60">
        <v>387</v>
      </c>
    </row>
    <row r="7" spans="1:14" s="5" customFormat="1" ht="42.75" customHeight="1">
      <c r="A7" s="2"/>
      <c r="B7" s="640" t="s">
        <v>229</v>
      </c>
      <c r="C7" s="640"/>
      <c r="D7" s="640"/>
      <c r="E7" s="29"/>
      <c r="F7" s="60">
        <v>660</v>
      </c>
      <c r="G7" s="60">
        <v>471</v>
      </c>
      <c r="H7" s="60">
        <v>778</v>
      </c>
      <c r="I7" s="60">
        <v>1289</v>
      </c>
      <c r="J7" s="60">
        <v>597</v>
      </c>
      <c r="K7" s="60" t="s">
        <v>702</v>
      </c>
      <c r="L7" s="60">
        <v>2160</v>
      </c>
      <c r="M7" s="60" t="s">
        <v>702</v>
      </c>
      <c r="N7" s="60">
        <v>727</v>
      </c>
    </row>
    <row r="8" spans="1:14" s="5" customFormat="1" ht="30.75" customHeight="1">
      <c r="A8" s="2"/>
      <c r="B8" s="640" t="s">
        <v>186</v>
      </c>
      <c r="C8" s="640"/>
      <c r="D8" s="640"/>
      <c r="E8" s="29"/>
      <c r="F8" s="60">
        <v>3722</v>
      </c>
      <c r="G8" s="60">
        <v>7022</v>
      </c>
      <c r="H8" s="60">
        <v>7351</v>
      </c>
      <c r="I8" s="60">
        <v>9270</v>
      </c>
      <c r="J8" s="60">
        <v>4548</v>
      </c>
      <c r="K8" s="60" t="s">
        <v>702</v>
      </c>
      <c r="L8" s="60">
        <v>2908</v>
      </c>
      <c r="M8" s="60" t="s">
        <v>702</v>
      </c>
      <c r="N8" s="60">
        <v>5923</v>
      </c>
    </row>
    <row r="9" spans="1:14" s="5" customFormat="1" ht="54.75" customHeight="1">
      <c r="A9" s="2"/>
      <c r="B9" s="640" t="s">
        <v>187</v>
      </c>
      <c r="C9" s="640"/>
      <c r="D9" s="640"/>
      <c r="E9" s="29"/>
      <c r="F9" s="60">
        <v>86</v>
      </c>
      <c r="G9" s="60">
        <v>22</v>
      </c>
      <c r="H9" s="60">
        <v>87</v>
      </c>
      <c r="I9" s="60">
        <v>421</v>
      </c>
      <c r="J9" s="60">
        <v>573</v>
      </c>
      <c r="K9" s="60" t="s">
        <v>702</v>
      </c>
      <c r="L9" s="60">
        <v>249</v>
      </c>
      <c r="M9" s="60" t="s">
        <v>702</v>
      </c>
      <c r="N9" s="60">
        <v>156</v>
      </c>
    </row>
    <row r="10" spans="1:14" s="5" customFormat="1" ht="30.75" customHeight="1">
      <c r="A10" s="2"/>
      <c r="B10" s="640" t="s">
        <v>188</v>
      </c>
      <c r="C10" s="640"/>
      <c r="D10" s="640"/>
      <c r="E10" s="29"/>
      <c r="F10" s="60">
        <v>2315</v>
      </c>
      <c r="G10" s="60">
        <v>4890</v>
      </c>
      <c r="H10" s="60">
        <v>3193</v>
      </c>
      <c r="I10" s="60">
        <v>4600</v>
      </c>
      <c r="J10" s="60">
        <v>2119</v>
      </c>
      <c r="K10" s="60" t="s">
        <v>702</v>
      </c>
      <c r="L10" s="60">
        <v>2913</v>
      </c>
      <c r="M10" s="60" t="s">
        <v>702</v>
      </c>
      <c r="N10" s="60">
        <v>3409</v>
      </c>
    </row>
    <row r="11" spans="1:14" s="5" customFormat="1" ht="30" customHeight="1">
      <c r="A11" s="2"/>
      <c r="B11" s="640" t="s">
        <v>189</v>
      </c>
      <c r="C11" s="640"/>
      <c r="D11" s="640"/>
      <c r="E11" s="29"/>
      <c r="F11" s="60">
        <v>385</v>
      </c>
      <c r="G11" s="60">
        <v>475</v>
      </c>
      <c r="H11" s="60">
        <v>300</v>
      </c>
      <c r="I11" s="60">
        <v>982</v>
      </c>
      <c r="J11" s="60">
        <v>506</v>
      </c>
      <c r="K11" s="60" t="s">
        <v>702</v>
      </c>
      <c r="L11" s="60">
        <v>342</v>
      </c>
      <c r="M11" s="60" t="s">
        <v>702</v>
      </c>
      <c r="N11" s="60">
        <v>470</v>
      </c>
    </row>
    <row r="12" spans="1:14" s="5" customFormat="1" ht="16.5" customHeight="1">
      <c r="A12" s="2"/>
      <c r="B12" s="497" t="s">
        <v>230</v>
      </c>
      <c r="C12" s="29"/>
      <c r="D12" s="29"/>
      <c r="E12" s="29"/>
      <c r="F12" s="60">
        <v>795</v>
      </c>
      <c r="G12" s="60">
        <v>1712</v>
      </c>
      <c r="H12" s="60">
        <v>986</v>
      </c>
      <c r="I12" s="60">
        <v>1128</v>
      </c>
      <c r="J12" s="60">
        <v>1582</v>
      </c>
      <c r="K12" s="60" t="s">
        <v>702</v>
      </c>
      <c r="L12" s="60">
        <v>2373</v>
      </c>
      <c r="M12" s="60" t="s">
        <v>702</v>
      </c>
      <c r="N12" s="60">
        <v>1223</v>
      </c>
    </row>
    <row r="13" spans="1:14" s="5" customFormat="1" ht="30.75" customHeight="1">
      <c r="A13" s="2"/>
      <c r="B13" s="640" t="s">
        <v>191</v>
      </c>
      <c r="C13" s="640"/>
      <c r="D13" s="640"/>
      <c r="E13" s="29"/>
      <c r="F13" s="60">
        <v>95</v>
      </c>
      <c r="G13" s="60">
        <v>0</v>
      </c>
      <c r="H13" s="60">
        <v>27</v>
      </c>
      <c r="I13" s="60">
        <v>43</v>
      </c>
      <c r="J13" s="60">
        <v>102</v>
      </c>
      <c r="K13" s="60" t="s">
        <v>702</v>
      </c>
      <c r="L13" s="60">
        <v>0</v>
      </c>
      <c r="M13" s="60" t="s">
        <v>702</v>
      </c>
      <c r="N13" s="60">
        <v>50</v>
      </c>
    </row>
    <row r="14" spans="1:14" s="5" customFormat="1" ht="16.5" customHeight="1">
      <c r="A14" s="2"/>
      <c r="B14" s="497" t="s">
        <v>192</v>
      </c>
      <c r="C14" s="29"/>
      <c r="D14" s="29"/>
      <c r="E14" s="29"/>
      <c r="F14" s="60">
        <v>2256</v>
      </c>
      <c r="G14" s="60">
        <v>2611</v>
      </c>
      <c r="H14" s="60">
        <v>919</v>
      </c>
      <c r="I14" s="60">
        <v>3059</v>
      </c>
      <c r="J14" s="60">
        <v>2001</v>
      </c>
      <c r="K14" s="60" t="s">
        <v>702</v>
      </c>
      <c r="L14" s="60">
        <v>1998</v>
      </c>
      <c r="M14" s="60" t="s">
        <v>702</v>
      </c>
      <c r="N14" s="60">
        <v>2172</v>
      </c>
    </row>
    <row r="15" spans="1:14" s="5" customFormat="1" ht="16.5" customHeight="1">
      <c r="A15" s="2"/>
      <c r="B15" s="497" t="s">
        <v>193</v>
      </c>
      <c r="C15" s="29"/>
      <c r="D15" s="29"/>
      <c r="E15" s="29"/>
      <c r="F15" s="60">
        <v>1366</v>
      </c>
      <c r="G15" s="60">
        <v>1743</v>
      </c>
      <c r="H15" s="60">
        <v>1457</v>
      </c>
      <c r="I15" s="60">
        <v>1878</v>
      </c>
      <c r="J15" s="60">
        <v>2339</v>
      </c>
      <c r="K15" s="60" t="s">
        <v>702</v>
      </c>
      <c r="L15" s="60">
        <v>2118</v>
      </c>
      <c r="M15" s="60" t="s">
        <v>702</v>
      </c>
      <c r="N15" s="60">
        <v>1650</v>
      </c>
    </row>
    <row r="16" spans="1:14" s="5" customFormat="1" ht="16.5" customHeight="1">
      <c r="A16" s="2"/>
      <c r="B16" s="497" t="s">
        <v>194</v>
      </c>
      <c r="C16" s="29"/>
      <c r="D16" s="29"/>
      <c r="E16" s="29"/>
      <c r="F16" s="60">
        <v>1597</v>
      </c>
      <c r="G16" s="60">
        <v>1525</v>
      </c>
      <c r="H16" s="60">
        <v>1843</v>
      </c>
      <c r="I16" s="60">
        <v>1829</v>
      </c>
      <c r="J16" s="60">
        <v>3099</v>
      </c>
      <c r="K16" s="60" t="s">
        <v>702</v>
      </c>
      <c r="L16" s="60">
        <v>2548</v>
      </c>
      <c r="M16" s="60" t="s">
        <v>702</v>
      </c>
      <c r="N16" s="60">
        <v>1812</v>
      </c>
    </row>
    <row r="17" spans="1:14" s="5" customFormat="1" ht="16.5" customHeight="1">
      <c r="A17" s="2"/>
      <c r="B17" s="68" t="s">
        <v>195</v>
      </c>
      <c r="C17" s="29"/>
      <c r="D17" s="29"/>
      <c r="E17" s="29"/>
      <c r="F17" s="161">
        <v>13701</v>
      </c>
      <c r="G17" s="161">
        <v>21531</v>
      </c>
      <c r="H17" s="161">
        <v>18016</v>
      </c>
      <c r="I17" s="161">
        <v>25273</v>
      </c>
      <c r="J17" s="161">
        <v>17888</v>
      </c>
      <c r="K17" s="161" t="s">
        <v>702</v>
      </c>
      <c r="L17" s="161">
        <v>19612</v>
      </c>
      <c r="M17" s="161" t="s">
        <v>702</v>
      </c>
      <c r="N17" s="161">
        <v>18378</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4534</v>
      </c>
      <c r="G19" s="60">
        <v>6219</v>
      </c>
      <c r="H19" s="60">
        <v>5148</v>
      </c>
      <c r="I19" s="60">
        <v>5349</v>
      </c>
      <c r="J19" s="60">
        <v>344</v>
      </c>
      <c r="K19" s="60" t="s">
        <v>702</v>
      </c>
      <c r="L19" s="60">
        <v>4427</v>
      </c>
      <c r="M19" s="60" t="s">
        <v>702</v>
      </c>
      <c r="N19" s="60">
        <v>4783</v>
      </c>
    </row>
    <row r="20" spans="1:14" s="5" customFormat="1" ht="16.5" customHeight="1">
      <c r="A20" s="2"/>
      <c r="B20" s="497" t="s">
        <v>198</v>
      </c>
      <c r="C20" s="29"/>
      <c r="D20" s="29"/>
      <c r="E20" s="29"/>
      <c r="F20" s="60">
        <v>779</v>
      </c>
      <c r="G20" s="60">
        <v>138</v>
      </c>
      <c r="H20" s="60">
        <v>947</v>
      </c>
      <c r="I20" s="60">
        <v>1220</v>
      </c>
      <c r="J20" s="60">
        <v>865</v>
      </c>
      <c r="K20" s="60" t="s">
        <v>702</v>
      </c>
      <c r="L20" s="60">
        <v>131</v>
      </c>
      <c r="M20" s="60" t="s">
        <v>702</v>
      </c>
      <c r="N20" s="60">
        <v>678</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7043</v>
      </c>
      <c r="G22" s="60">
        <v>0</v>
      </c>
      <c r="H22" s="60">
        <v>5959</v>
      </c>
      <c r="I22" s="60">
        <v>506</v>
      </c>
      <c r="J22" s="60">
        <v>1507</v>
      </c>
      <c r="K22" s="60" t="s">
        <v>702</v>
      </c>
      <c r="L22" s="60">
        <v>7769</v>
      </c>
      <c r="M22" s="60" t="s">
        <v>702</v>
      </c>
      <c r="N22" s="60">
        <v>3724</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43</v>
      </c>
      <c r="G24" s="60">
        <v>0</v>
      </c>
      <c r="H24" s="60">
        <v>1</v>
      </c>
      <c r="I24" s="60">
        <v>0</v>
      </c>
      <c r="J24" s="60">
        <v>12</v>
      </c>
      <c r="K24" s="60" t="s">
        <v>702</v>
      </c>
      <c r="L24" s="60">
        <v>197</v>
      </c>
      <c r="M24" s="60" t="s">
        <v>702</v>
      </c>
      <c r="N24" s="60">
        <v>20</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397</v>
      </c>
      <c r="G26" s="60">
        <v>4</v>
      </c>
      <c r="H26" s="60">
        <v>9</v>
      </c>
      <c r="I26" s="60">
        <v>12</v>
      </c>
      <c r="J26" s="60">
        <v>143</v>
      </c>
      <c r="K26" s="60" t="s">
        <v>702</v>
      </c>
      <c r="L26" s="60">
        <v>4</v>
      </c>
      <c r="M26" s="60" t="s">
        <v>702</v>
      </c>
      <c r="N26" s="60">
        <v>147</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2264</v>
      </c>
      <c r="G28" s="131">
        <v>0</v>
      </c>
      <c r="H28" s="131">
        <v>3063</v>
      </c>
      <c r="I28" s="131">
        <v>4767</v>
      </c>
      <c r="J28" s="131">
        <v>2104</v>
      </c>
      <c r="K28" s="131" t="s">
        <v>702</v>
      </c>
      <c r="L28" s="131">
        <v>3064</v>
      </c>
      <c r="M28" s="131" t="s">
        <v>702</v>
      </c>
      <c r="N28" s="131">
        <v>2073</v>
      </c>
    </row>
    <row r="29" spans="1:14" s="5" customFormat="1" ht="3.75" customHeight="1">
      <c r="A29" s="10"/>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31.5" customHeight="1">
      <c r="A31" s="13" t="s">
        <v>599</v>
      </c>
      <c r="B31" s="621" t="s">
        <v>161</v>
      </c>
      <c r="C31" s="621"/>
      <c r="D31" s="621"/>
      <c r="E31" s="621"/>
      <c r="F31" s="621"/>
      <c r="G31" s="621"/>
      <c r="H31" s="621"/>
      <c r="I31" s="621"/>
      <c r="J31" s="621"/>
      <c r="K31" s="621"/>
      <c r="L31" s="621"/>
      <c r="M31" s="621"/>
      <c r="N31" s="621"/>
    </row>
    <row r="32" spans="1:14" s="5" customFormat="1" ht="54.75" customHeight="1">
      <c r="A32" s="13" t="s">
        <v>600</v>
      </c>
      <c r="B32" s="599" t="s">
        <v>231</v>
      </c>
      <c r="C32" s="599"/>
      <c r="D32" s="599"/>
      <c r="E32" s="599"/>
      <c r="F32" s="599"/>
      <c r="G32" s="599"/>
      <c r="H32" s="599"/>
      <c r="I32" s="599"/>
      <c r="J32" s="599"/>
      <c r="K32" s="599"/>
      <c r="L32" s="599"/>
      <c r="M32" s="599"/>
      <c r="N32" s="599"/>
    </row>
    <row r="33" spans="1:14" s="5" customFormat="1" ht="16.5" customHeight="1">
      <c r="A33" s="13" t="s">
        <v>616</v>
      </c>
      <c r="B33" s="621" t="s">
        <v>209</v>
      </c>
      <c r="C33" s="615"/>
      <c r="D33" s="615"/>
      <c r="E33" s="615"/>
      <c r="F33" s="615"/>
      <c r="G33" s="615"/>
      <c r="H33" s="615"/>
      <c r="I33" s="615"/>
      <c r="J33" s="615"/>
      <c r="K33" s="615"/>
      <c r="L33" s="615"/>
      <c r="M33" s="615"/>
      <c r="N33" s="615"/>
    </row>
    <row r="34" spans="1:14" s="5" customFormat="1" ht="16.5" customHeight="1">
      <c r="A34" s="13" t="s">
        <v>617</v>
      </c>
      <c r="B34" s="621" t="s">
        <v>210</v>
      </c>
      <c r="C34" s="615"/>
      <c r="D34" s="615"/>
      <c r="E34" s="615"/>
      <c r="F34" s="615"/>
      <c r="G34" s="615"/>
      <c r="H34" s="615"/>
      <c r="I34" s="615"/>
      <c r="J34" s="615"/>
      <c r="K34" s="615"/>
      <c r="L34" s="615"/>
      <c r="M34" s="615"/>
      <c r="N34" s="615"/>
    </row>
    <row r="35" spans="1:14" s="5" customFormat="1" ht="15.75" customHeight="1">
      <c r="A35" s="13" t="s">
        <v>618</v>
      </c>
      <c r="B35" s="621" t="s">
        <v>211</v>
      </c>
      <c r="C35" s="615"/>
      <c r="D35" s="615"/>
      <c r="E35" s="615"/>
      <c r="F35" s="615"/>
      <c r="G35" s="615"/>
      <c r="H35" s="615"/>
      <c r="I35" s="615"/>
      <c r="J35" s="615"/>
      <c r="K35" s="615"/>
      <c r="L35" s="615"/>
      <c r="M35" s="615"/>
      <c r="N35" s="615"/>
    </row>
    <row r="36" spans="1:14" s="5" customFormat="1" ht="16.5" customHeight="1">
      <c r="A36" s="13" t="s">
        <v>619</v>
      </c>
      <c r="B36" s="621" t="s">
        <v>212</v>
      </c>
      <c r="C36" s="615"/>
      <c r="D36" s="615"/>
      <c r="E36" s="615"/>
      <c r="F36" s="615"/>
      <c r="G36" s="615"/>
      <c r="H36" s="615"/>
      <c r="I36" s="615"/>
      <c r="J36" s="615"/>
      <c r="K36" s="615"/>
      <c r="L36" s="615"/>
      <c r="M36" s="615"/>
      <c r="N36" s="615"/>
    </row>
    <row r="37" spans="1:15" s="5" customFormat="1" ht="16.5" customHeight="1">
      <c r="A37" s="13"/>
      <c r="B37" s="612" t="s">
        <v>558</v>
      </c>
      <c r="C37" s="619"/>
      <c r="D37" s="619"/>
      <c r="E37" s="619"/>
      <c r="F37" s="619"/>
      <c r="G37" s="619"/>
      <c r="H37" s="619"/>
      <c r="I37" s="619"/>
      <c r="J37" s="619"/>
      <c r="K37" s="619"/>
      <c r="L37" s="619"/>
      <c r="M37" s="619"/>
      <c r="N37" s="619"/>
      <c r="O37" s="619"/>
    </row>
    <row r="38" spans="1:14" s="5" customFormat="1" ht="16.5" customHeight="1">
      <c r="A38" s="40" t="s">
        <v>633</v>
      </c>
      <c r="B38" s="8"/>
      <c r="C38" s="8"/>
      <c r="D38" s="615" t="s">
        <v>213</v>
      </c>
      <c r="E38" s="615"/>
      <c r="F38" s="615"/>
      <c r="G38" s="615"/>
      <c r="H38" s="615"/>
      <c r="I38" s="615"/>
      <c r="J38" s="615"/>
      <c r="K38" s="615"/>
      <c r="L38" s="615"/>
      <c r="M38" s="615"/>
      <c r="N38" s="615"/>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5" s="5" customFormat="1" ht="16.5" customHeight="1">
      <c r="A104" s="8"/>
      <c r="B104" s="8"/>
      <c r="C104" s="8"/>
      <c r="D104" s="8"/>
      <c r="E104" s="8"/>
      <c r="F104" s="8"/>
      <c r="G104" s="8"/>
      <c r="H104" s="8"/>
      <c r="I104" s="8"/>
      <c r="J104" s="8"/>
      <c r="K104" s="8"/>
      <c r="L104" s="8"/>
      <c r="M104" s="8"/>
      <c r="N104" s="8"/>
      <c r="O104" s="67"/>
    </row>
    <row r="105" ht="3.75" customHeight="1">
      <c r="O105" s="67"/>
    </row>
    <row r="106" ht="30.75" customHeight="1">
      <c r="O106" s="67"/>
    </row>
    <row r="107" ht="53.25" customHeight="1">
      <c r="O107" s="67"/>
    </row>
    <row r="108" ht="15.75" customHeight="1">
      <c r="O108" s="67"/>
    </row>
    <row r="109" ht="16.5" customHeight="1">
      <c r="O109" s="67"/>
    </row>
    <row r="110" ht="16.5" customHeight="1">
      <c r="O110" s="67"/>
    </row>
    <row r="111" ht="16.5" customHeight="1">
      <c r="O111" s="67"/>
    </row>
    <row r="112" ht="16.5" customHeight="1">
      <c r="O112" s="67"/>
    </row>
    <row r="113" ht="16.5" customHeight="1"/>
    <row r="114" ht="16.5" customHeight="1"/>
    <row r="115" ht="16.5" customHeight="1"/>
  </sheetData>
  <mergeCells count="21">
    <mergeCell ref="B22:D22"/>
    <mergeCell ref="B11:D11"/>
    <mergeCell ref="B10:D10"/>
    <mergeCell ref="D38:N38"/>
    <mergeCell ref="B33:N33"/>
    <mergeCell ref="B30:N30"/>
    <mergeCell ref="B32:N32"/>
    <mergeCell ref="B31:N31"/>
    <mergeCell ref="B35:N35"/>
    <mergeCell ref="B37:O37"/>
    <mergeCell ref="B34:N34"/>
    <mergeCell ref="B9:D9"/>
    <mergeCell ref="B36:N36"/>
    <mergeCell ref="B26:D26"/>
    <mergeCell ref="E1:N1"/>
    <mergeCell ref="B24:D24"/>
    <mergeCell ref="A3:D3"/>
    <mergeCell ref="B5:D5"/>
    <mergeCell ref="B13:D13"/>
    <mergeCell ref="B8:D8"/>
    <mergeCell ref="B7:D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3.xml><?xml version="1.0" encoding="utf-8"?>
<worksheet xmlns="http://schemas.openxmlformats.org/spreadsheetml/2006/main" xmlns:r="http://schemas.openxmlformats.org/officeDocument/2006/relationships">
  <sheetPr codeName="Sheet58"/>
  <dimension ref="A1:O186"/>
  <sheetViews>
    <sheetView showGridLines="0" zoomScaleSheetLayoutView="100" workbookViewId="0" topLeftCell="A1">
      <selection activeCell="A1" sqref="A1"/>
    </sheetView>
  </sheetViews>
  <sheetFormatPr defaultColWidth="9.140625" defaultRowHeight="12.75"/>
  <cols>
    <col min="1" max="1" width="3.140625" style="8" customWidth="1"/>
    <col min="2" max="3" width="2.7109375" style="8" customWidth="1"/>
    <col min="4" max="4" width="5.28125" style="8" customWidth="1"/>
    <col min="5" max="5" width="0.2890625" style="8" customWidth="1"/>
    <col min="6" max="6" width="4.57421875" style="8" customWidth="1"/>
    <col min="7" max="11" width="7.7109375" style="8" customWidth="1"/>
    <col min="12" max="12" width="7.00390625" style="8" customWidth="1"/>
    <col min="13" max="14" width="6.7109375" style="8" customWidth="1"/>
    <col min="15" max="15" width="8.7109375" style="8" customWidth="1"/>
    <col min="16" max="16384" width="9.140625" style="8" customWidth="1"/>
  </cols>
  <sheetData>
    <row r="1" spans="1:15" s="542" customFormat="1" ht="16.5" customHeight="1">
      <c r="A1" s="1" t="s">
        <v>382</v>
      </c>
      <c r="E1" s="491" t="s">
        <v>383</v>
      </c>
      <c r="F1" s="413"/>
      <c r="G1" s="543"/>
      <c r="H1" s="543"/>
      <c r="I1" s="543"/>
      <c r="J1" s="543"/>
      <c r="K1" s="543"/>
      <c r="L1" s="543"/>
      <c r="M1" s="543"/>
      <c r="N1" s="543"/>
      <c r="O1" s="543"/>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ht="16.5" customHeight="1">
      <c r="A3" s="10" t="s">
        <v>402</v>
      </c>
      <c r="B3" s="35"/>
      <c r="C3" s="6"/>
      <c r="F3" s="7"/>
      <c r="G3" s="7"/>
      <c r="H3" s="7"/>
      <c r="I3" s="7"/>
      <c r="J3" s="7"/>
      <c r="K3" s="7"/>
      <c r="L3" s="7"/>
      <c r="M3" s="7"/>
      <c r="N3" s="7"/>
      <c r="O3" s="7"/>
    </row>
    <row r="4" spans="1:15" ht="16.5" customHeight="1">
      <c r="A4" s="10"/>
      <c r="B4" s="492" t="s">
        <v>703</v>
      </c>
      <c r="C4" s="6"/>
      <c r="F4" s="544" t="s">
        <v>403</v>
      </c>
      <c r="G4" s="545">
        <v>3455500</v>
      </c>
      <c r="H4" s="545">
        <v>2570400</v>
      </c>
      <c r="I4" s="545">
        <v>2012500</v>
      </c>
      <c r="J4" s="545">
        <v>1014900</v>
      </c>
      <c r="K4" s="545">
        <v>779800</v>
      </c>
      <c r="L4" s="545">
        <v>241800</v>
      </c>
      <c r="M4" s="545">
        <v>168400</v>
      </c>
      <c r="N4" s="545">
        <v>98200</v>
      </c>
      <c r="O4" s="545">
        <v>10341600</v>
      </c>
    </row>
    <row r="5" spans="1:15" ht="16.5" customHeight="1">
      <c r="A5" s="10"/>
      <c r="B5" s="492" t="s">
        <v>707</v>
      </c>
      <c r="C5" s="6"/>
      <c r="F5" s="544" t="s">
        <v>403</v>
      </c>
      <c r="G5" s="545">
        <v>3413900</v>
      </c>
      <c r="H5" s="545">
        <v>2500700</v>
      </c>
      <c r="I5" s="545">
        <v>1987000</v>
      </c>
      <c r="J5" s="545">
        <v>1017900</v>
      </c>
      <c r="K5" s="545">
        <v>763700</v>
      </c>
      <c r="L5" s="545">
        <v>234700</v>
      </c>
      <c r="M5" s="545">
        <v>164100</v>
      </c>
      <c r="N5" s="545">
        <v>106900</v>
      </c>
      <c r="O5" s="545">
        <v>10188900</v>
      </c>
    </row>
    <row r="6" spans="1:15" ht="16.5" customHeight="1">
      <c r="A6" s="10"/>
      <c r="B6" s="492" t="s">
        <v>708</v>
      </c>
      <c r="C6" s="6"/>
      <c r="F6" s="544" t="s">
        <v>403</v>
      </c>
      <c r="G6" s="545">
        <v>6869400</v>
      </c>
      <c r="H6" s="545">
        <v>5071100</v>
      </c>
      <c r="I6" s="545">
        <v>3999500</v>
      </c>
      <c r="J6" s="545">
        <v>2032800</v>
      </c>
      <c r="K6" s="545">
        <v>1543500</v>
      </c>
      <c r="L6" s="545">
        <v>476500</v>
      </c>
      <c r="M6" s="545">
        <v>332500</v>
      </c>
      <c r="N6" s="545">
        <v>205100</v>
      </c>
      <c r="O6" s="545">
        <v>20530500</v>
      </c>
    </row>
    <row r="7" spans="1:15" ht="16.5" customHeight="1">
      <c r="A7" s="16" t="s">
        <v>404</v>
      </c>
      <c r="C7" s="6"/>
      <c r="F7" s="7"/>
      <c r="G7" s="7"/>
      <c r="H7" s="7"/>
      <c r="I7" s="7"/>
      <c r="J7" s="7"/>
      <c r="K7" s="7"/>
      <c r="L7" s="7"/>
      <c r="M7" s="7"/>
      <c r="N7" s="7"/>
      <c r="O7" s="7"/>
    </row>
    <row r="8" spans="1:15" ht="16.5" customHeight="1">
      <c r="A8" s="8"/>
      <c r="B8" s="492" t="s">
        <v>703</v>
      </c>
      <c r="C8" s="6"/>
      <c r="F8" s="544" t="s">
        <v>403</v>
      </c>
      <c r="G8" s="545">
        <v>384600</v>
      </c>
      <c r="H8" s="545">
        <v>284900</v>
      </c>
      <c r="I8" s="545">
        <v>191700</v>
      </c>
      <c r="J8" s="545">
        <v>95300</v>
      </c>
      <c r="K8" s="545">
        <v>100400</v>
      </c>
      <c r="L8" s="545">
        <v>28900</v>
      </c>
      <c r="M8" s="545">
        <v>12700</v>
      </c>
      <c r="N8" s="545">
        <v>2500</v>
      </c>
      <c r="O8" s="545">
        <v>1100900</v>
      </c>
    </row>
    <row r="9" spans="1:15" ht="16.5" customHeight="1">
      <c r="A9" s="8"/>
      <c r="B9" s="492" t="s">
        <v>707</v>
      </c>
      <c r="C9" s="6"/>
      <c r="F9" s="544" t="s">
        <v>403</v>
      </c>
      <c r="G9" s="545">
        <v>289200</v>
      </c>
      <c r="H9" s="545">
        <v>212100</v>
      </c>
      <c r="I9" s="545">
        <v>152700</v>
      </c>
      <c r="J9" s="545">
        <v>73800</v>
      </c>
      <c r="K9" s="545">
        <v>73800</v>
      </c>
      <c r="L9" s="545">
        <v>21800</v>
      </c>
      <c r="M9" s="545">
        <v>9600</v>
      </c>
      <c r="N9" s="545">
        <v>2600</v>
      </c>
      <c r="O9" s="545">
        <v>835600</v>
      </c>
    </row>
    <row r="10" spans="1:15" ht="16.5" customHeight="1">
      <c r="A10" s="8"/>
      <c r="B10" s="492" t="s">
        <v>708</v>
      </c>
      <c r="C10" s="6"/>
      <c r="F10" s="544" t="s">
        <v>403</v>
      </c>
      <c r="G10" s="545">
        <v>673800</v>
      </c>
      <c r="H10" s="545">
        <v>497000</v>
      </c>
      <c r="I10" s="545">
        <v>344400</v>
      </c>
      <c r="J10" s="545">
        <v>169100</v>
      </c>
      <c r="K10" s="545">
        <v>174200</v>
      </c>
      <c r="L10" s="545">
        <v>50700</v>
      </c>
      <c r="M10" s="545">
        <v>22300</v>
      </c>
      <c r="N10" s="545">
        <v>5100</v>
      </c>
      <c r="O10" s="545">
        <v>1936500</v>
      </c>
    </row>
    <row r="11" spans="1:15" ht="16.5" customHeight="1">
      <c r="A11" s="418" t="s">
        <v>405</v>
      </c>
      <c r="C11" s="6"/>
      <c r="F11" s="7"/>
      <c r="G11" s="7"/>
      <c r="H11" s="7"/>
      <c r="I11" s="7"/>
      <c r="J11" s="7"/>
      <c r="K11" s="7"/>
      <c r="L11" s="7"/>
      <c r="M11" s="7"/>
      <c r="N11" s="7"/>
      <c r="O11" s="7"/>
    </row>
    <row r="12" spans="1:15" ht="16.5" customHeight="1">
      <c r="A12" s="8"/>
      <c r="B12" s="492" t="s">
        <v>703</v>
      </c>
      <c r="C12" s="6"/>
      <c r="F12" s="346" t="s">
        <v>644</v>
      </c>
      <c r="G12" s="546">
        <v>11.1</v>
      </c>
      <c r="H12" s="546">
        <v>11.1</v>
      </c>
      <c r="I12" s="546">
        <v>9.5</v>
      </c>
      <c r="J12" s="546">
        <v>9.4</v>
      </c>
      <c r="K12" s="546">
        <v>12.9</v>
      </c>
      <c r="L12" s="546">
        <v>12</v>
      </c>
      <c r="M12" s="546">
        <v>7.5</v>
      </c>
      <c r="N12" s="546">
        <v>2.5</v>
      </c>
      <c r="O12" s="546">
        <v>10.6</v>
      </c>
    </row>
    <row r="13" spans="1:15" ht="16.5" customHeight="1">
      <c r="A13" s="8"/>
      <c r="B13" s="492" t="s">
        <v>707</v>
      </c>
      <c r="C13" s="6"/>
      <c r="F13" s="346" t="s">
        <v>644</v>
      </c>
      <c r="G13" s="546">
        <v>8.5</v>
      </c>
      <c r="H13" s="546">
        <v>8.5</v>
      </c>
      <c r="I13" s="546">
        <v>7.7</v>
      </c>
      <c r="J13" s="546">
        <v>7.3</v>
      </c>
      <c r="K13" s="546">
        <v>9.7</v>
      </c>
      <c r="L13" s="546">
        <v>9.3</v>
      </c>
      <c r="M13" s="546">
        <v>5.9</v>
      </c>
      <c r="N13" s="546">
        <v>2.4</v>
      </c>
      <c r="O13" s="546">
        <v>8.2</v>
      </c>
    </row>
    <row r="14" spans="1:15" ht="16.5" customHeight="1">
      <c r="A14" s="10"/>
      <c r="B14" s="30" t="s">
        <v>708</v>
      </c>
      <c r="C14" s="29"/>
      <c r="F14" s="72" t="s">
        <v>644</v>
      </c>
      <c r="G14" s="546">
        <v>9.8</v>
      </c>
      <c r="H14" s="546">
        <v>9.8</v>
      </c>
      <c r="I14" s="546">
        <v>8.6</v>
      </c>
      <c r="J14" s="546">
        <v>8.3</v>
      </c>
      <c r="K14" s="546">
        <v>11.3</v>
      </c>
      <c r="L14" s="546">
        <v>10.6</v>
      </c>
      <c r="M14" s="546">
        <v>6.7</v>
      </c>
      <c r="N14" s="546">
        <v>2.5</v>
      </c>
      <c r="O14" s="546">
        <v>9.4</v>
      </c>
    </row>
    <row r="15" spans="1:15" ht="16.5" customHeight="1">
      <c r="A15" s="418" t="s">
        <v>406</v>
      </c>
      <c r="B15" s="165"/>
      <c r="C15" s="29"/>
      <c r="F15" s="7"/>
      <c r="G15" s="7"/>
      <c r="H15" s="7"/>
      <c r="I15" s="7"/>
      <c r="J15" s="7"/>
      <c r="K15" s="7"/>
      <c r="L15" s="7"/>
      <c r="M15" s="7"/>
      <c r="N15" s="7"/>
      <c r="O15" s="7"/>
    </row>
    <row r="16" spans="1:15" ht="16.5" customHeight="1">
      <c r="A16" s="8"/>
      <c r="B16" s="492" t="s">
        <v>703</v>
      </c>
      <c r="C16" s="29"/>
      <c r="F16" s="346" t="s">
        <v>644</v>
      </c>
      <c r="G16" s="546">
        <v>5.6</v>
      </c>
      <c r="H16" s="546">
        <v>5.6</v>
      </c>
      <c r="I16" s="546">
        <v>4.8</v>
      </c>
      <c r="J16" s="546">
        <v>4.7</v>
      </c>
      <c r="K16" s="546">
        <v>6.5</v>
      </c>
      <c r="L16" s="546">
        <v>6.1</v>
      </c>
      <c r="M16" s="546">
        <v>3.8</v>
      </c>
      <c r="N16" s="546">
        <v>1.2</v>
      </c>
      <c r="O16" s="546">
        <v>5.4</v>
      </c>
    </row>
    <row r="17" spans="1:15" ht="16.5" customHeight="1">
      <c r="A17" s="8"/>
      <c r="B17" s="492" t="s">
        <v>707</v>
      </c>
      <c r="C17" s="6"/>
      <c r="F17" s="346" t="s">
        <v>644</v>
      </c>
      <c r="G17" s="546">
        <v>4.2</v>
      </c>
      <c r="H17" s="546">
        <v>4.2</v>
      </c>
      <c r="I17" s="546">
        <v>3.8</v>
      </c>
      <c r="J17" s="546">
        <v>3.6</v>
      </c>
      <c r="K17" s="546">
        <v>4.8</v>
      </c>
      <c r="L17" s="546">
        <v>4.6</v>
      </c>
      <c r="M17" s="546">
        <v>2.9</v>
      </c>
      <c r="N17" s="546">
        <v>1.3</v>
      </c>
      <c r="O17" s="546">
        <v>4.1</v>
      </c>
    </row>
    <row r="18" spans="1:15" ht="16.5" customHeight="1">
      <c r="A18" s="62"/>
      <c r="B18" s="222" t="s">
        <v>708</v>
      </c>
      <c r="C18" s="9"/>
      <c r="D18" s="264"/>
      <c r="E18" s="264"/>
      <c r="F18" s="482" t="s">
        <v>644</v>
      </c>
      <c r="G18" s="547">
        <v>9.8</v>
      </c>
      <c r="H18" s="547">
        <v>9.8</v>
      </c>
      <c r="I18" s="547">
        <v>8.6</v>
      </c>
      <c r="J18" s="547">
        <v>8.3</v>
      </c>
      <c r="K18" s="547">
        <v>11.3</v>
      </c>
      <c r="L18" s="547">
        <v>10.6</v>
      </c>
      <c r="M18" s="547">
        <v>6.7</v>
      </c>
      <c r="N18" s="547">
        <v>2.5</v>
      </c>
      <c r="O18" s="547">
        <v>9.4</v>
      </c>
    </row>
    <row r="19" spans="1:15" ht="3.75" customHeight="1">
      <c r="A19" s="6"/>
      <c r="B19" s="10"/>
      <c r="C19" s="10"/>
      <c r="D19" s="11"/>
      <c r="E19" s="11"/>
      <c r="F19" s="12"/>
      <c r="G19" s="12"/>
      <c r="H19" s="12"/>
      <c r="I19" s="12"/>
      <c r="J19" s="12"/>
      <c r="K19" s="12"/>
      <c r="L19" s="12"/>
      <c r="M19" s="12"/>
      <c r="N19" s="12"/>
      <c r="O19" s="12"/>
    </row>
    <row r="20" ht="16.5" customHeight="1">
      <c r="A20" s="15" t="s">
        <v>477</v>
      </c>
    </row>
    <row r="21" ht="16.5" customHeight="1"/>
    <row r="186" ht="12.75">
      <c r="B186" s="8" t="s">
        <v>380</v>
      </c>
    </row>
  </sheetData>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30.xml><?xml version="1.0" encoding="utf-8"?>
<worksheet xmlns="http://schemas.openxmlformats.org/spreadsheetml/2006/main" xmlns:r="http://schemas.openxmlformats.org/officeDocument/2006/relationships">
  <sheetPr codeName="Sheet41"/>
  <dimension ref="A1:O11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8.28125" style="8" customWidth="1"/>
    <col min="5" max="5" width="0.85546875" style="8" customWidth="1"/>
    <col min="6" max="14" width="7.7109375" style="8" customWidth="1"/>
    <col min="15" max="16384" width="9.140625" style="8" customWidth="1"/>
  </cols>
  <sheetData>
    <row r="1" spans="1:14" s="29" customFormat="1" ht="54" customHeight="1">
      <c r="A1" s="1" t="s">
        <v>234</v>
      </c>
      <c r="E1" s="623" t="s">
        <v>235</v>
      </c>
      <c r="F1" s="628"/>
      <c r="G1" s="628"/>
      <c r="H1" s="628"/>
      <c r="I1" s="628"/>
      <c r="J1" s="628"/>
      <c r="K1" s="628"/>
      <c r="L1" s="628"/>
      <c r="M1" s="628"/>
      <c r="N1" s="628"/>
    </row>
    <row r="2" spans="1:14" s="5" customFormat="1" ht="16.5" customHeight="1">
      <c r="A2" s="3"/>
      <c r="B2" s="3"/>
      <c r="C2" s="3"/>
      <c r="D2" s="3"/>
      <c r="E2" s="3"/>
      <c r="F2" s="4" t="s">
        <v>227</v>
      </c>
      <c r="G2" s="4" t="s">
        <v>584</v>
      </c>
      <c r="H2" s="4" t="s">
        <v>585</v>
      </c>
      <c r="I2" s="4" t="s">
        <v>586</v>
      </c>
      <c r="J2" s="4" t="s">
        <v>587</v>
      </c>
      <c r="K2" s="4" t="s">
        <v>588</v>
      </c>
      <c r="L2" s="4" t="s">
        <v>589</v>
      </c>
      <c r="M2" s="4" t="s">
        <v>590</v>
      </c>
      <c r="N2" s="4" t="s">
        <v>318</v>
      </c>
    </row>
    <row r="3" spans="1:14" s="5" customFormat="1" ht="61.5" customHeight="1">
      <c r="A3" s="642" t="s">
        <v>181</v>
      </c>
      <c r="B3" s="642"/>
      <c r="C3" s="642"/>
      <c r="D3" s="642"/>
      <c r="E3" s="495"/>
      <c r="F3" s="502">
        <v>81</v>
      </c>
      <c r="G3" s="496">
        <v>90</v>
      </c>
      <c r="H3" s="496">
        <v>91</v>
      </c>
      <c r="I3" s="496">
        <v>97</v>
      </c>
      <c r="J3" s="502">
        <v>89</v>
      </c>
      <c r="K3" s="496">
        <v>83</v>
      </c>
      <c r="L3" s="502">
        <v>100</v>
      </c>
      <c r="M3" s="502">
        <v>94</v>
      </c>
      <c r="N3" s="496">
        <v>86</v>
      </c>
    </row>
    <row r="4" spans="1:14" s="5" customFormat="1" ht="16.5" customHeight="1">
      <c r="A4" s="127" t="s">
        <v>182</v>
      </c>
      <c r="C4" s="6"/>
      <c r="D4" s="6"/>
      <c r="E4" s="6"/>
      <c r="F4" s="6"/>
      <c r="G4" s="6"/>
      <c r="H4" s="6"/>
      <c r="I4" s="6"/>
      <c r="J4" s="6"/>
      <c r="K4" s="6"/>
      <c r="L4" s="6"/>
      <c r="M4" s="6"/>
      <c r="N4" s="6"/>
    </row>
    <row r="5" spans="1:14" s="5" customFormat="1" ht="30" customHeight="1">
      <c r="A5" s="2"/>
      <c r="B5" s="640" t="s">
        <v>228</v>
      </c>
      <c r="C5" s="640"/>
      <c r="D5" s="640"/>
      <c r="E5" s="29"/>
      <c r="F5" s="60">
        <v>103</v>
      </c>
      <c r="G5" s="60">
        <v>1141</v>
      </c>
      <c r="H5" s="60">
        <v>476</v>
      </c>
      <c r="I5" s="60">
        <v>97</v>
      </c>
      <c r="J5" s="60">
        <v>257</v>
      </c>
      <c r="K5" s="60">
        <v>163</v>
      </c>
      <c r="L5" s="60" t="s">
        <v>702</v>
      </c>
      <c r="M5" s="60" t="s">
        <v>702</v>
      </c>
      <c r="N5" s="60">
        <v>464</v>
      </c>
    </row>
    <row r="6" spans="1:14" s="5" customFormat="1" ht="16.5" customHeight="1">
      <c r="A6" s="2"/>
      <c r="B6" s="497" t="s">
        <v>184</v>
      </c>
      <c r="C6" s="29"/>
      <c r="D6" s="29"/>
      <c r="E6" s="29"/>
      <c r="F6" s="60">
        <v>276</v>
      </c>
      <c r="G6" s="60">
        <v>600</v>
      </c>
      <c r="H6" s="60">
        <v>255</v>
      </c>
      <c r="I6" s="60">
        <v>575</v>
      </c>
      <c r="J6" s="60">
        <v>170</v>
      </c>
      <c r="K6" s="60">
        <v>414</v>
      </c>
      <c r="L6" s="60" t="s">
        <v>702</v>
      </c>
      <c r="M6" s="60" t="s">
        <v>702</v>
      </c>
      <c r="N6" s="60">
        <v>372</v>
      </c>
    </row>
    <row r="7" spans="1:14" s="5" customFormat="1" ht="42.75" customHeight="1">
      <c r="A7" s="2"/>
      <c r="B7" s="640" t="s">
        <v>229</v>
      </c>
      <c r="C7" s="640"/>
      <c r="D7" s="640"/>
      <c r="E7" s="29"/>
      <c r="F7" s="60">
        <v>795</v>
      </c>
      <c r="G7" s="60">
        <v>600</v>
      </c>
      <c r="H7" s="60">
        <v>626</v>
      </c>
      <c r="I7" s="60">
        <v>861</v>
      </c>
      <c r="J7" s="60">
        <v>464</v>
      </c>
      <c r="K7" s="60">
        <v>426</v>
      </c>
      <c r="L7" s="60" t="s">
        <v>702</v>
      </c>
      <c r="M7" s="60" t="s">
        <v>702</v>
      </c>
      <c r="N7" s="60">
        <v>659</v>
      </c>
    </row>
    <row r="8" spans="1:14" s="5" customFormat="1" ht="30.75" customHeight="1">
      <c r="A8" s="2"/>
      <c r="B8" s="640" t="s">
        <v>186</v>
      </c>
      <c r="C8" s="640"/>
      <c r="D8" s="640"/>
      <c r="E8" s="29"/>
      <c r="F8" s="60">
        <v>3940</v>
      </c>
      <c r="G8" s="60">
        <v>11096</v>
      </c>
      <c r="H8" s="60">
        <v>6953</v>
      </c>
      <c r="I8" s="60">
        <v>10217</v>
      </c>
      <c r="J8" s="60">
        <v>3903</v>
      </c>
      <c r="K8" s="60">
        <v>3433</v>
      </c>
      <c r="L8" s="60" t="s">
        <v>702</v>
      </c>
      <c r="M8" s="60" t="s">
        <v>702</v>
      </c>
      <c r="N8" s="60">
        <v>6794</v>
      </c>
    </row>
    <row r="9" spans="1:14" s="5" customFormat="1" ht="54.75" customHeight="1">
      <c r="A9" s="2"/>
      <c r="B9" s="640" t="s">
        <v>187</v>
      </c>
      <c r="C9" s="640"/>
      <c r="D9" s="640"/>
      <c r="E9" s="29"/>
      <c r="F9" s="60">
        <v>89</v>
      </c>
      <c r="G9" s="60">
        <v>63</v>
      </c>
      <c r="H9" s="60">
        <v>136</v>
      </c>
      <c r="I9" s="60">
        <v>275</v>
      </c>
      <c r="J9" s="60">
        <v>1032</v>
      </c>
      <c r="K9" s="60">
        <v>246</v>
      </c>
      <c r="L9" s="60" t="s">
        <v>702</v>
      </c>
      <c r="M9" s="60" t="s">
        <v>702</v>
      </c>
      <c r="N9" s="60">
        <v>166</v>
      </c>
    </row>
    <row r="10" spans="1:14" s="5" customFormat="1" ht="30.75" customHeight="1">
      <c r="A10" s="2"/>
      <c r="B10" s="640" t="s">
        <v>188</v>
      </c>
      <c r="C10" s="640"/>
      <c r="D10" s="640"/>
      <c r="E10" s="29"/>
      <c r="F10" s="60">
        <v>3292</v>
      </c>
      <c r="G10" s="60">
        <v>6918</v>
      </c>
      <c r="H10" s="60">
        <v>2888</v>
      </c>
      <c r="I10" s="60">
        <v>4464</v>
      </c>
      <c r="J10" s="60">
        <v>2200</v>
      </c>
      <c r="K10" s="60">
        <v>3615</v>
      </c>
      <c r="L10" s="60" t="s">
        <v>702</v>
      </c>
      <c r="M10" s="60" t="s">
        <v>702</v>
      </c>
      <c r="N10" s="60">
        <v>4085</v>
      </c>
    </row>
    <row r="11" spans="1:14" s="5" customFormat="1" ht="30" customHeight="1">
      <c r="A11" s="2"/>
      <c r="B11" s="640" t="s">
        <v>189</v>
      </c>
      <c r="C11" s="640"/>
      <c r="D11" s="640"/>
      <c r="E11" s="29"/>
      <c r="F11" s="60">
        <v>231</v>
      </c>
      <c r="G11" s="60">
        <v>1030</v>
      </c>
      <c r="H11" s="60">
        <v>318</v>
      </c>
      <c r="I11" s="60">
        <v>1355</v>
      </c>
      <c r="J11" s="60">
        <v>386</v>
      </c>
      <c r="K11" s="60">
        <v>573</v>
      </c>
      <c r="L11" s="60" t="s">
        <v>702</v>
      </c>
      <c r="M11" s="60" t="s">
        <v>702</v>
      </c>
      <c r="N11" s="60">
        <v>548</v>
      </c>
    </row>
    <row r="12" spans="1:14" s="5" customFormat="1" ht="16.5" customHeight="1">
      <c r="A12" s="2"/>
      <c r="B12" s="497" t="s">
        <v>230</v>
      </c>
      <c r="C12" s="29"/>
      <c r="D12" s="29"/>
      <c r="E12" s="29"/>
      <c r="F12" s="60">
        <v>886</v>
      </c>
      <c r="G12" s="60">
        <v>3309</v>
      </c>
      <c r="H12" s="60">
        <v>1104</v>
      </c>
      <c r="I12" s="60">
        <v>1726</v>
      </c>
      <c r="J12" s="60">
        <v>479</v>
      </c>
      <c r="K12" s="60">
        <v>2228</v>
      </c>
      <c r="L12" s="60" t="s">
        <v>702</v>
      </c>
      <c r="M12" s="60" t="s">
        <v>702</v>
      </c>
      <c r="N12" s="60">
        <v>1664</v>
      </c>
    </row>
    <row r="13" spans="1:14" s="5" customFormat="1" ht="30.75" customHeight="1">
      <c r="A13" s="2"/>
      <c r="B13" s="640" t="s">
        <v>191</v>
      </c>
      <c r="C13" s="640"/>
      <c r="D13" s="640"/>
      <c r="E13" s="29"/>
      <c r="F13" s="60">
        <v>91</v>
      </c>
      <c r="G13" s="60">
        <v>0</v>
      </c>
      <c r="H13" s="60">
        <v>13</v>
      </c>
      <c r="I13" s="60">
        <v>19</v>
      </c>
      <c r="J13" s="60">
        <v>71</v>
      </c>
      <c r="K13" s="60">
        <v>77</v>
      </c>
      <c r="L13" s="60" t="s">
        <v>702</v>
      </c>
      <c r="M13" s="60" t="s">
        <v>702</v>
      </c>
      <c r="N13" s="60">
        <v>42</v>
      </c>
    </row>
    <row r="14" spans="1:14" s="5" customFormat="1" ht="16.5" customHeight="1">
      <c r="A14" s="2"/>
      <c r="B14" s="497" t="s">
        <v>192</v>
      </c>
      <c r="C14" s="29"/>
      <c r="D14" s="29"/>
      <c r="E14" s="29"/>
      <c r="F14" s="60">
        <v>2139</v>
      </c>
      <c r="G14" s="60">
        <v>2358</v>
      </c>
      <c r="H14" s="60">
        <v>800</v>
      </c>
      <c r="I14" s="60">
        <v>2411</v>
      </c>
      <c r="J14" s="60">
        <v>1603</v>
      </c>
      <c r="K14" s="60">
        <v>2677</v>
      </c>
      <c r="L14" s="60" t="s">
        <v>702</v>
      </c>
      <c r="M14" s="60" t="s">
        <v>702</v>
      </c>
      <c r="N14" s="60">
        <v>1858</v>
      </c>
    </row>
    <row r="15" spans="1:14" s="5" customFormat="1" ht="16.5" customHeight="1">
      <c r="A15" s="2"/>
      <c r="B15" s="497" t="s">
        <v>193</v>
      </c>
      <c r="C15" s="29"/>
      <c r="D15" s="29"/>
      <c r="E15" s="29"/>
      <c r="F15" s="60">
        <v>1930</v>
      </c>
      <c r="G15" s="60">
        <v>1815</v>
      </c>
      <c r="H15" s="60">
        <v>1062</v>
      </c>
      <c r="I15" s="60">
        <v>1088</v>
      </c>
      <c r="J15" s="60">
        <v>2233</v>
      </c>
      <c r="K15" s="60">
        <v>661</v>
      </c>
      <c r="L15" s="60" t="s">
        <v>702</v>
      </c>
      <c r="M15" s="60" t="s">
        <v>702</v>
      </c>
      <c r="N15" s="60">
        <v>1524</v>
      </c>
    </row>
    <row r="16" spans="1:14" s="5" customFormat="1" ht="16.5" customHeight="1">
      <c r="A16" s="2"/>
      <c r="B16" s="497" t="s">
        <v>194</v>
      </c>
      <c r="C16" s="29"/>
      <c r="D16" s="29"/>
      <c r="E16" s="29"/>
      <c r="F16" s="60">
        <v>1929</v>
      </c>
      <c r="G16" s="60">
        <v>1902</v>
      </c>
      <c r="H16" s="60">
        <v>1649</v>
      </c>
      <c r="I16" s="60">
        <v>1836</v>
      </c>
      <c r="J16" s="60">
        <v>2212</v>
      </c>
      <c r="K16" s="60">
        <v>1569</v>
      </c>
      <c r="L16" s="60" t="s">
        <v>702</v>
      </c>
      <c r="M16" s="60" t="s">
        <v>702</v>
      </c>
      <c r="N16" s="60">
        <v>1825</v>
      </c>
    </row>
    <row r="17" spans="1:14" s="5" customFormat="1" ht="16.5" customHeight="1">
      <c r="A17" s="2"/>
      <c r="B17" s="68" t="s">
        <v>195</v>
      </c>
      <c r="C17" s="29"/>
      <c r="D17" s="29"/>
      <c r="E17" s="29"/>
      <c r="F17" s="161">
        <v>15701</v>
      </c>
      <c r="G17" s="161">
        <v>30829</v>
      </c>
      <c r="H17" s="161">
        <v>16281</v>
      </c>
      <c r="I17" s="161">
        <v>24925</v>
      </c>
      <c r="J17" s="161">
        <v>15012</v>
      </c>
      <c r="K17" s="161">
        <v>16082</v>
      </c>
      <c r="L17" s="161" t="s">
        <v>702</v>
      </c>
      <c r="M17" s="161" t="s">
        <v>702</v>
      </c>
      <c r="N17" s="161">
        <v>20001</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7377</v>
      </c>
      <c r="G19" s="60">
        <v>10039</v>
      </c>
      <c r="H19" s="60">
        <v>5344</v>
      </c>
      <c r="I19" s="60">
        <v>5365</v>
      </c>
      <c r="J19" s="60">
        <v>141</v>
      </c>
      <c r="K19" s="60">
        <v>5995</v>
      </c>
      <c r="L19" s="60" t="s">
        <v>702</v>
      </c>
      <c r="M19" s="60" t="s">
        <v>702</v>
      </c>
      <c r="N19" s="60">
        <v>6861</v>
      </c>
    </row>
    <row r="20" spans="1:14" s="5" customFormat="1" ht="16.5" customHeight="1">
      <c r="A20" s="2"/>
      <c r="B20" s="497" t="s">
        <v>198</v>
      </c>
      <c r="C20" s="29"/>
      <c r="D20" s="29"/>
      <c r="E20" s="29"/>
      <c r="F20" s="60">
        <v>539</v>
      </c>
      <c r="G20" s="60">
        <v>241</v>
      </c>
      <c r="H20" s="60">
        <v>1126</v>
      </c>
      <c r="I20" s="60">
        <v>1769</v>
      </c>
      <c r="J20" s="60">
        <v>460</v>
      </c>
      <c r="K20" s="60">
        <v>698</v>
      </c>
      <c r="L20" s="60" t="s">
        <v>702</v>
      </c>
      <c r="M20" s="60" t="s">
        <v>702</v>
      </c>
      <c r="N20" s="60">
        <v>711</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10865</v>
      </c>
      <c r="G22" s="60">
        <v>0</v>
      </c>
      <c r="H22" s="60">
        <v>4783</v>
      </c>
      <c r="I22" s="60">
        <v>227</v>
      </c>
      <c r="J22" s="60">
        <v>822</v>
      </c>
      <c r="K22" s="60">
        <v>2253</v>
      </c>
      <c r="L22" s="60" t="s">
        <v>702</v>
      </c>
      <c r="M22" s="60" t="s">
        <v>702</v>
      </c>
      <c r="N22" s="60">
        <v>4769</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24</v>
      </c>
      <c r="G24" s="60">
        <v>0</v>
      </c>
      <c r="H24" s="60">
        <v>1</v>
      </c>
      <c r="I24" s="60">
        <v>0</v>
      </c>
      <c r="J24" s="60">
        <v>35</v>
      </c>
      <c r="K24" s="60">
        <v>1</v>
      </c>
      <c r="L24" s="60" t="s">
        <v>702</v>
      </c>
      <c r="M24" s="60" t="s">
        <v>702</v>
      </c>
      <c r="N24" s="60">
        <v>9</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379</v>
      </c>
      <c r="G26" s="60">
        <v>8</v>
      </c>
      <c r="H26" s="60">
        <v>11</v>
      </c>
      <c r="I26" s="60">
        <v>19</v>
      </c>
      <c r="J26" s="60">
        <v>196</v>
      </c>
      <c r="K26" s="60">
        <v>2</v>
      </c>
      <c r="L26" s="60" t="s">
        <v>702</v>
      </c>
      <c r="M26" s="60" t="s">
        <v>702</v>
      </c>
      <c r="N26" s="60">
        <v>128</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3826</v>
      </c>
      <c r="G28" s="131">
        <v>0</v>
      </c>
      <c r="H28" s="131">
        <v>3634</v>
      </c>
      <c r="I28" s="131">
        <v>5523</v>
      </c>
      <c r="J28" s="131">
        <v>2108</v>
      </c>
      <c r="K28" s="131">
        <v>2693</v>
      </c>
      <c r="L28" s="131" t="s">
        <v>702</v>
      </c>
      <c r="M28" s="131" t="s">
        <v>702</v>
      </c>
      <c r="N28" s="131">
        <v>2785</v>
      </c>
    </row>
    <row r="29" spans="1:14" s="5" customFormat="1" ht="3.75" customHeight="1">
      <c r="A29" s="10"/>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31.5" customHeight="1">
      <c r="A31" s="13" t="s">
        <v>599</v>
      </c>
      <c r="B31" s="621" t="s">
        <v>161</v>
      </c>
      <c r="C31" s="621"/>
      <c r="D31" s="621"/>
      <c r="E31" s="621"/>
      <c r="F31" s="621"/>
      <c r="G31" s="621"/>
      <c r="H31" s="621"/>
      <c r="I31" s="621"/>
      <c r="J31" s="621"/>
      <c r="K31" s="621"/>
      <c r="L31" s="621"/>
      <c r="M31" s="621"/>
      <c r="N31" s="621"/>
    </row>
    <row r="32" spans="1:14" s="5" customFormat="1" ht="54.75" customHeight="1">
      <c r="A32" s="13" t="s">
        <v>600</v>
      </c>
      <c r="B32" s="599" t="s">
        <v>231</v>
      </c>
      <c r="C32" s="599"/>
      <c r="D32" s="599"/>
      <c r="E32" s="599"/>
      <c r="F32" s="599"/>
      <c r="G32" s="599"/>
      <c r="H32" s="599"/>
      <c r="I32" s="599"/>
      <c r="J32" s="599"/>
      <c r="K32" s="599"/>
      <c r="L32" s="599"/>
      <c r="M32" s="599"/>
      <c r="N32" s="599"/>
    </row>
    <row r="33" spans="1:14" s="5" customFormat="1" ht="16.5" customHeight="1">
      <c r="A33" s="13" t="s">
        <v>616</v>
      </c>
      <c r="B33" s="621" t="s">
        <v>209</v>
      </c>
      <c r="C33" s="615"/>
      <c r="D33" s="615"/>
      <c r="E33" s="615"/>
      <c r="F33" s="615"/>
      <c r="G33" s="615"/>
      <c r="H33" s="615"/>
      <c r="I33" s="615"/>
      <c r="J33" s="615"/>
      <c r="K33" s="615"/>
      <c r="L33" s="615"/>
      <c r="M33" s="615"/>
      <c r="N33" s="615"/>
    </row>
    <row r="34" spans="1:14" s="5" customFormat="1" ht="16.5" customHeight="1">
      <c r="A34" s="13" t="s">
        <v>617</v>
      </c>
      <c r="B34" s="621" t="s">
        <v>210</v>
      </c>
      <c r="C34" s="615"/>
      <c r="D34" s="615"/>
      <c r="E34" s="615"/>
      <c r="F34" s="615"/>
      <c r="G34" s="615"/>
      <c r="H34" s="615"/>
      <c r="I34" s="615"/>
      <c r="J34" s="615"/>
      <c r="K34" s="615"/>
      <c r="L34" s="615"/>
      <c r="M34" s="615"/>
      <c r="N34" s="615"/>
    </row>
    <row r="35" spans="1:14" s="5" customFormat="1" ht="15.75" customHeight="1">
      <c r="A35" s="13" t="s">
        <v>618</v>
      </c>
      <c r="B35" s="621" t="s">
        <v>211</v>
      </c>
      <c r="C35" s="615"/>
      <c r="D35" s="615"/>
      <c r="E35" s="615"/>
      <c r="F35" s="615"/>
      <c r="G35" s="615"/>
      <c r="H35" s="615"/>
      <c r="I35" s="615"/>
      <c r="J35" s="615"/>
      <c r="K35" s="615"/>
      <c r="L35" s="615"/>
      <c r="M35" s="615"/>
      <c r="N35" s="615"/>
    </row>
    <row r="36" spans="1:14" s="5" customFormat="1" ht="16.5" customHeight="1">
      <c r="A36" s="13" t="s">
        <v>619</v>
      </c>
      <c r="B36" s="621" t="s">
        <v>212</v>
      </c>
      <c r="C36" s="615"/>
      <c r="D36" s="615"/>
      <c r="E36" s="615"/>
      <c r="F36" s="615"/>
      <c r="G36" s="615"/>
      <c r="H36" s="615"/>
      <c r="I36" s="615"/>
      <c r="J36" s="615"/>
      <c r="K36" s="615"/>
      <c r="L36" s="615"/>
      <c r="M36" s="615"/>
      <c r="N36" s="615"/>
    </row>
    <row r="37" spans="1:15" s="5" customFormat="1" ht="16.5" customHeight="1">
      <c r="A37" s="13"/>
      <c r="B37" s="612" t="s">
        <v>558</v>
      </c>
      <c r="C37" s="619"/>
      <c r="D37" s="619"/>
      <c r="E37" s="619"/>
      <c r="F37" s="619"/>
      <c r="G37" s="619"/>
      <c r="H37" s="619"/>
      <c r="I37" s="619"/>
      <c r="J37" s="619"/>
      <c r="K37" s="619"/>
      <c r="L37" s="619"/>
      <c r="M37" s="619"/>
      <c r="N37" s="619"/>
      <c r="O37" s="619"/>
    </row>
    <row r="38" spans="1:14" s="5" customFormat="1" ht="16.5" customHeight="1">
      <c r="A38" s="40" t="s">
        <v>633</v>
      </c>
      <c r="B38" s="8"/>
      <c r="C38" s="8"/>
      <c r="D38" s="615" t="s">
        <v>213</v>
      </c>
      <c r="E38" s="615"/>
      <c r="F38" s="615"/>
      <c r="G38" s="615"/>
      <c r="H38" s="615"/>
      <c r="I38" s="615"/>
      <c r="J38" s="615"/>
      <c r="K38" s="615"/>
      <c r="L38" s="615"/>
      <c r="M38" s="615"/>
      <c r="N38" s="615"/>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7"/>
    </row>
    <row r="110" ht="30.75" customHeight="1">
      <c r="O110" s="67"/>
    </row>
    <row r="111" ht="53.25" customHeight="1">
      <c r="O111" s="67"/>
    </row>
    <row r="112" ht="15.75" customHeight="1">
      <c r="O112" s="67"/>
    </row>
    <row r="113" ht="16.5" customHeight="1">
      <c r="O113" s="67"/>
    </row>
    <row r="114" ht="16.5" customHeight="1">
      <c r="O114" s="67"/>
    </row>
    <row r="115" ht="16.5" customHeight="1">
      <c r="O115" s="67"/>
    </row>
    <row r="116" ht="16.5" customHeight="1">
      <c r="O116" s="67"/>
    </row>
    <row r="117" ht="16.5" customHeight="1">
      <c r="O117" s="67"/>
    </row>
    <row r="118" ht="16.5" customHeight="1"/>
    <row r="119" ht="16.5" customHeight="1"/>
  </sheetData>
  <mergeCells count="21">
    <mergeCell ref="E1:N1"/>
    <mergeCell ref="B31:N31"/>
    <mergeCell ref="B32:N32"/>
    <mergeCell ref="B26:D26"/>
    <mergeCell ref="B13:D13"/>
    <mergeCell ref="B22:D22"/>
    <mergeCell ref="B24:D24"/>
    <mergeCell ref="B8:D8"/>
    <mergeCell ref="A3:D3"/>
    <mergeCell ref="B7:D7"/>
    <mergeCell ref="D38:N38"/>
    <mergeCell ref="B10:D10"/>
    <mergeCell ref="B34:N34"/>
    <mergeCell ref="B35:N35"/>
    <mergeCell ref="B36:N36"/>
    <mergeCell ref="B37:O37"/>
    <mergeCell ref="B5:D5"/>
    <mergeCell ref="B33:N33"/>
    <mergeCell ref="B9:D9"/>
    <mergeCell ref="B11:D11"/>
    <mergeCell ref="B30:N3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31.xml><?xml version="1.0" encoding="utf-8"?>
<worksheet xmlns="http://schemas.openxmlformats.org/spreadsheetml/2006/main" xmlns:r="http://schemas.openxmlformats.org/officeDocument/2006/relationships">
  <sheetPr codeName="Sheet42"/>
  <dimension ref="A1:O117"/>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51" customHeight="1">
      <c r="A1" s="1" t="s">
        <v>236</v>
      </c>
      <c r="E1" s="623" t="s">
        <v>237</v>
      </c>
      <c r="F1" s="624"/>
      <c r="G1" s="624"/>
      <c r="H1" s="624"/>
      <c r="I1" s="624"/>
      <c r="J1" s="624"/>
      <c r="K1" s="624"/>
      <c r="L1" s="624"/>
      <c r="M1" s="624"/>
      <c r="N1" s="624"/>
    </row>
    <row r="2" spans="1:14" s="5" customFormat="1" ht="16.5" customHeight="1">
      <c r="A2" s="3"/>
      <c r="B2" s="3"/>
      <c r="C2" s="3"/>
      <c r="D2" s="3"/>
      <c r="E2" s="3"/>
      <c r="F2" s="4" t="s">
        <v>227</v>
      </c>
      <c r="G2" s="4" t="s">
        <v>584</v>
      </c>
      <c r="H2" s="4" t="s">
        <v>585</v>
      </c>
      <c r="I2" s="4" t="s">
        <v>586</v>
      </c>
      <c r="J2" s="4" t="s">
        <v>587</v>
      </c>
      <c r="K2" s="4" t="s">
        <v>588</v>
      </c>
      <c r="L2" s="4" t="s">
        <v>589</v>
      </c>
      <c r="M2" s="4" t="s">
        <v>590</v>
      </c>
      <c r="N2" s="4" t="s">
        <v>318</v>
      </c>
    </row>
    <row r="3" spans="1:14" s="5" customFormat="1" ht="69" customHeight="1">
      <c r="A3" s="642" t="s">
        <v>181</v>
      </c>
      <c r="B3" s="642"/>
      <c r="C3" s="642"/>
      <c r="D3" s="642"/>
      <c r="E3" s="495"/>
      <c r="F3" s="502">
        <v>81</v>
      </c>
      <c r="G3" s="496">
        <v>90</v>
      </c>
      <c r="H3" s="496">
        <v>91</v>
      </c>
      <c r="I3" s="496">
        <v>97</v>
      </c>
      <c r="J3" s="502">
        <v>89</v>
      </c>
      <c r="K3" s="496">
        <v>83</v>
      </c>
      <c r="L3" s="502">
        <v>100</v>
      </c>
      <c r="M3" s="502">
        <v>94</v>
      </c>
      <c r="N3" s="496">
        <v>86</v>
      </c>
    </row>
    <row r="4" spans="1:14" s="5" customFormat="1" ht="16.5" customHeight="1">
      <c r="A4" s="127" t="s">
        <v>182</v>
      </c>
      <c r="C4" s="6"/>
      <c r="D4" s="6"/>
      <c r="E4" s="6"/>
      <c r="F4" s="6"/>
      <c r="G4" s="6"/>
      <c r="H4" s="6"/>
      <c r="I4" s="6"/>
      <c r="J4" s="6"/>
      <c r="K4" s="6"/>
      <c r="L4" s="6"/>
      <c r="M4" s="6"/>
      <c r="N4" s="6"/>
    </row>
    <row r="5" spans="1:14" s="5" customFormat="1" ht="30" customHeight="1">
      <c r="A5" s="2"/>
      <c r="B5" s="640" t="s">
        <v>228</v>
      </c>
      <c r="C5" s="640"/>
      <c r="D5" s="640"/>
      <c r="E5" s="29"/>
      <c r="F5" s="60">
        <v>79</v>
      </c>
      <c r="G5" s="60">
        <v>1258</v>
      </c>
      <c r="H5" s="60">
        <v>486</v>
      </c>
      <c r="I5" s="60">
        <v>103</v>
      </c>
      <c r="J5" s="60">
        <v>265</v>
      </c>
      <c r="K5" s="60">
        <v>185</v>
      </c>
      <c r="L5" s="60" t="s">
        <v>702</v>
      </c>
      <c r="M5" s="60">
        <v>3</v>
      </c>
      <c r="N5" s="60">
        <v>396</v>
      </c>
    </row>
    <row r="6" spans="1:14" s="5" customFormat="1" ht="16.5" customHeight="1">
      <c r="A6" s="2"/>
      <c r="B6" s="497" t="s">
        <v>184</v>
      </c>
      <c r="C6" s="29"/>
      <c r="D6" s="29"/>
      <c r="E6" s="29"/>
      <c r="F6" s="60">
        <v>237</v>
      </c>
      <c r="G6" s="60">
        <v>526</v>
      </c>
      <c r="H6" s="60">
        <v>355</v>
      </c>
      <c r="I6" s="60">
        <v>621</v>
      </c>
      <c r="J6" s="60">
        <v>216</v>
      </c>
      <c r="K6" s="60">
        <v>341</v>
      </c>
      <c r="L6" s="60" t="s">
        <v>702</v>
      </c>
      <c r="M6" s="60">
        <v>248</v>
      </c>
      <c r="N6" s="60">
        <v>356</v>
      </c>
    </row>
    <row r="7" spans="1:14" s="5" customFormat="1" ht="42.75" customHeight="1">
      <c r="A7" s="2"/>
      <c r="B7" s="640" t="s">
        <v>229</v>
      </c>
      <c r="C7" s="640"/>
      <c r="D7" s="640"/>
      <c r="E7" s="29"/>
      <c r="F7" s="60">
        <v>1122</v>
      </c>
      <c r="G7" s="60">
        <v>961</v>
      </c>
      <c r="H7" s="60">
        <v>587</v>
      </c>
      <c r="I7" s="60">
        <v>784</v>
      </c>
      <c r="J7" s="60">
        <v>539</v>
      </c>
      <c r="K7" s="60">
        <v>376</v>
      </c>
      <c r="L7" s="60" t="s">
        <v>702</v>
      </c>
      <c r="M7" s="60">
        <v>757</v>
      </c>
      <c r="N7" s="60">
        <v>752</v>
      </c>
    </row>
    <row r="8" spans="1:14" s="5" customFormat="1" ht="30.75" customHeight="1">
      <c r="A8" s="2"/>
      <c r="B8" s="640" t="s">
        <v>186</v>
      </c>
      <c r="C8" s="640"/>
      <c r="D8" s="640"/>
      <c r="E8" s="29"/>
      <c r="F8" s="60">
        <v>3643</v>
      </c>
      <c r="G8" s="60">
        <v>17383</v>
      </c>
      <c r="H8" s="60">
        <v>7202</v>
      </c>
      <c r="I8" s="60">
        <v>9948</v>
      </c>
      <c r="J8" s="60">
        <v>4110</v>
      </c>
      <c r="K8" s="60">
        <v>3468</v>
      </c>
      <c r="L8" s="60" t="s">
        <v>702</v>
      </c>
      <c r="M8" s="60">
        <v>2290</v>
      </c>
      <c r="N8" s="60">
        <v>7151</v>
      </c>
    </row>
    <row r="9" spans="1:14" s="5" customFormat="1" ht="54.75" customHeight="1">
      <c r="A9" s="2"/>
      <c r="B9" s="640" t="s">
        <v>187</v>
      </c>
      <c r="C9" s="640"/>
      <c r="D9" s="640"/>
      <c r="E9" s="29"/>
      <c r="F9" s="60">
        <v>201</v>
      </c>
      <c r="G9" s="60">
        <v>153</v>
      </c>
      <c r="H9" s="60">
        <v>186</v>
      </c>
      <c r="I9" s="60">
        <v>218</v>
      </c>
      <c r="J9" s="60">
        <v>871</v>
      </c>
      <c r="K9" s="60">
        <v>228</v>
      </c>
      <c r="L9" s="60" t="s">
        <v>702</v>
      </c>
      <c r="M9" s="60">
        <v>705</v>
      </c>
      <c r="N9" s="60">
        <v>273</v>
      </c>
    </row>
    <row r="10" spans="1:14" s="5" customFormat="1" ht="30.75" customHeight="1">
      <c r="A10" s="2"/>
      <c r="B10" s="640" t="s">
        <v>188</v>
      </c>
      <c r="C10" s="640"/>
      <c r="D10" s="640"/>
      <c r="E10" s="29"/>
      <c r="F10" s="60">
        <v>4057</v>
      </c>
      <c r="G10" s="60">
        <v>9043</v>
      </c>
      <c r="H10" s="60">
        <v>3564</v>
      </c>
      <c r="I10" s="60">
        <v>3687</v>
      </c>
      <c r="J10" s="60">
        <v>2883</v>
      </c>
      <c r="K10" s="60">
        <v>3725</v>
      </c>
      <c r="L10" s="60" t="s">
        <v>702</v>
      </c>
      <c r="M10" s="60">
        <v>4388</v>
      </c>
      <c r="N10" s="60">
        <v>4359</v>
      </c>
    </row>
    <row r="11" spans="1:14" s="5" customFormat="1" ht="30" customHeight="1">
      <c r="A11" s="2"/>
      <c r="B11" s="640" t="s">
        <v>189</v>
      </c>
      <c r="C11" s="640"/>
      <c r="D11" s="640"/>
      <c r="E11" s="29"/>
      <c r="F11" s="60">
        <v>206</v>
      </c>
      <c r="G11" s="60">
        <v>1128</v>
      </c>
      <c r="H11" s="60">
        <v>633</v>
      </c>
      <c r="I11" s="60">
        <v>1234</v>
      </c>
      <c r="J11" s="60">
        <v>333</v>
      </c>
      <c r="K11" s="60">
        <v>366</v>
      </c>
      <c r="L11" s="60" t="s">
        <v>702</v>
      </c>
      <c r="M11" s="60">
        <v>65</v>
      </c>
      <c r="N11" s="60">
        <v>583</v>
      </c>
    </row>
    <row r="12" spans="1:14" s="5" customFormat="1" ht="16.5" customHeight="1">
      <c r="A12" s="2"/>
      <c r="B12" s="497" t="s">
        <v>230</v>
      </c>
      <c r="C12" s="29"/>
      <c r="D12" s="29"/>
      <c r="E12" s="29"/>
      <c r="F12" s="60">
        <v>1426</v>
      </c>
      <c r="G12" s="60">
        <v>4989</v>
      </c>
      <c r="H12" s="60">
        <v>1182</v>
      </c>
      <c r="I12" s="60">
        <v>2060</v>
      </c>
      <c r="J12" s="60">
        <v>299</v>
      </c>
      <c r="K12" s="60">
        <v>2913</v>
      </c>
      <c r="L12" s="60" t="s">
        <v>702</v>
      </c>
      <c r="M12" s="60">
        <v>23</v>
      </c>
      <c r="N12" s="60">
        <v>1838</v>
      </c>
    </row>
    <row r="13" spans="1:14" s="5" customFormat="1" ht="30.75" customHeight="1">
      <c r="A13" s="2"/>
      <c r="B13" s="640" t="s">
        <v>191</v>
      </c>
      <c r="C13" s="640"/>
      <c r="D13" s="640"/>
      <c r="E13" s="29"/>
      <c r="F13" s="60">
        <v>72</v>
      </c>
      <c r="G13" s="60">
        <v>0</v>
      </c>
      <c r="H13" s="60">
        <v>10</v>
      </c>
      <c r="I13" s="60">
        <v>4</v>
      </c>
      <c r="J13" s="60">
        <v>95</v>
      </c>
      <c r="K13" s="60">
        <v>35</v>
      </c>
      <c r="L13" s="60" t="s">
        <v>702</v>
      </c>
      <c r="M13" s="60">
        <v>303</v>
      </c>
      <c r="N13" s="60">
        <v>42</v>
      </c>
    </row>
    <row r="14" spans="1:14" s="5" customFormat="1" ht="16.5" customHeight="1">
      <c r="A14" s="2"/>
      <c r="B14" s="497" t="s">
        <v>192</v>
      </c>
      <c r="C14" s="29"/>
      <c r="D14" s="29"/>
      <c r="E14" s="29"/>
      <c r="F14" s="60">
        <v>2003</v>
      </c>
      <c r="G14" s="60">
        <v>3150</v>
      </c>
      <c r="H14" s="60">
        <v>760</v>
      </c>
      <c r="I14" s="60">
        <v>2184</v>
      </c>
      <c r="J14" s="60">
        <v>1642</v>
      </c>
      <c r="K14" s="60">
        <v>2044</v>
      </c>
      <c r="L14" s="60" t="s">
        <v>702</v>
      </c>
      <c r="M14" s="60">
        <v>1939</v>
      </c>
      <c r="N14" s="60">
        <v>1705</v>
      </c>
    </row>
    <row r="15" spans="1:14" s="5" customFormat="1" ht="16.5" customHeight="1">
      <c r="A15" s="2"/>
      <c r="B15" s="497" t="s">
        <v>193</v>
      </c>
      <c r="C15" s="29"/>
      <c r="D15" s="29"/>
      <c r="E15" s="29"/>
      <c r="F15" s="60">
        <v>1605</v>
      </c>
      <c r="G15" s="60">
        <v>1647</v>
      </c>
      <c r="H15" s="60">
        <v>876</v>
      </c>
      <c r="I15" s="60">
        <v>449</v>
      </c>
      <c r="J15" s="60">
        <v>2350</v>
      </c>
      <c r="K15" s="60">
        <v>502</v>
      </c>
      <c r="L15" s="60" t="s">
        <v>702</v>
      </c>
      <c r="M15" s="60">
        <v>819</v>
      </c>
      <c r="N15" s="60">
        <v>1200</v>
      </c>
    </row>
    <row r="16" spans="1:14" s="5" customFormat="1" ht="16.5" customHeight="1">
      <c r="A16" s="2"/>
      <c r="B16" s="497" t="s">
        <v>194</v>
      </c>
      <c r="C16" s="29"/>
      <c r="D16" s="29"/>
      <c r="E16" s="29"/>
      <c r="F16" s="60">
        <v>2499</v>
      </c>
      <c r="G16" s="60">
        <v>2350</v>
      </c>
      <c r="H16" s="60">
        <v>1160</v>
      </c>
      <c r="I16" s="60">
        <v>3696</v>
      </c>
      <c r="J16" s="60">
        <v>2597</v>
      </c>
      <c r="K16" s="60">
        <v>1490</v>
      </c>
      <c r="L16" s="60" t="s">
        <v>702</v>
      </c>
      <c r="M16" s="60">
        <v>1703</v>
      </c>
      <c r="N16" s="60">
        <v>2014</v>
      </c>
    </row>
    <row r="17" spans="1:14" s="5" customFormat="1" ht="16.5" customHeight="1">
      <c r="A17" s="2"/>
      <c r="B17" s="68" t="s">
        <v>195</v>
      </c>
      <c r="C17" s="29"/>
      <c r="D17" s="29"/>
      <c r="E17" s="29"/>
      <c r="F17" s="161">
        <v>17150</v>
      </c>
      <c r="G17" s="161">
        <v>42586</v>
      </c>
      <c r="H17" s="161">
        <v>17001</v>
      </c>
      <c r="I17" s="161">
        <v>24989</v>
      </c>
      <c r="J17" s="161">
        <v>16200</v>
      </c>
      <c r="K17" s="161">
        <v>15672</v>
      </c>
      <c r="L17" s="161" t="s">
        <v>702</v>
      </c>
      <c r="M17" s="161">
        <v>13242</v>
      </c>
      <c r="N17" s="161">
        <v>20669</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8951</v>
      </c>
      <c r="G19" s="60">
        <v>9622</v>
      </c>
      <c r="H19" s="60">
        <v>5537</v>
      </c>
      <c r="I19" s="60">
        <v>5264</v>
      </c>
      <c r="J19" s="60">
        <v>1076</v>
      </c>
      <c r="K19" s="60">
        <v>7605</v>
      </c>
      <c r="L19" s="60" t="s">
        <v>702</v>
      </c>
      <c r="M19" s="60">
        <v>12769</v>
      </c>
      <c r="N19" s="60">
        <v>6801</v>
      </c>
    </row>
    <row r="20" spans="1:14" s="5" customFormat="1" ht="16.5" customHeight="1">
      <c r="A20" s="2"/>
      <c r="B20" s="497" t="s">
        <v>198</v>
      </c>
      <c r="C20" s="29"/>
      <c r="D20" s="29"/>
      <c r="E20" s="29"/>
      <c r="F20" s="60">
        <v>600</v>
      </c>
      <c r="G20" s="60">
        <v>873</v>
      </c>
      <c r="H20" s="60">
        <v>1041</v>
      </c>
      <c r="I20" s="60">
        <v>1433</v>
      </c>
      <c r="J20" s="60">
        <v>592</v>
      </c>
      <c r="K20" s="60">
        <v>547</v>
      </c>
      <c r="L20" s="60" t="s">
        <v>702</v>
      </c>
      <c r="M20" s="60">
        <v>353</v>
      </c>
      <c r="N20" s="60">
        <v>846</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15469</v>
      </c>
      <c r="G22" s="60">
        <v>0</v>
      </c>
      <c r="H22" s="60">
        <v>5672</v>
      </c>
      <c r="I22" s="60">
        <v>114</v>
      </c>
      <c r="J22" s="60">
        <v>1434</v>
      </c>
      <c r="K22" s="60">
        <v>4363</v>
      </c>
      <c r="L22" s="60" t="s">
        <v>702</v>
      </c>
      <c r="M22" s="60">
        <v>0</v>
      </c>
      <c r="N22" s="60">
        <v>5926</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12</v>
      </c>
      <c r="G24" s="60">
        <v>0</v>
      </c>
      <c r="H24" s="60">
        <v>1</v>
      </c>
      <c r="I24" s="60">
        <v>0</v>
      </c>
      <c r="J24" s="60">
        <v>58</v>
      </c>
      <c r="K24" s="60">
        <v>3</v>
      </c>
      <c r="L24" s="60" t="s">
        <v>702</v>
      </c>
      <c r="M24" s="60">
        <v>0</v>
      </c>
      <c r="N24" s="60">
        <v>9</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629</v>
      </c>
      <c r="G26" s="60">
        <v>11</v>
      </c>
      <c r="H26" s="60">
        <v>29</v>
      </c>
      <c r="I26" s="60">
        <v>16</v>
      </c>
      <c r="J26" s="60">
        <v>177</v>
      </c>
      <c r="K26" s="60">
        <v>16</v>
      </c>
      <c r="L26" s="60" t="s">
        <v>702</v>
      </c>
      <c r="M26" s="60">
        <v>13</v>
      </c>
      <c r="N26" s="60">
        <v>171</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4340</v>
      </c>
      <c r="G28" s="131">
        <v>0</v>
      </c>
      <c r="H28" s="131">
        <v>3346</v>
      </c>
      <c r="I28" s="131">
        <v>4368</v>
      </c>
      <c r="J28" s="131">
        <v>1356</v>
      </c>
      <c r="K28" s="131">
        <v>3208</v>
      </c>
      <c r="L28" s="131" t="s">
        <v>702</v>
      </c>
      <c r="M28" s="131">
        <v>7855</v>
      </c>
      <c r="N28" s="131">
        <v>3179</v>
      </c>
    </row>
    <row r="29" spans="1:14" s="5" customFormat="1" ht="3.75" customHeight="1">
      <c r="A29" s="10"/>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31.5" customHeight="1">
      <c r="A31" s="13" t="s">
        <v>599</v>
      </c>
      <c r="B31" s="621" t="s">
        <v>161</v>
      </c>
      <c r="C31" s="621"/>
      <c r="D31" s="621"/>
      <c r="E31" s="621"/>
      <c r="F31" s="621"/>
      <c r="G31" s="621"/>
      <c r="H31" s="621"/>
      <c r="I31" s="621"/>
      <c r="J31" s="621"/>
      <c r="K31" s="621"/>
      <c r="L31" s="621"/>
      <c r="M31" s="621"/>
      <c r="N31" s="621"/>
    </row>
    <row r="32" spans="1:14" s="5" customFormat="1" ht="54.75" customHeight="1">
      <c r="A32" s="13" t="s">
        <v>600</v>
      </c>
      <c r="B32" s="599" t="s">
        <v>231</v>
      </c>
      <c r="C32" s="599"/>
      <c r="D32" s="599"/>
      <c r="E32" s="599"/>
      <c r="F32" s="599"/>
      <c r="G32" s="599"/>
      <c r="H32" s="599"/>
      <c r="I32" s="599"/>
      <c r="J32" s="599"/>
      <c r="K32" s="599"/>
      <c r="L32" s="599"/>
      <c r="M32" s="599"/>
      <c r="N32" s="599"/>
    </row>
    <row r="33" spans="1:14" s="5" customFormat="1" ht="16.5" customHeight="1">
      <c r="A33" s="13" t="s">
        <v>616</v>
      </c>
      <c r="B33" s="621" t="s">
        <v>209</v>
      </c>
      <c r="C33" s="615"/>
      <c r="D33" s="615"/>
      <c r="E33" s="615"/>
      <c r="F33" s="615"/>
      <c r="G33" s="615"/>
      <c r="H33" s="615"/>
      <c r="I33" s="615"/>
      <c r="J33" s="615"/>
      <c r="K33" s="615"/>
      <c r="L33" s="615"/>
      <c r="M33" s="615"/>
      <c r="N33" s="615"/>
    </row>
    <row r="34" spans="1:14" s="5" customFormat="1" ht="16.5" customHeight="1">
      <c r="A34" s="13" t="s">
        <v>617</v>
      </c>
      <c r="B34" s="621" t="s">
        <v>210</v>
      </c>
      <c r="C34" s="615"/>
      <c r="D34" s="615"/>
      <c r="E34" s="615"/>
      <c r="F34" s="615"/>
      <c r="G34" s="615"/>
      <c r="H34" s="615"/>
      <c r="I34" s="615"/>
      <c r="J34" s="615"/>
      <c r="K34" s="615"/>
      <c r="L34" s="615"/>
      <c r="M34" s="615"/>
      <c r="N34" s="615"/>
    </row>
    <row r="35" spans="1:14" s="5" customFormat="1" ht="15.75" customHeight="1">
      <c r="A35" s="13" t="s">
        <v>618</v>
      </c>
      <c r="B35" s="621" t="s">
        <v>211</v>
      </c>
      <c r="C35" s="615"/>
      <c r="D35" s="615"/>
      <c r="E35" s="615"/>
      <c r="F35" s="615"/>
      <c r="G35" s="615"/>
      <c r="H35" s="615"/>
      <c r="I35" s="615"/>
      <c r="J35" s="615"/>
      <c r="K35" s="615"/>
      <c r="L35" s="615"/>
      <c r="M35" s="615"/>
      <c r="N35" s="615"/>
    </row>
    <row r="36" spans="1:14" s="5" customFormat="1" ht="16.5" customHeight="1">
      <c r="A36" s="13" t="s">
        <v>619</v>
      </c>
      <c r="B36" s="621" t="s">
        <v>212</v>
      </c>
      <c r="C36" s="615"/>
      <c r="D36" s="615"/>
      <c r="E36" s="615"/>
      <c r="F36" s="615"/>
      <c r="G36" s="615"/>
      <c r="H36" s="615"/>
      <c r="I36" s="615"/>
      <c r="J36" s="615"/>
      <c r="K36" s="615"/>
      <c r="L36" s="615"/>
      <c r="M36" s="615"/>
      <c r="N36" s="615"/>
    </row>
    <row r="37" spans="1:15" s="5" customFormat="1" ht="16.5" customHeight="1">
      <c r="A37" s="13"/>
      <c r="B37" s="612" t="s">
        <v>558</v>
      </c>
      <c r="C37" s="619"/>
      <c r="D37" s="619"/>
      <c r="E37" s="619"/>
      <c r="F37" s="619"/>
      <c r="G37" s="619"/>
      <c r="H37" s="619"/>
      <c r="I37" s="619"/>
      <c r="J37" s="619"/>
      <c r="K37" s="619"/>
      <c r="L37" s="619"/>
      <c r="M37" s="619"/>
      <c r="N37" s="619"/>
      <c r="O37" s="619"/>
    </row>
    <row r="38" spans="1:14" s="5" customFormat="1" ht="16.5" customHeight="1">
      <c r="A38" s="40" t="s">
        <v>633</v>
      </c>
      <c r="B38" s="8"/>
      <c r="C38" s="8"/>
      <c r="D38" s="615" t="s">
        <v>213</v>
      </c>
      <c r="E38" s="615"/>
      <c r="F38" s="615"/>
      <c r="G38" s="615"/>
      <c r="H38" s="615"/>
      <c r="I38" s="615"/>
      <c r="J38" s="615"/>
      <c r="K38" s="615"/>
      <c r="L38" s="615"/>
      <c r="M38" s="615"/>
      <c r="N38" s="615"/>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7"/>
    </row>
    <row r="110" ht="30.75" customHeight="1">
      <c r="O110" s="67"/>
    </row>
    <row r="111" ht="53.25" customHeight="1">
      <c r="O111" s="67"/>
    </row>
    <row r="112" ht="15.75" customHeight="1">
      <c r="O112" s="67"/>
    </row>
    <row r="113" ht="16.5" customHeight="1">
      <c r="O113" s="67"/>
    </row>
    <row r="114" ht="16.5" customHeight="1">
      <c r="O114" s="67"/>
    </row>
    <row r="115" ht="16.5" customHeight="1">
      <c r="O115" s="67"/>
    </row>
    <row r="116" ht="16.5" customHeight="1">
      <c r="O116" s="67"/>
    </row>
    <row r="117" ht="16.5" customHeight="1">
      <c r="O117" s="67"/>
    </row>
    <row r="118" ht="16.5" customHeight="1"/>
    <row r="119" ht="16.5" customHeight="1"/>
  </sheetData>
  <mergeCells count="21">
    <mergeCell ref="E1:N1"/>
    <mergeCell ref="B32:N32"/>
    <mergeCell ref="A3:D3"/>
    <mergeCell ref="B35:N35"/>
    <mergeCell ref="B33:N33"/>
    <mergeCell ref="B34:N34"/>
    <mergeCell ref="B7:D7"/>
    <mergeCell ref="B8:D8"/>
    <mergeCell ref="B31:N31"/>
    <mergeCell ref="B10:D10"/>
    <mergeCell ref="D38:N38"/>
    <mergeCell ref="B9:D9"/>
    <mergeCell ref="B24:D24"/>
    <mergeCell ref="B11:D11"/>
    <mergeCell ref="B36:N36"/>
    <mergeCell ref="B30:N30"/>
    <mergeCell ref="B37:O37"/>
    <mergeCell ref="B5:D5"/>
    <mergeCell ref="B13:D13"/>
    <mergeCell ref="B22:D22"/>
    <mergeCell ref="B26:D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32.xml><?xml version="1.0" encoding="utf-8"?>
<worksheet xmlns="http://schemas.openxmlformats.org/spreadsheetml/2006/main" xmlns:r="http://schemas.openxmlformats.org/officeDocument/2006/relationships">
  <sheetPr codeName="Sheet43"/>
  <dimension ref="A1:O11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33" customHeight="1">
      <c r="A1" s="1" t="s">
        <v>238</v>
      </c>
      <c r="E1" s="623" t="s">
        <v>239</v>
      </c>
      <c r="F1" s="643"/>
      <c r="G1" s="643"/>
      <c r="H1" s="643"/>
      <c r="I1" s="643"/>
      <c r="J1" s="643"/>
      <c r="K1" s="643"/>
      <c r="L1" s="643"/>
      <c r="M1" s="643"/>
      <c r="N1" s="643"/>
    </row>
    <row r="2" spans="1:14" s="5" customFormat="1" ht="16.5" customHeight="1">
      <c r="A2" s="3"/>
      <c r="B2" s="3"/>
      <c r="C2" s="3"/>
      <c r="D2" s="3"/>
      <c r="E2" s="3"/>
      <c r="F2" s="4" t="s">
        <v>227</v>
      </c>
      <c r="G2" s="4" t="s">
        <v>584</v>
      </c>
      <c r="H2" s="4" t="s">
        <v>585</v>
      </c>
      <c r="I2" s="4" t="s">
        <v>586</v>
      </c>
      <c r="J2" s="4" t="s">
        <v>587</v>
      </c>
      <c r="K2" s="4" t="s">
        <v>588</v>
      </c>
      <c r="L2" s="4" t="s">
        <v>589</v>
      </c>
      <c r="M2" s="4" t="s">
        <v>590</v>
      </c>
      <c r="N2" s="4" t="s">
        <v>318</v>
      </c>
    </row>
    <row r="3" spans="1:14" s="5" customFormat="1" ht="62.25" customHeight="1">
      <c r="A3" s="642" t="s">
        <v>181</v>
      </c>
      <c r="B3" s="642"/>
      <c r="C3" s="642"/>
      <c r="D3" s="642"/>
      <c r="E3" s="495"/>
      <c r="F3" s="502">
        <v>81</v>
      </c>
      <c r="G3" s="496">
        <v>90</v>
      </c>
      <c r="H3" s="496">
        <v>91</v>
      </c>
      <c r="I3" s="496">
        <v>97</v>
      </c>
      <c r="J3" s="502">
        <v>89</v>
      </c>
      <c r="K3" s="496">
        <v>83</v>
      </c>
      <c r="L3" s="502">
        <v>100</v>
      </c>
      <c r="M3" s="502">
        <v>94</v>
      </c>
      <c r="N3" s="496">
        <v>86</v>
      </c>
    </row>
    <row r="4" spans="1:14" s="5" customFormat="1" ht="16.5" customHeight="1">
      <c r="A4" s="127" t="s">
        <v>182</v>
      </c>
      <c r="C4" s="6"/>
      <c r="D4" s="6"/>
      <c r="E4" s="6"/>
      <c r="F4" s="6"/>
      <c r="G4" s="6"/>
      <c r="H4" s="6"/>
      <c r="I4" s="6"/>
      <c r="J4" s="6"/>
      <c r="K4" s="6"/>
      <c r="L4" s="6"/>
      <c r="M4" s="6"/>
      <c r="N4" s="6"/>
    </row>
    <row r="5" spans="1:14" s="5" customFormat="1" ht="30" customHeight="1">
      <c r="A5" s="2"/>
      <c r="B5" s="640" t="s">
        <v>228</v>
      </c>
      <c r="C5" s="640"/>
      <c r="D5" s="640"/>
      <c r="E5" s="29"/>
      <c r="F5" s="60">
        <v>131</v>
      </c>
      <c r="G5" s="60">
        <v>1127</v>
      </c>
      <c r="H5" s="60">
        <v>404</v>
      </c>
      <c r="I5" s="60">
        <v>23</v>
      </c>
      <c r="J5" s="60">
        <v>325</v>
      </c>
      <c r="K5" s="60">
        <v>142</v>
      </c>
      <c r="L5" s="60" t="s">
        <v>702</v>
      </c>
      <c r="M5" s="60">
        <v>121</v>
      </c>
      <c r="N5" s="60">
        <v>242</v>
      </c>
    </row>
    <row r="6" spans="1:14" s="5" customFormat="1" ht="16.5" customHeight="1">
      <c r="A6" s="2"/>
      <c r="B6" s="497" t="s">
        <v>184</v>
      </c>
      <c r="C6" s="29"/>
      <c r="D6" s="29"/>
      <c r="E6" s="29"/>
      <c r="F6" s="60">
        <v>108</v>
      </c>
      <c r="G6" s="60">
        <v>302</v>
      </c>
      <c r="H6" s="60">
        <v>197</v>
      </c>
      <c r="I6" s="60">
        <v>265</v>
      </c>
      <c r="J6" s="60">
        <v>208</v>
      </c>
      <c r="K6" s="60">
        <v>262</v>
      </c>
      <c r="L6" s="60" t="s">
        <v>702</v>
      </c>
      <c r="M6" s="60">
        <v>531</v>
      </c>
      <c r="N6" s="60">
        <v>239</v>
      </c>
    </row>
    <row r="7" spans="1:14" s="5" customFormat="1" ht="42.75" customHeight="1">
      <c r="A7" s="2"/>
      <c r="B7" s="640" t="s">
        <v>229</v>
      </c>
      <c r="C7" s="640"/>
      <c r="D7" s="640"/>
      <c r="E7" s="29"/>
      <c r="F7" s="60">
        <v>932</v>
      </c>
      <c r="G7" s="60">
        <v>942</v>
      </c>
      <c r="H7" s="60">
        <v>565</v>
      </c>
      <c r="I7" s="60">
        <v>677</v>
      </c>
      <c r="J7" s="60">
        <v>709</v>
      </c>
      <c r="K7" s="60">
        <v>549</v>
      </c>
      <c r="L7" s="60" t="s">
        <v>702</v>
      </c>
      <c r="M7" s="60">
        <v>1268</v>
      </c>
      <c r="N7" s="60">
        <v>725</v>
      </c>
    </row>
    <row r="8" spans="1:14" s="5" customFormat="1" ht="30.75" customHeight="1">
      <c r="A8" s="2"/>
      <c r="B8" s="640" t="s">
        <v>186</v>
      </c>
      <c r="C8" s="640"/>
      <c r="D8" s="640"/>
      <c r="E8" s="29"/>
      <c r="F8" s="60">
        <v>2139</v>
      </c>
      <c r="G8" s="60">
        <v>17742</v>
      </c>
      <c r="H8" s="60">
        <v>6714</v>
      </c>
      <c r="I8" s="60">
        <v>14492</v>
      </c>
      <c r="J8" s="60">
        <v>8566</v>
      </c>
      <c r="K8" s="60">
        <v>5890</v>
      </c>
      <c r="L8" s="60" t="s">
        <v>702</v>
      </c>
      <c r="M8" s="60">
        <v>6638</v>
      </c>
      <c r="N8" s="60">
        <v>8799</v>
      </c>
    </row>
    <row r="9" spans="1:14" s="5" customFormat="1" ht="54.75" customHeight="1">
      <c r="A9" s="2"/>
      <c r="B9" s="640" t="s">
        <v>187</v>
      </c>
      <c r="C9" s="640"/>
      <c r="D9" s="640"/>
      <c r="E9" s="29"/>
      <c r="F9" s="60">
        <v>159</v>
      </c>
      <c r="G9" s="60">
        <v>35</v>
      </c>
      <c r="H9" s="60">
        <v>170</v>
      </c>
      <c r="I9" s="60">
        <v>182</v>
      </c>
      <c r="J9" s="60">
        <v>1395</v>
      </c>
      <c r="K9" s="60">
        <v>300</v>
      </c>
      <c r="L9" s="60" t="s">
        <v>702</v>
      </c>
      <c r="M9" s="60">
        <v>383</v>
      </c>
      <c r="N9" s="60">
        <v>397</v>
      </c>
    </row>
    <row r="10" spans="1:14" s="5" customFormat="1" ht="30.75" customHeight="1">
      <c r="A10" s="2"/>
      <c r="B10" s="640" t="s">
        <v>188</v>
      </c>
      <c r="C10" s="640"/>
      <c r="D10" s="640"/>
      <c r="E10" s="29"/>
      <c r="F10" s="60">
        <v>7802</v>
      </c>
      <c r="G10" s="60">
        <v>7962</v>
      </c>
      <c r="H10" s="60">
        <v>3648</v>
      </c>
      <c r="I10" s="60">
        <v>3188</v>
      </c>
      <c r="J10" s="60">
        <v>4201</v>
      </c>
      <c r="K10" s="60">
        <v>4852</v>
      </c>
      <c r="L10" s="60" t="s">
        <v>702</v>
      </c>
      <c r="M10" s="60">
        <v>9145</v>
      </c>
      <c r="N10" s="60">
        <v>4658</v>
      </c>
    </row>
    <row r="11" spans="1:14" s="5" customFormat="1" ht="30" customHeight="1">
      <c r="A11" s="2"/>
      <c r="B11" s="640" t="s">
        <v>189</v>
      </c>
      <c r="C11" s="640"/>
      <c r="D11" s="640"/>
      <c r="E11" s="29"/>
      <c r="F11" s="60">
        <v>587</v>
      </c>
      <c r="G11" s="60">
        <v>724</v>
      </c>
      <c r="H11" s="60">
        <v>718</v>
      </c>
      <c r="I11" s="60">
        <v>803</v>
      </c>
      <c r="J11" s="60">
        <v>498</v>
      </c>
      <c r="K11" s="60">
        <v>931</v>
      </c>
      <c r="L11" s="60" t="s">
        <v>702</v>
      </c>
      <c r="M11" s="60">
        <v>607</v>
      </c>
      <c r="N11" s="60">
        <v>688</v>
      </c>
    </row>
    <row r="12" spans="1:14" s="5" customFormat="1" ht="16.5" customHeight="1">
      <c r="A12" s="2"/>
      <c r="B12" s="497" t="s">
        <v>230</v>
      </c>
      <c r="C12" s="29"/>
      <c r="D12" s="29"/>
      <c r="E12" s="29"/>
      <c r="F12" s="60">
        <v>1838</v>
      </c>
      <c r="G12" s="60">
        <v>8213</v>
      </c>
      <c r="H12" s="60">
        <v>1668</v>
      </c>
      <c r="I12" s="60">
        <v>664</v>
      </c>
      <c r="J12" s="60">
        <v>373</v>
      </c>
      <c r="K12" s="60">
        <v>2470</v>
      </c>
      <c r="L12" s="60" t="s">
        <v>702</v>
      </c>
      <c r="M12" s="60">
        <v>46</v>
      </c>
      <c r="N12" s="60">
        <v>1233</v>
      </c>
    </row>
    <row r="13" spans="1:14" s="5" customFormat="1" ht="30.75" customHeight="1">
      <c r="A13" s="2"/>
      <c r="B13" s="640" t="s">
        <v>191</v>
      </c>
      <c r="C13" s="640"/>
      <c r="D13" s="640"/>
      <c r="E13" s="29"/>
      <c r="F13" s="60">
        <v>213</v>
      </c>
      <c r="G13" s="60">
        <v>0</v>
      </c>
      <c r="H13" s="60">
        <v>17</v>
      </c>
      <c r="I13" s="60">
        <v>13</v>
      </c>
      <c r="J13" s="60">
        <v>98</v>
      </c>
      <c r="K13" s="60">
        <v>22</v>
      </c>
      <c r="L13" s="60" t="s">
        <v>702</v>
      </c>
      <c r="M13" s="60">
        <v>2871</v>
      </c>
      <c r="N13" s="60">
        <v>285</v>
      </c>
    </row>
    <row r="14" spans="1:14" s="5" customFormat="1" ht="16.5" customHeight="1">
      <c r="A14" s="2"/>
      <c r="B14" s="497" t="s">
        <v>192</v>
      </c>
      <c r="C14" s="29"/>
      <c r="D14" s="29"/>
      <c r="E14" s="29"/>
      <c r="F14" s="60">
        <v>3675</v>
      </c>
      <c r="G14" s="60">
        <v>1769</v>
      </c>
      <c r="H14" s="60">
        <v>709</v>
      </c>
      <c r="I14" s="60">
        <v>979</v>
      </c>
      <c r="J14" s="60">
        <v>2080</v>
      </c>
      <c r="K14" s="60">
        <v>2056</v>
      </c>
      <c r="L14" s="60" t="s">
        <v>702</v>
      </c>
      <c r="M14" s="60">
        <v>2985</v>
      </c>
      <c r="N14" s="60">
        <v>1593</v>
      </c>
    </row>
    <row r="15" spans="1:14" s="5" customFormat="1" ht="16.5" customHeight="1">
      <c r="A15" s="2"/>
      <c r="B15" s="497" t="s">
        <v>193</v>
      </c>
      <c r="C15" s="29"/>
      <c r="D15" s="29"/>
      <c r="E15" s="29"/>
      <c r="F15" s="60">
        <v>2512</v>
      </c>
      <c r="G15" s="60">
        <v>1832</v>
      </c>
      <c r="H15" s="60">
        <v>733</v>
      </c>
      <c r="I15" s="60">
        <v>1732</v>
      </c>
      <c r="J15" s="60">
        <v>2653</v>
      </c>
      <c r="K15" s="60">
        <v>673</v>
      </c>
      <c r="L15" s="60" t="s">
        <v>702</v>
      </c>
      <c r="M15" s="60">
        <v>525</v>
      </c>
      <c r="N15" s="60">
        <v>1522</v>
      </c>
    </row>
    <row r="16" spans="1:14" s="5" customFormat="1" ht="16.5" customHeight="1">
      <c r="A16" s="2"/>
      <c r="B16" s="497" t="s">
        <v>194</v>
      </c>
      <c r="C16" s="29"/>
      <c r="D16" s="29"/>
      <c r="E16" s="29"/>
      <c r="F16" s="60">
        <v>5238</v>
      </c>
      <c r="G16" s="60">
        <v>2148</v>
      </c>
      <c r="H16" s="60">
        <v>1215</v>
      </c>
      <c r="I16" s="60">
        <v>2669</v>
      </c>
      <c r="J16" s="60">
        <v>2674</v>
      </c>
      <c r="K16" s="60">
        <v>1902</v>
      </c>
      <c r="L16" s="60" t="s">
        <v>702</v>
      </c>
      <c r="M16" s="60">
        <v>5230</v>
      </c>
      <c r="N16" s="60">
        <v>2663</v>
      </c>
    </row>
    <row r="17" spans="1:14" s="5" customFormat="1" ht="16.5" customHeight="1">
      <c r="A17" s="2"/>
      <c r="B17" s="68" t="s">
        <v>195</v>
      </c>
      <c r="C17" s="29"/>
      <c r="D17" s="29"/>
      <c r="E17" s="29"/>
      <c r="F17" s="161">
        <v>25334</v>
      </c>
      <c r="G17" s="161">
        <v>42797</v>
      </c>
      <c r="H17" s="161">
        <v>16759</v>
      </c>
      <c r="I17" s="161">
        <v>25687</v>
      </c>
      <c r="J17" s="161">
        <v>23780</v>
      </c>
      <c r="K17" s="161">
        <v>20049</v>
      </c>
      <c r="L17" s="161" t="s">
        <v>702</v>
      </c>
      <c r="M17" s="161">
        <v>30350</v>
      </c>
      <c r="N17" s="161">
        <v>23044</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8423</v>
      </c>
      <c r="G19" s="60">
        <v>4272</v>
      </c>
      <c r="H19" s="60">
        <v>5965</v>
      </c>
      <c r="I19" s="60">
        <v>6758</v>
      </c>
      <c r="J19" s="60">
        <v>900</v>
      </c>
      <c r="K19" s="60">
        <v>6714</v>
      </c>
      <c r="L19" s="60" t="s">
        <v>702</v>
      </c>
      <c r="M19" s="60">
        <v>21458</v>
      </c>
      <c r="N19" s="60">
        <v>6859</v>
      </c>
    </row>
    <row r="20" spans="1:14" s="5" customFormat="1" ht="16.5" customHeight="1">
      <c r="A20" s="2"/>
      <c r="B20" s="497" t="s">
        <v>198</v>
      </c>
      <c r="C20" s="29"/>
      <c r="D20" s="29"/>
      <c r="E20" s="29"/>
      <c r="F20" s="60">
        <v>739</v>
      </c>
      <c r="G20" s="60">
        <v>1733</v>
      </c>
      <c r="H20" s="60">
        <v>954</v>
      </c>
      <c r="I20" s="60">
        <v>2412</v>
      </c>
      <c r="J20" s="60">
        <v>1185</v>
      </c>
      <c r="K20" s="60">
        <v>763</v>
      </c>
      <c r="L20" s="60" t="s">
        <v>702</v>
      </c>
      <c r="M20" s="60">
        <v>2821</v>
      </c>
      <c r="N20" s="60">
        <v>1522</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16007</v>
      </c>
      <c r="G22" s="60">
        <v>0</v>
      </c>
      <c r="H22" s="60">
        <v>4443</v>
      </c>
      <c r="I22" s="60">
        <v>61</v>
      </c>
      <c r="J22" s="60">
        <v>900</v>
      </c>
      <c r="K22" s="60">
        <v>5421</v>
      </c>
      <c r="L22" s="60" t="s">
        <v>702</v>
      </c>
      <c r="M22" s="60">
        <v>0</v>
      </c>
      <c r="N22" s="60">
        <v>3521</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208</v>
      </c>
      <c r="G24" s="60">
        <v>0</v>
      </c>
      <c r="H24" s="60">
        <v>2</v>
      </c>
      <c r="I24" s="60">
        <v>49</v>
      </c>
      <c r="J24" s="60">
        <v>37</v>
      </c>
      <c r="K24" s="60">
        <v>0</v>
      </c>
      <c r="L24" s="60" t="s">
        <v>702</v>
      </c>
      <c r="M24" s="60">
        <v>0</v>
      </c>
      <c r="N24" s="60">
        <v>43</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297</v>
      </c>
      <c r="G26" s="60">
        <v>3</v>
      </c>
      <c r="H26" s="60">
        <v>24</v>
      </c>
      <c r="I26" s="60">
        <v>10</v>
      </c>
      <c r="J26" s="60">
        <v>156</v>
      </c>
      <c r="K26" s="60">
        <v>39</v>
      </c>
      <c r="L26" s="60" t="s">
        <v>702</v>
      </c>
      <c r="M26" s="60">
        <v>109</v>
      </c>
      <c r="N26" s="60">
        <v>79</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5713</v>
      </c>
      <c r="G28" s="131">
        <v>0</v>
      </c>
      <c r="H28" s="131">
        <v>5054</v>
      </c>
      <c r="I28" s="131">
        <v>5472</v>
      </c>
      <c r="J28" s="131">
        <v>1794</v>
      </c>
      <c r="K28" s="131">
        <v>4929</v>
      </c>
      <c r="L28" s="131" t="s">
        <v>702</v>
      </c>
      <c r="M28" s="131">
        <v>11743</v>
      </c>
      <c r="N28" s="131">
        <v>5129</v>
      </c>
    </row>
    <row r="29" spans="1:14" s="5" customFormat="1" ht="3.75" customHeight="1">
      <c r="A29" s="10"/>
      <c r="C29" s="10"/>
      <c r="D29" s="10"/>
      <c r="E29" s="66"/>
      <c r="F29" s="66"/>
      <c r="G29" s="66"/>
      <c r="H29" s="10"/>
      <c r="I29" s="67"/>
      <c r="J29" s="67"/>
      <c r="K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31.5" customHeight="1">
      <c r="A31" s="13" t="s">
        <v>599</v>
      </c>
      <c r="B31" s="621" t="s">
        <v>161</v>
      </c>
      <c r="C31" s="621"/>
      <c r="D31" s="621"/>
      <c r="E31" s="621"/>
      <c r="F31" s="621"/>
      <c r="G31" s="621"/>
      <c r="H31" s="621"/>
      <c r="I31" s="621"/>
      <c r="J31" s="621"/>
      <c r="K31" s="621"/>
      <c r="L31" s="621"/>
      <c r="M31" s="621"/>
      <c r="N31" s="621"/>
    </row>
    <row r="32" spans="1:14" s="5" customFormat="1" ht="54.75" customHeight="1">
      <c r="A32" s="13" t="s">
        <v>600</v>
      </c>
      <c r="B32" s="599" t="s">
        <v>231</v>
      </c>
      <c r="C32" s="599"/>
      <c r="D32" s="599"/>
      <c r="E32" s="599"/>
      <c r="F32" s="599"/>
      <c r="G32" s="599"/>
      <c r="H32" s="599"/>
      <c r="I32" s="599"/>
      <c r="J32" s="599"/>
      <c r="K32" s="599"/>
      <c r="L32" s="599"/>
      <c r="M32" s="599"/>
      <c r="N32" s="599"/>
    </row>
    <row r="33" spans="1:14" s="5" customFormat="1" ht="16.5" customHeight="1">
      <c r="A33" s="13" t="s">
        <v>616</v>
      </c>
      <c r="B33" s="621" t="s">
        <v>209</v>
      </c>
      <c r="C33" s="615"/>
      <c r="D33" s="615"/>
      <c r="E33" s="615"/>
      <c r="F33" s="615"/>
      <c r="G33" s="615"/>
      <c r="H33" s="615"/>
      <c r="I33" s="615"/>
      <c r="J33" s="615"/>
      <c r="K33" s="615"/>
      <c r="L33" s="615"/>
      <c r="M33" s="615"/>
      <c r="N33" s="615"/>
    </row>
    <row r="34" spans="1:14" s="5" customFormat="1" ht="16.5" customHeight="1">
      <c r="A34" s="13" t="s">
        <v>617</v>
      </c>
      <c r="B34" s="621" t="s">
        <v>210</v>
      </c>
      <c r="C34" s="615"/>
      <c r="D34" s="615"/>
      <c r="E34" s="615"/>
      <c r="F34" s="615"/>
      <c r="G34" s="615"/>
      <c r="H34" s="615"/>
      <c r="I34" s="615"/>
      <c r="J34" s="615"/>
      <c r="K34" s="615"/>
      <c r="L34" s="615"/>
      <c r="M34" s="615"/>
      <c r="N34" s="615"/>
    </row>
    <row r="35" spans="1:14" s="5" customFormat="1" ht="15.75" customHeight="1">
      <c r="A35" s="13" t="s">
        <v>618</v>
      </c>
      <c r="B35" s="621" t="s">
        <v>211</v>
      </c>
      <c r="C35" s="615"/>
      <c r="D35" s="615"/>
      <c r="E35" s="615"/>
      <c r="F35" s="615"/>
      <c r="G35" s="615"/>
      <c r="H35" s="615"/>
      <c r="I35" s="615"/>
      <c r="J35" s="615"/>
      <c r="K35" s="615"/>
      <c r="L35" s="615"/>
      <c r="M35" s="615"/>
      <c r="N35" s="615"/>
    </row>
    <row r="36" spans="1:14" s="5" customFormat="1" ht="16.5" customHeight="1">
      <c r="A36" s="13" t="s">
        <v>619</v>
      </c>
      <c r="B36" s="621" t="s">
        <v>212</v>
      </c>
      <c r="C36" s="615"/>
      <c r="D36" s="615"/>
      <c r="E36" s="615"/>
      <c r="F36" s="615"/>
      <c r="G36" s="615"/>
      <c r="H36" s="615"/>
      <c r="I36" s="615"/>
      <c r="J36" s="615"/>
      <c r="K36" s="615"/>
      <c r="L36" s="615"/>
      <c r="M36" s="615"/>
      <c r="N36" s="615"/>
    </row>
    <row r="37" spans="1:15" s="5" customFormat="1" ht="16.5" customHeight="1">
      <c r="A37" s="13"/>
      <c r="B37" s="612" t="s">
        <v>558</v>
      </c>
      <c r="C37" s="619"/>
      <c r="D37" s="619"/>
      <c r="E37" s="619"/>
      <c r="F37" s="619"/>
      <c r="G37" s="619"/>
      <c r="H37" s="619"/>
      <c r="I37" s="619"/>
      <c r="J37" s="619"/>
      <c r="K37" s="619"/>
      <c r="L37" s="619"/>
      <c r="M37" s="619"/>
      <c r="N37" s="619"/>
      <c r="O37" s="619"/>
    </row>
    <row r="38" spans="1:14" s="5" customFormat="1" ht="16.5" customHeight="1">
      <c r="A38" s="40" t="s">
        <v>633</v>
      </c>
      <c r="B38" s="8"/>
      <c r="C38" s="8"/>
      <c r="D38" s="615" t="s">
        <v>213</v>
      </c>
      <c r="E38" s="615"/>
      <c r="F38" s="615"/>
      <c r="G38" s="615"/>
      <c r="H38" s="615"/>
      <c r="I38" s="615"/>
      <c r="J38" s="615"/>
      <c r="K38" s="615"/>
      <c r="L38" s="615"/>
      <c r="M38" s="615"/>
      <c r="N38" s="615"/>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7"/>
    </row>
    <row r="110" ht="30.75" customHeight="1">
      <c r="O110" s="67"/>
    </row>
    <row r="111" ht="53.25" customHeight="1">
      <c r="O111" s="67"/>
    </row>
    <row r="112" ht="15.75" customHeight="1">
      <c r="O112" s="67"/>
    </row>
    <row r="113" ht="16.5" customHeight="1">
      <c r="O113" s="67"/>
    </row>
    <row r="114" ht="16.5" customHeight="1">
      <c r="O114" s="67"/>
    </row>
    <row r="115" ht="16.5" customHeight="1">
      <c r="O115" s="67"/>
    </row>
    <row r="116" ht="16.5" customHeight="1">
      <c r="O116" s="67"/>
    </row>
    <row r="117" ht="16.5" customHeight="1">
      <c r="O117" s="67"/>
    </row>
    <row r="118" ht="16.5" customHeight="1"/>
    <row r="119" ht="16.5" customHeight="1"/>
  </sheetData>
  <mergeCells count="21">
    <mergeCell ref="B33:N33"/>
    <mergeCell ref="B34:N34"/>
    <mergeCell ref="B35:N35"/>
    <mergeCell ref="B37:O37"/>
    <mergeCell ref="D38:N38"/>
    <mergeCell ref="B36:N36"/>
    <mergeCell ref="E1:N1"/>
    <mergeCell ref="B32:N32"/>
    <mergeCell ref="B7:D7"/>
    <mergeCell ref="B26:D26"/>
    <mergeCell ref="B8:D8"/>
    <mergeCell ref="B9:D9"/>
    <mergeCell ref="B10:D10"/>
    <mergeCell ref="B31:N31"/>
    <mergeCell ref="B30:N30"/>
    <mergeCell ref="B24:D24"/>
    <mergeCell ref="B11:D11"/>
    <mergeCell ref="A3:D3"/>
    <mergeCell ref="B5:D5"/>
    <mergeCell ref="B13:D13"/>
    <mergeCell ref="B22:D2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33.xml><?xml version="1.0" encoding="utf-8"?>
<worksheet xmlns="http://schemas.openxmlformats.org/spreadsheetml/2006/main" xmlns:r="http://schemas.openxmlformats.org/officeDocument/2006/relationships">
  <sheetPr codeName="Sheet44"/>
  <dimension ref="A1:O11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9" customFormat="1" ht="33" customHeight="1">
      <c r="A1" s="1" t="s">
        <v>240</v>
      </c>
      <c r="E1" s="623" t="s">
        <v>241</v>
      </c>
      <c r="F1" s="623"/>
      <c r="G1" s="623"/>
      <c r="H1" s="623"/>
      <c r="I1" s="623"/>
      <c r="J1" s="623"/>
      <c r="K1" s="623"/>
      <c r="L1" s="623"/>
      <c r="M1" s="623"/>
      <c r="N1" s="623"/>
    </row>
    <row r="2" spans="1:14" s="5" customFormat="1" ht="16.5" customHeight="1">
      <c r="A2" s="3"/>
      <c r="B2" s="3"/>
      <c r="C2" s="3"/>
      <c r="D2" s="3"/>
      <c r="E2" s="3"/>
      <c r="F2" s="4" t="s">
        <v>227</v>
      </c>
      <c r="G2" s="4" t="s">
        <v>584</v>
      </c>
      <c r="H2" s="4" t="s">
        <v>585</v>
      </c>
      <c r="I2" s="4" t="s">
        <v>586</v>
      </c>
      <c r="J2" s="4" t="s">
        <v>587</v>
      </c>
      <c r="K2" s="4" t="s">
        <v>588</v>
      </c>
      <c r="L2" s="4" t="s">
        <v>589</v>
      </c>
      <c r="M2" s="4" t="s">
        <v>590</v>
      </c>
      <c r="N2" s="4" t="s">
        <v>318</v>
      </c>
    </row>
    <row r="3" spans="1:14" s="5" customFormat="1" ht="68.25" customHeight="1">
      <c r="A3" s="642" t="s">
        <v>181</v>
      </c>
      <c r="B3" s="642"/>
      <c r="C3" s="642"/>
      <c r="D3" s="642"/>
      <c r="E3" s="495"/>
      <c r="F3" s="502">
        <v>81</v>
      </c>
      <c r="G3" s="496">
        <v>90</v>
      </c>
      <c r="H3" s="496">
        <v>91</v>
      </c>
      <c r="I3" s="496">
        <v>97.15</v>
      </c>
      <c r="J3" s="502">
        <v>89</v>
      </c>
      <c r="K3" s="496">
        <v>82.7</v>
      </c>
      <c r="L3" s="502">
        <v>100</v>
      </c>
      <c r="M3" s="502">
        <v>94</v>
      </c>
      <c r="N3" s="496">
        <v>86.25</v>
      </c>
    </row>
    <row r="4" spans="1:14" s="5" customFormat="1" ht="16.5" customHeight="1">
      <c r="A4" s="127" t="s">
        <v>182</v>
      </c>
      <c r="C4" s="6"/>
      <c r="D4" s="6"/>
      <c r="E4" s="6"/>
      <c r="F4" s="6"/>
      <c r="G4" s="6"/>
      <c r="H4" s="6"/>
      <c r="I4" s="6"/>
      <c r="J4" s="6"/>
      <c r="K4" s="6"/>
      <c r="L4" s="6"/>
      <c r="M4" s="6"/>
      <c r="N4" s="6"/>
    </row>
    <row r="5" spans="1:14" s="5" customFormat="1" ht="30" customHeight="1">
      <c r="A5" s="2"/>
      <c r="B5" s="640" t="s">
        <v>228</v>
      </c>
      <c r="C5" s="640"/>
      <c r="D5" s="640"/>
      <c r="E5" s="29"/>
      <c r="F5" s="60">
        <v>43</v>
      </c>
      <c r="G5" s="60" t="s">
        <v>702</v>
      </c>
      <c r="H5" s="60">
        <v>204</v>
      </c>
      <c r="I5" s="60">
        <v>51</v>
      </c>
      <c r="J5" s="60">
        <v>90</v>
      </c>
      <c r="K5" s="60">
        <v>65</v>
      </c>
      <c r="L5" s="60" t="s">
        <v>702</v>
      </c>
      <c r="M5" s="60">
        <v>6</v>
      </c>
      <c r="N5" s="60">
        <v>102</v>
      </c>
    </row>
    <row r="6" spans="1:14" s="5" customFormat="1" ht="16.5" customHeight="1">
      <c r="A6" s="2"/>
      <c r="B6" s="497" t="s">
        <v>184</v>
      </c>
      <c r="C6" s="29"/>
      <c r="D6" s="29"/>
      <c r="E6" s="29"/>
      <c r="F6" s="60">
        <v>55</v>
      </c>
      <c r="G6" s="60" t="s">
        <v>702</v>
      </c>
      <c r="H6" s="60">
        <v>304</v>
      </c>
      <c r="I6" s="60">
        <v>328</v>
      </c>
      <c r="J6" s="60">
        <v>160</v>
      </c>
      <c r="K6" s="60">
        <v>400</v>
      </c>
      <c r="L6" s="60" t="s">
        <v>702</v>
      </c>
      <c r="M6" s="60">
        <v>1588</v>
      </c>
      <c r="N6" s="60">
        <v>523</v>
      </c>
    </row>
    <row r="7" spans="1:14" s="5" customFormat="1" ht="42.75" customHeight="1">
      <c r="A7" s="2"/>
      <c r="B7" s="640" t="s">
        <v>229</v>
      </c>
      <c r="C7" s="640"/>
      <c r="D7" s="640"/>
      <c r="E7" s="29"/>
      <c r="F7" s="60">
        <v>247</v>
      </c>
      <c r="G7" s="60" t="s">
        <v>702</v>
      </c>
      <c r="H7" s="60">
        <v>714</v>
      </c>
      <c r="I7" s="60">
        <v>1264</v>
      </c>
      <c r="J7" s="60">
        <v>1004</v>
      </c>
      <c r="K7" s="60">
        <v>123</v>
      </c>
      <c r="L7" s="60" t="s">
        <v>702</v>
      </c>
      <c r="M7" s="60">
        <v>3929</v>
      </c>
      <c r="N7" s="60">
        <v>1455</v>
      </c>
    </row>
    <row r="8" spans="1:14" s="5" customFormat="1" ht="30.75" customHeight="1">
      <c r="A8" s="2"/>
      <c r="B8" s="640" t="s">
        <v>186</v>
      </c>
      <c r="C8" s="640"/>
      <c r="D8" s="640"/>
      <c r="E8" s="29"/>
      <c r="F8" s="60">
        <v>419</v>
      </c>
      <c r="G8" s="60" t="s">
        <v>702</v>
      </c>
      <c r="H8" s="60">
        <v>7764</v>
      </c>
      <c r="I8" s="60">
        <v>10934</v>
      </c>
      <c r="J8" s="60">
        <v>15690</v>
      </c>
      <c r="K8" s="60">
        <v>14912</v>
      </c>
      <c r="L8" s="60" t="s">
        <v>702</v>
      </c>
      <c r="M8" s="60">
        <v>18409</v>
      </c>
      <c r="N8" s="60">
        <v>11228</v>
      </c>
    </row>
    <row r="9" spans="1:14" s="5" customFormat="1" ht="54.75" customHeight="1">
      <c r="A9" s="2"/>
      <c r="B9" s="640" t="s">
        <v>187</v>
      </c>
      <c r="C9" s="640"/>
      <c r="D9" s="640"/>
      <c r="E9" s="29"/>
      <c r="F9" s="60">
        <v>6</v>
      </c>
      <c r="G9" s="60" t="s">
        <v>702</v>
      </c>
      <c r="H9" s="60">
        <v>193</v>
      </c>
      <c r="I9" s="60">
        <v>382</v>
      </c>
      <c r="J9" s="60">
        <v>2219</v>
      </c>
      <c r="K9" s="60">
        <v>96</v>
      </c>
      <c r="L9" s="60" t="s">
        <v>702</v>
      </c>
      <c r="M9" s="60">
        <v>1019</v>
      </c>
      <c r="N9" s="60">
        <v>581</v>
      </c>
    </row>
    <row r="10" spans="1:14" s="5" customFormat="1" ht="30.75" customHeight="1">
      <c r="A10" s="2"/>
      <c r="B10" s="640" t="s">
        <v>188</v>
      </c>
      <c r="C10" s="640"/>
      <c r="D10" s="640"/>
      <c r="E10" s="29"/>
      <c r="F10" s="60">
        <v>7189</v>
      </c>
      <c r="G10" s="60" t="s">
        <v>702</v>
      </c>
      <c r="H10" s="60">
        <v>5091</v>
      </c>
      <c r="I10" s="60">
        <v>5752</v>
      </c>
      <c r="J10" s="60">
        <v>4422</v>
      </c>
      <c r="K10" s="60">
        <v>9456</v>
      </c>
      <c r="L10" s="60" t="s">
        <v>702</v>
      </c>
      <c r="M10" s="60">
        <v>15330</v>
      </c>
      <c r="N10" s="60">
        <v>7271</v>
      </c>
    </row>
    <row r="11" spans="1:14" s="5" customFormat="1" ht="30" customHeight="1">
      <c r="A11" s="2"/>
      <c r="B11" s="640" t="s">
        <v>189</v>
      </c>
      <c r="C11" s="640"/>
      <c r="D11" s="640"/>
      <c r="E11" s="29"/>
      <c r="F11" s="60">
        <v>494</v>
      </c>
      <c r="G11" s="60" t="s">
        <v>702</v>
      </c>
      <c r="H11" s="60">
        <v>544</v>
      </c>
      <c r="I11" s="60">
        <v>1029</v>
      </c>
      <c r="J11" s="60">
        <v>749</v>
      </c>
      <c r="K11" s="60">
        <v>2954</v>
      </c>
      <c r="L11" s="60" t="s">
        <v>702</v>
      </c>
      <c r="M11" s="60">
        <v>2998</v>
      </c>
      <c r="N11" s="60">
        <v>1204</v>
      </c>
    </row>
    <row r="12" spans="1:14" s="5" customFormat="1" ht="16.5" customHeight="1">
      <c r="A12" s="2"/>
      <c r="B12" s="497" t="s">
        <v>230</v>
      </c>
      <c r="C12" s="29"/>
      <c r="D12" s="29"/>
      <c r="E12" s="29"/>
      <c r="F12" s="60">
        <v>508</v>
      </c>
      <c r="G12" s="60" t="s">
        <v>702</v>
      </c>
      <c r="H12" s="60">
        <v>1547</v>
      </c>
      <c r="I12" s="60">
        <v>956</v>
      </c>
      <c r="J12" s="60">
        <v>150</v>
      </c>
      <c r="K12" s="60">
        <v>3784</v>
      </c>
      <c r="L12" s="60" t="s">
        <v>702</v>
      </c>
      <c r="M12" s="60">
        <v>10</v>
      </c>
      <c r="N12" s="60">
        <v>967</v>
      </c>
    </row>
    <row r="13" spans="1:14" s="5" customFormat="1" ht="30.75" customHeight="1">
      <c r="A13" s="2"/>
      <c r="B13" s="640" t="s">
        <v>191</v>
      </c>
      <c r="C13" s="640"/>
      <c r="D13" s="640"/>
      <c r="E13" s="29"/>
      <c r="F13" s="60">
        <v>787</v>
      </c>
      <c r="G13" s="60" t="s">
        <v>702</v>
      </c>
      <c r="H13" s="60">
        <v>138</v>
      </c>
      <c r="I13" s="60">
        <v>10</v>
      </c>
      <c r="J13" s="60">
        <v>169</v>
      </c>
      <c r="K13" s="60">
        <v>0</v>
      </c>
      <c r="L13" s="60" t="s">
        <v>702</v>
      </c>
      <c r="M13" s="60">
        <v>4315</v>
      </c>
      <c r="N13" s="60">
        <v>888</v>
      </c>
    </row>
    <row r="14" spans="1:14" s="5" customFormat="1" ht="16.5" customHeight="1">
      <c r="A14" s="2"/>
      <c r="B14" s="497" t="s">
        <v>192</v>
      </c>
      <c r="C14" s="29"/>
      <c r="D14" s="29"/>
      <c r="E14" s="29"/>
      <c r="F14" s="60">
        <v>4761</v>
      </c>
      <c r="G14" s="60" t="s">
        <v>702</v>
      </c>
      <c r="H14" s="60">
        <v>1379</v>
      </c>
      <c r="I14" s="60">
        <v>2147</v>
      </c>
      <c r="J14" s="60">
        <v>3833</v>
      </c>
      <c r="K14" s="60">
        <v>942</v>
      </c>
      <c r="L14" s="60" t="s">
        <v>702</v>
      </c>
      <c r="M14" s="60">
        <v>9016</v>
      </c>
      <c r="N14" s="60">
        <v>3363</v>
      </c>
    </row>
    <row r="15" spans="1:14" s="5" customFormat="1" ht="16.5" customHeight="1">
      <c r="A15" s="2"/>
      <c r="B15" s="497" t="s">
        <v>193</v>
      </c>
      <c r="C15" s="29"/>
      <c r="D15" s="29"/>
      <c r="E15" s="29"/>
      <c r="F15" s="60">
        <v>1886</v>
      </c>
      <c r="G15" s="60" t="s">
        <v>702</v>
      </c>
      <c r="H15" s="60">
        <v>916</v>
      </c>
      <c r="I15" s="60">
        <v>718</v>
      </c>
      <c r="J15" s="60">
        <v>982</v>
      </c>
      <c r="K15" s="60">
        <v>3</v>
      </c>
      <c r="L15" s="60" t="s">
        <v>702</v>
      </c>
      <c r="M15" s="60">
        <v>416</v>
      </c>
      <c r="N15" s="60">
        <v>797</v>
      </c>
    </row>
    <row r="16" spans="1:14" s="5" customFormat="1" ht="16.5" customHeight="1">
      <c r="A16" s="2"/>
      <c r="B16" s="497" t="s">
        <v>194</v>
      </c>
      <c r="C16" s="29"/>
      <c r="D16" s="29"/>
      <c r="E16" s="29"/>
      <c r="F16" s="60">
        <v>2553</v>
      </c>
      <c r="G16" s="60" t="s">
        <v>702</v>
      </c>
      <c r="H16" s="60">
        <v>2025</v>
      </c>
      <c r="I16" s="60">
        <v>2981</v>
      </c>
      <c r="J16" s="60">
        <v>4487</v>
      </c>
      <c r="K16" s="60">
        <v>1468</v>
      </c>
      <c r="L16" s="60" t="s">
        <v>702</v>
      </c>
      <c r="M16" s="60">
        <v>15226</v>
      </c>
      <c r="N16" s="60">
        <v>4958</v>
      </c>
    </row>
    <row r="17" spans="1:14" s="5" customFormat="1" ht="16.5" customHeight="1">
      <c r="A17" s="2"/>
      <c r="B17" s="68" t="s">
        <v>195</v>
      </c>
      <c r="C17" s="29"/>
      <c r="D17" s="29"/>
      <c r="E17" s="29"/>
      <c r="F17" s="161">
        <v>18947</v>
      </c>
      <c r="G17" s="161" t="s">
        <v>702</v>
      </c>
      <c r="H17" s="161">
        <v>20820</v>
      </c>
      <c r="I17" s="161">
        <v>26552</v>
      </c>
      <c r="J17" s="161">
        <v>33955</v>
      </c>
      <c r="K17" s="161">
        <v>34203</v>
      </c>
      <c r="L17" s="161" t="s">
        <v>702</v>
      </c>
      <c r="M17" s="161">
        <v>72262</v>
      </c>
      <c r="N17" s="161">
        <v>33338</v>
      </c>
    </row>
    <row r="18" spans="1:14" s="5" customFormat="1" ht="16.5" customHeight="1">
      <c r="A18" s="127" t="s">
        <v>196</v>
      </c>
      <c r="C18" s="29"/>
      <c r="D18" s="29"/>
      <c r="E18" s="29"/>
      <c r="F18" s="60"/>
      <c r="G18" s="60"/>
      <c r="H18" s="60"/>
      <c r="I18" s="60"/>
      <c r="J18" s="60"/>
      <c r="K18" s="60"/>
      <c r="L18" s="60"/>
      <c r="M18" s="60"/>
      <c r="N18" s="60"/>
    </row>
    <row r="19" spans="1:14" s="5" customFormat="1" ht="16.5" customHeight="1">
      <c r="A19" s="2"/>
      <c r="B19" s="498" t="s">
        <v>197</v>
      </c>
      <c r="C19" s="29"/>
      <c r="D19" s="29"/>
      <c r="E19" s="29"/>
      <c r="F19" s="60">
        <v>1966</v>
      </c>
      <c r="G19" s="60" t="s">
        <v>702</v>
      </c>
      <c r="H19" s="60">
        <v>9444</v>
      </c>
      <c r="I19" s="60">
        <v>21843</v>
      </c>
      <c r="J19" s="60">
        <v>4927</v>
      </c>
      <c r="K19" s="60">
        <v>8520</v>
      </c>
      <c r="L19" s="60" t="s">
        <v>702</v>
      </c>
      <c r="M19" s="60">
        <v>63184</v>
      </c>
      <c r="N19" s="60">
        <v>22094</v>
      </c>
    </row>
    <row r="20" spans="1:14" s="5" customFormat="1" ht="16.5" customHeight="1">
      <c r="A20" s="2"/>
      <c r="B20" s="497" t="s">
        <v>198</v>
      </c>
      <c r="C20" s="29"/>
      <c r="D20" s="29"/>
      <c r="E20" s="29"/>
      <c r="F20" s="60">
        <v>289</v>
      </c>
      <c r="G20" s="60" t="s">
        <v>702</v>
      </c>
      <c r="H20" s="60">
        <v>1464</v>
      </c>
      <c r="I20" s="60">
        <v>2087</v>
      </c>
      <c r="J20" s="60">
        <v>6072</v>
      </c>
      <c r="K20" s="60">
        <v>3</v>
      </c>
      <c r="L20" s="60" t="s">
        <v>702</v>
      </c>
      <c r="M20" s="60">
        <v>8350</v>
      </c>
      <c r="N20" s="60">
        <v>3256</v>
      </c>
    </row>
    <row r="21" spans="1:14" s="5" customFormat="1" ht="16.5" customHeight="1">
      <c r="A21" s="127" t="s">
        <v>199</v>
      </c>
      <c r="C21" s="29"/>
      <c r="D21" s="29"/>
      <c r="E21" s="29"/>
      <c r="F21" s="60"/>
      <c r="G21" s="60"/>
      <c r="H21" s="60"/>
      <c r="I21" s="60"/>
      <c r="J21" s="60"/>
      <c r="K21" s="60"/>
      <c r="L21" s="60"/>
      <c r="M21" s="60"/>
      <c r="N21" s="60"/>
    </row>
    <row r="22" spans="1:14" s="5" customFormat="1" ht="30.75" customHeight="1">
      <c r="A22" s="2"/>
      <c r="B22" s="640" t="s">
        <v>200</v>
      </c>
      <c r="C22" s="640"/>
      <c r="D22" s="640"/>
      <c r="E22" s="29"/>
      <c r="F22" s="60">
        <v>561</v>
      </c>
      <c r="G22" s="60" t="s">
        <v>702</v>
      </c>
      <c r="H22" s="60">
        <v>7114</v>
      </c>
      <c r="I22" s="60">
        <v>3</v>
      </c>
      <c r="J22" s="60">
        <v>1444</v>
      </c>
      <c r="K22" s="60">
        <v>7</v>
      </c>
      <c r="L22" s="60" t="s">
        <v>702</v>
      </c>
      <c r="M22" s="60">
        <v>0</v>
      </c>
      <c r="N22" s="60">
        <v>2755</v>
      </c>
    </row>
    <row r="23" spans="1:14" s="5" customFormat="1" ht="16.5" customHeight="1">
      <c r="A23" s="127" t="s">
        <v>201</v>
      </c>
      <c r="C23" s="29"/>
      <c r="D23" s="29"/>
      <c r="E23" s="29"/>
      <c r="F23" s="60"/>
      <c r="G23" s="60"/>
      <c r="H23" s="60"/>
      <c r="I23" s="60"/>
      <c r="J23" s="60"/>
      <c r="K23" s="60"/>
      <c r="L23" s="60"/>
      <c r="M23" s="60"/>
      <c r="N23" s="60"/>
    </row>
    <row r="24" spans="1:14" s="5" customFormat="1" ht="30" customHeight="1">
      <c r="A24" s="2"/>
      <c r="B24" s="640" t="s">
        <v>202</v>
      </c>
      <c r="C24" s="640"/>
      <c r="D24" s="640"/>
      <c r="E24" s="29"/>
      <c r="F24" s="60">
        <v>475</v>
      </c>
      <c r="G24" s="60" t="s">
        <v>702</v>
      </c>
      <c r="H24" s="60">
        <v>15</v>
      </c>
      <c r="I24" s="60">
        <v>139</v>
      </c>
      <c r="J24" s="60">
        <v>4</v>
      </c>
      <c r="K24" s="60">
        <v>102</v>
      </c>
      <c r="L24" s="60" t="s">
        <v>702</v>
      </c>
      <c r="M24" s="60">
        <v>0</v>
      </c>
      <c r="N24" s="60">
        <v>69</v>
      </c>
    </row>
    <row r="25" spans="1:14" s="5" customFormat="1" ht="16.5" customHeight="1">
      <c r="A25" s="127" t="s">
        <v>203</v>
      </c>
      <c r="C25" s="29"/>
      <c r="D25" s="29"/>
      <c r="E25" s="29"/>
      <c r="F25" s="60"/>
      <c r="G25" s="60"/>
      <c r="H25" s="60"/>
      <c r="I25" s="60"/>
      <c r="J25" s="60"/>
      <c r="K25" s="60"/>
      <c r="L25" s="60"/>
      <c r="M25" s="60"/>
      <c r="N25" s="60"/>
    </row>
    <row r="26" spans="1:14" s="5" customFormat="1" ht="30" customHeight="1">
      <c r="A26" s="2"/>
      <c r="B26" s="640" t="s">
        <v>204</v>
      </c>
      <c r="C26" s="640"/>
      <c r="D26" s="640"/>
      <c r="E26" s="29"/>
      <c r="F26" s="60">
        <v>302</v>
      </c>
      <c r="G26" s="60" t="s">
        <v>702</v>
      </c>
      <c r="H26" s="60">
        <v>35</v>
      </c>
      <c r="I26" s="60">
        <v>24</v>
      </c>
      <c r="J26" s="60">
        <v>292</v>
      </c>
      <c r="K26" s="60">
        <v>55</v>
      </c>
      <c r="L26" s="60" t="s">
        <v>702</v>
      </c>
      <c r="M26" s="60">
        <v>221</v>
      </c>
      <c r="N26" s="60">
        <v>102</v>
      </c>
    </row>
    <row r="27" spans="1:14" s="5" customFormat="1" ht="16.5" customHeight="1">
      <c r="A27" s="127" t="s">
        <v>205</v>
      </c>
      <c r="C27" s="29"/>
      <c r="D27" s="29"/>
      <c r="E27" s="29"/>
      <c r="F27" s="60"/>
      <c r="G27" s="60"/>
      <c r="H27" s="60"/>
      <c r="I27" s="60"/>
      <c r="J27" s="60"/>
      <c r="K27" s="60"/>
      <c r="L27" s="60"/>
      <c r="M27" s="60"/>
      <c r="N27" s="60"/>
    </row>
    <row r="28" spans="1:14" s="5" customFormat="1" ht="16.5" customHeight="1">
      <c r="A28" s="9"/>
      <c r="B28" s="499" t="s">
        <v>206</v>
      </c>
      <c r="C28" s="9"/>
      <c r="D28" s="9"/>
      <c r="E28" s="9"/>
      <c r="F28" s="131">
        <v>2388</v>
      </c>
      <c r="G28" s="131" t="s">
        <v>702</v>
      </c>
      <c r="H28" s="131">
        <v>6981</v>
      </c>
      <c r="I28" s="131">
        <v>9050</v>
      </c>
      <c r="J28" s="131">
        <v>5839</v>
      </c>
      <c r="K28" s="131">
        <v>697</v>
      </c>
      <c r="L28" s="131" t="s">
        <v>702</v>
      </c>
      <c r="M28" s="131">
        <v>21638</v>
      </c>
      <c r="N28" s="131">
        <v>9812</v>
      </c>
    </row>
    <row r="29" spans="1:14" s="5" customFormat="1" ht="3.75" customHeight="1">
      <c r="A29" s="10"/>
      <c r="C29" s="10"/>
      <c r="D29" s="10"/>
      <c r="E29" s="66"/>
      <c r="F29" s="66"/>
      <c r="G29" s="66"/>
      <c r="H29" s="10"/>
      <c r="I29" s="67"/>
      <c r="J29" s="67"/>
      <c r="K29" s="67"/>
      <c r="L29" s="67"/>
      <c r="M29" s="67"/>
      <c r="N29" s="67"/>
    </row>
    <row r="30" spans="1:14" s="5" customFormat="1" ht="16.5" customHeight="1">
      <c r="A30" s="13" t="s">
        <v>593</v>
      </c>
      <c r="B30" s="621" t="s">
        <v>778</v>
      </c>
      <c r="C30" s="621"/>
      <c r="D30" s="621"/>
      <c r="E30" s="621"/>
      <c r="F30" s="621"/>
      <c r="G30" s="621"/>
      <c r="H30" s="621"/>
      <c r="I30" s="621"/>
      <c r="J30" s="621"/>
      <c r="K30" s="621"/>
      <c r="L30" s="621"/>
      <c r="M30" s="621"/>
      <c r="N30" s="621"/>
    </row>
    <row r="31" spans="1:14" s="5" customFormat="1" ht="31.5" customHeight="1">
      <c r="A31" s="13" t="s">
        <v>599</v>
      </c>
      <c r="B31" s="621" t="s">
        <v>161</v>
      </c>
      <c r="C31" s="621"/>
      <c r="D31" s="621"/>
      <c r="E31" s="621"/>
      <c r="F31" s="621"/>
      <c r="G31" s="621"/>
      <c r="H31" s="621"/>
      <c r="I31" s="621"/>
      <c r="J31" s="621"/>
      <c r="K31" s="621"/>
      <c r="L31" s="621"/>
      <c r="M31" s="621"/>
      <c r="N31" s="621"/>
    </row>
    <row r="32" spans="1:14" s="5" customFormat="1" ht="54.75" customHeight="1">
      <c r="A32" s="13" t="s">
        <v>600</v>
      </c>
      <c r="B32" s="599" t="s">
        <v>231</v>
      </c>
      <c r="C32" s="599"/>
      <c r="D32" s="599"/>
      <c r="E32" s="599"/>
      <c r="F32" s="599"/>
      <c r="G32" s="599"/>
      <c r="H32" s="599"/>
      <c r="I32" s="599"/>
      <c r="J32" s="599"/>
      <c r="K32" s="599"/>
      <c r="L32" s="599"/>
      <c r="M32" s="599"/>
      <c r="N32" s="599"/>
    </row>
    <row r="33" spans="1:14" s="5" customFormat="1" ht="16.5" customHeight="1">
      <c r="A33" s="13" t="s">
        <v>616</v>
      </c>
      <c r="B33" s="621" t="s">
        <v>209</v>
      </c>
      <c r="C33" s="615"/>
      <c r="D33" s="615"/>
      <c r="E33" s="615"/>
      <c r="F33" s="615"/>
      <c r="G33" s="615"/>
      <c r="H33" s="615"/>
      <c r="I33" s="615"/>
      <c r="J33" s="615"/>
      <c r="K33" s="615"/>
      <c r="L33" s="615"/>
      <c r="M33" s="615"/>
      <c r="N33" s="615"/>
    </row>
    <row r="34" spans="1:14" s="5" customFormat="1" ht="16.5" customHeight="1">
      <c r="A34" s="13" t="s">
        <v>617</v>
      </c>
      <c r="B34" s="621" t="s">
        <v>210</v>
      </c>
      <c r="C34" s="615"/>
      <c r="D34" s="615"/>
      <c r="E34" s="615"/>
      <c r="F34" s="615"/>
      <c r="G34" s="615"/>
      <c r="H34" s="615"/>
      <c r="I34" s="615"/>
      <c r="J34" s="615"/>
      <c r="K34" s="615"/>
      <c r="L34" s="615"/>
      <c r="M34" s="615"/>
      <c r="N34" s="615"/>
    </row>
    <row r="35" spans="1:14" s="5" customFormat="1" ht="15.75" customHeight="1">
      <c r="A35" s="13" t="s">
        <v>618</v>
      </c>
      <c r="B35" s="621" t="s">
        <v>211</v>
      </c>
      <c r="C35" s="615"/>
      <c r="D35" s="615"/>
      <c r="E35" s="615"/>
      <c r="F35" s="615"/>
      <c r="G35" s="615"/>
      <c r="H35" s="615"/>
      <c r="I35" s="615"/>
      <c r="J35" s="615"/>
      <c r="K35" s="615"/>
      <c r="L35" s="615"/>
      <c r="M35" s="615"/>
      <c r="N35" s="615"/>
    </row>
    <row r="36" spans="1:14" s="5" customFormat="1" ht="16.5" customHeight="1">
      <c r="A36" s="13" t="s">
        <v>619</v>
      </c>
      <c r="B36" s="621" t="s">
        <v>212</v>
      </c>
      <c r="C36" s="615"/>
      <c r="D36" s="615"/>
      <c r="E36" s="615"/>
      <c r="F36" s="615"/>
      <c r="G36" s="615"/>
      <c r="H36" s="615"/>
      <c r="I36" s="615"/>
      <c r="J36" s="615"/>
      <c r="K36" s="615"/>
      <c r="L36" s="615"/>
      <c r="M36" s="615"/>
      <c r="N36" s="615"/>
    </row>
    <row r="37" spans="1:15" s="5" customFormat="1" ht="16.5" customHeight="1">
      <c r="A37" s="13"/>
      <c r="B37" s="612" t="s">
        <v>558</v>
      </c>
      <c r="C37" s="619"/>
      <c r="D37" s="619"/>
      <c r="E37" s="619"/>
      <c r="F37" s="619"/>
      <c r="G37" s="619"/>
      <c r="H37" s="619"/>
      <c r="I37" s="619"/>
      <c r="J37" s="619"/>
      <c r="K37" s="619"/>
      <c r="L37" s="619"/>
      <c r="M37" s="619"/>
      <c r="N37" s="619"/>
      <c r="O37" s="619"/>
    </row>
    <row r="38" spans="1:14" s="5" customFormat="1" ht="16.5" customHeight="1">
      <c r="A38" s="40" t="s">
        <v>633</v>
      </c>
      <c r="B38" s="8"/>
      <c r="C38" s="8"/>
      <c r="D38" s="615" t="s">
        <v>213</v>
      </c>
      <c r="E38" s="615"/>
      <c r="F38" s="615"/>
      <c r="G38" s="615"/>
      <c r="H38" s="615"/>
      <c r="I38" s="615"/>
      <c r="J38" s="615"/>
      <c r="K38" s="615"/>
      <c r="L38" s="615"/>
      <c r="M38" s="615"/>
      <c r="N38" s="615"/>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7"/>
    </row>
    <row r="110" ht="30.75" customHeight="1">
      <c r="O110" s="67"/>
    </row>
    <row r="111" ht="53.25" customHeight="1">
      <c r="O111" s="67"/>
    </row>
    <row r="112" ht="15.75" customHeight="1">
      <c r="O112" s="67"/>
    </row>
    <row r="113" ht="16.5" customHeight="1">
      <c r="O113" s="67"/>
    </row>
    <row r="114" ht="16.5" customHeight="1">
      <c r="O114" s="67"/>
    </row>
    <row r="115" ht="16.5" customHeight="1">
      <c r="O115" s="67"/>
    </row>
    <row r="116" ht="16.5" customHeight="1">
      <c r="O116" s="67"/>
    </row>
    <row r="117" ht="16.5" customHeight="1">
      <c r="O117" s="67"/>
    </row>
    <row r="118" ht="16.5" customHeight="1"/>
    <row r="119" ht="16.5" customHeight="1"/>
  </sheetData>
  <mergeCells count="21">
    <mergeCell ref="B13:D13"/>
    <mergeCell ref="B22:D22"/>
    <mergeCell ref="B24:D24"/>
    <mergeCell ref="B33:N33"/>
    <mergeCell ref="B35:N35"/>
    <mergeCell ref="B30:N30"/>
    <mergeCell ref="B34:N34"/>
    <mergeCell ref="D38:N38"/>
    <mergeCell ref="B31:N31"/>
    <mergeCell ref="B36:N36"/>
    <mergeCell ref="B37:O37"/>
    <mergeCell ref="E1:N1"/>
    <mergeCell ref="B32:N32"/>
    <mergeCell ref="B7:D7"/>
    <mergeCell ref="B26:D26"/>
    <mergeCell ref="B8:D8"/>
    <mergeCell ref="B9:D9"/>
    <mergeCell ref="B10:D10"/>
    <mergeCell ref="A3:D3"/>
    <mergeCell ref="B5:D5"/>
    <mergeCell ref="B11:D1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34.xml><?xml version="1.0" encoding="utf-8"?>
<worksheet xmlns="http://schemas.openxmlformats.org/spreadsheetml/2006/main" xmlns:r="http://schemas.openxmlformats.org/officeDocument/2006/relationships">
  <sheetPr codeName="Sheet45"/>
  <dimension ref="A1:O43"/>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14.421875" style="29" customWidth="1"/>
    <col min="5" max="5" width="5.7109375" style="29" customWidth="1"/>
    <col min="6" max="14" width="11.28125" style="29" customWidth="1"/>
    <col min="15" max="16384" width="9.140625" style="29" customWidth="1"/>
  </cols>
  <sheetData>
    <row r="1" spans="1:15" s="2" customFormat="1" ht="16.5" customHeight="1">
      <c r="A1" s="1" t="s">
        <v>242</v>
      </c>
      <c r="E1" s="623" t="s">
        <v>243</v>
      </c>
      <c r="F1" s="623"/>
      <c r="G1" s="623"/>
      <c r="H1" s="623"/>
      <c r="I1" s="623"/>
      <c r="J1" s="623"/>
      <c r="K1" s="623"/>
      <c r="L1" s="623"/>
      <c r="M1" s="623"/>
      <c r="N1" s="623"/>
      <c r="O1" s="491"/>
    </row>
    <row r="2" spans="1:14" ht="16.5" customHeight="1">
      <c r="A2" s="78"/>
      <c r="B2" s="79"/>
      <c r="C2" s="80"/>
      <c r="D2" s="79"/>
      <c r="E2" s="4" t="s">
        <v>582</v>
      </c>
      <c r="F2" s="4" t="s">
        <v>583</v>
      </c>
      <c r="G2" s="81" t="s">
        <v>584</v>
      </c>
      <c r="H2" s="82" t="s">
        <v>585</v>
      </c>
      <c r="I2" s="82" t="s">
        <v>586</v>
      </c>
      <c r="J2" s="82" t="s">
        <v>587</v>
      </c>
      <c r="K2" s="82" t="s">
        <v>588</v>
      </c>
      <c r="L2" s="82" t="s">
        <v>589</v>
      </c>
      <c r="M2" s="82" t="s">
        <v>590</v>
      </c>
      <c r="N2" s="82" t="s">
        <v>591</v>
      </c>
    </row>
    <row r="3" spans="1:14" ht="16.5" customHeight="1">
      <c r="A3" s="8" t="s">
        <v>244</v>
      </c>
      <c r="B3" s="8"/>
      <c r="C3" s="8"/>
      <c r="D3" s="426"/>
      <c r="E3" s="503"/>
      <c r="F3" s="23"/>
      <c r="G3" s="24"/>
      <c r="H3" s="25"/>
      <c r="I3" s="26"/>
      <c r="J3" s="23"/>
      <c r="K3" s="26"/>
      <c r="L3" s="27"/>
      <c r="M3" s="27"/>
      <c r="N3" s="28"/>
    </row>
    <row r="4" spans="1:14" ht="16.5" customHeight="1">
      <c r="A4" s="8"/>
      <c r="B4" s="8" t="s">
        <v>245</v>
      </c>
      <c r="C4" s="8"/>
      <c r="D4" s="30"/>
      <c r="E4" s="31" t="s">
        <v>644</v>
      </c>
      <c r="F4" s="252">
        <v>9.3</v>
      </c>
      <c r="G4" s="433">
        <v>13.3</v>
      </c>
      <c r="H4" s="433">
        <v>11.9</v>
      </c>
      <c r="I4" s="433">
        <v>12</v>
      </c>
      <c r="J4" s="433">
        <v>14.5</v>
      </c>
      <c r="K4" s="433">
        <v>9.3</v>
      </c>
      <c r="L4" s="433">
        <v>12.3</v>
      </c>
      <c r="M4" s="433">
        <v>22.8</v>
      </c>
      <c r="N4" s="433">
        <v>11.9</v>
      </c>
    </row>
    <row r="5" spans="1:14" ht="16.5" customHeight="1">
      <c r="A5" s="8"/>
      <c r="B5" s="176" t="s">
        <v>246</v>
      </c>
      <c r="C5" s="176"/>
      <c r="D5" s="180"/>
      <c r="E5" s="31" t="s">
        <v>644</v>
      </c>
      <c r="F5" s="433">
        <v>90.7</v>
      </c>
      <c r="G5" s="433">
        <v>86.7</v>
      </c>
      <c r="H5" s="433">
        <v>88.1</v>
      </c>
      <c r="I5" s="433">
        <v>88</v>
      </c>
      <c r="J5" s="433">
        <v>85.5</v>
      </c>
      <c r="K5" s="433">
        <v>90.7</v>
      </c>
      <c r="L5" s="433">
        <v>87.7</v>
      </c>
      <c r="M5" s="433">
        <v>77.2</v>
      </c>
      <c r="N5" s="433">
        <v>88.1</v>
      </c>
    </row>
    <row r="6" spans="1:14" ht="16.5" customHeight="1">
      <c r="A6" s="8"/>
      <c r="B6" s="8" t="s">
        <v>247</v>
      </c>
      <c r="C6" s="8"/>
      <c r="D6" s="30"/>
      <c r="E6" s="31" t="s">
        <v>644</v>
      </c>
      <c r="F6" s="433">
        <v>72.9</v>
      </c>
      <c r="G6" s="433">
        <v>66.6</v>
      </c>
      <c r="H6" s="433">
        <v>68</v>
      </c>
      <c r="I6" s="433">
        <v>66.6</v>
      </c>
      <c r="J6" s="433">
        <v>64.5</v>
      </c>
      <c r="K6" s="433">
        <v>69.3</v>
      </c>
      <c r="L6" s="433">
        <v>67.3</v>
      </c>
      <c r="M6" s="433">
        <v>42.4</v>
      </c>
      <c r="N6" s="433">
        <v>68.2</v>
      </c>
    </row>
    <row r="7" spans="1:14" ht="16.5" customHeight="1">
      <c r="A7" s="8" t="s">
        <v>269</v>
      </c>
      <c r="B7" s="8"/>
      <c r="C7" s="8"/>
      <c r="D7" s="30"/>
      <c r="E7" s="31"/>
      <c r="F7" s="433"/>
      <c r="G7" s="433"/>
      <c r="H7" s="433"/>
      <c r="I7" s="433"/>
      <c r="J7" s="433"/>
      <c r="K7" s="433"/>
      <c r="L7" s="433"/>
      <c r="M7" s="433"/>
      <c r="N7" s="433"/>
    </row>
    <row r="8" spans="1:14" ht="16.5" customHeight="1">
      <c r="A8" s="8"/>
      <c r="B8" s="8" t="s">
        <v>270</v>
      </c>
      <c r="C8" s="8"/>
      <c r="D8" s="30"/>
      <c r="E8" s="31" t="s">
        <v>644</v>
      </c>
      <c r="F8" s="433">
        <v>34.2</v>
      </c>
      <c r="G8" s="433">
        <v>35</v>
      </c>
      <c r="H8" s="433">
        <v>35.8</v>
      </c>
      <c r="I8" s="433">
        <v>33.8</v>
      </c>
      <c r="J8" s="433">
        <v>34.6</v>
      </c>
      <c r="K8" s="433">
        <v>32.4</v>
      </c>
      <c r="L8" s="433">
        <v>33.9</v>
      </c>
      <c r="M8" s="433">
        <v>44.2</v>
      </c>
      <c r="N8" s="433">
        <v>34.8</v>
      </c>
    </row>
    <row r="9" spans="1:14" ht="16.5" customHeight="1">
      <c r="A9" s="8"/>
      <c r="B9" s="8" t="s">
        <v>271</v>
      </c>
      <c r="C9" s="8"/>
      <c r="D9" s="30"/>
      <c r="E9" s="31" t="s">
        <v>644</v>
      </c>
      <c r="F9" s="433">
        <v>65.8</v>
      </c>
      <c r="G9" s="433">
        <v>65</v>
      </c>
      <c r="H9" s="433">
        <v>64.2</v>
      </c>
      <c r="I9" s="433">
        <v>66.2</v>
      </c>
      <c r="J9" s="433">
        <v>65.4</v>
      </c>
      <c r="K9" s="433">
        <v>67.6</v>
      </c>
      <c r="L9" s="433">
        <v>66.1</v>
      </c>
      <c r="M9" s="433">
        <v>55.8</v>
      </c>
      <c r="N9" s="433">
        <v>65.2</v>
      </c>
    </row>
    <row r="10" spans="1:14" ht="16.5" customHeight="1">
      <c r="A10" s="8" t="s">
        <v>272</v>
      </c>
      <c r="B10" s="8"/>
      <c r="C10" s="8"/>
      <c r="D10" s="30"/>
      <c r="E10" s="31"/>
      <c r="F10" s="433"/>
      <c r="G10" s="433"/>
      <c r="H10" s="433"/>
      <c r="I10" s="433"/>
      <c r="J10" s="433"/>
      <c r="K10" s="433"/>
      <c r="L10" s="433"/>
      <c r="M10" s="433"/>
      <c r="N10" s="433"/>
    </row>
    <row r="11" spans="1:14" ht="16.5" customHeight="1">
      <c r="A11" s="8"/>
      <c r="B11" s="16" t="s">
        <v>273</v>
      </c>
      <c r="D11" s="30"/>
      <c r="E11" s="31" t="s">
        <v>644</v>
      </c>
      <c r="F11" s="433">
        <v>0.9</v>
      </c>
      <c r="G11" s="433">
        <v>0.4</v>
      </c>
      <c r="H11" s="433">
        <v>0.8</v>
      </c>
      <c r="I11" s="433">
        <v>1.3</v>
      </c>
      <c r="J11" s="433">
        <v>0.6</v>
      </c>
      <c r="K11" s="433">
        <v>0.4</v>
      </c>
      <c r="L11" s="433">
        <v>0.2</v>
      </c>
      <c r="M11" s="433">
        <v>15.8</v>
      </c>
      <c r="N11" s="433">
        <v>0.8</v>
      </c>
    </row>
    <row r="12" spans="1:14" ht="16.5" customHeight="1">
      <c r="A12" s="8"/>
      <c r="B12" s="8" t="s">
        <v>274</v>
      </c>
      <c r="D12" s="30"/>
      <c r="E12" s="31" t="s">
        <v>644</v>
      </c>
      <c r="F12" s="433">
        <v>1.6</v>
      </c>
      <c r="G12" s="433">
        <v>0.6</v>
      </c>
      <c r="H12" s="433">
        <v>1.2</v>
      </c>
      <c r="I12" s="433">
        <v>2</v>
      </c>
      <c r="J12" s="433">
        <v>0.8</v>
      </c>
      <c r="K12" s="433">
        <v>0.7</v>
      </c>
      <c r="L12" s="433">
        <v>0.4</v>
      </c>
      <c r="M12" s="433">
        <v>21.7</v>
      </c>
      <c r="N12" s="433">
        <v>1.2</v>
      </c>
    </row>
    <row r="13" spans="1:14" ht="16.5" customHeight="1">
      <c r="A13" s="8"/>
      <c r="B13" s="8" t="s">
        <v>275</v>
      </c>
      <c r="D13" s="30"/>
      <c r="E13" s="31" t="s">
        <v>644</v>
      </c>
      <c r="F13" s="433">
        <v>2.5</v>
      </c>
      <c r="G13" s="433">
        <v>1</v>
      </c>
      <c r="H13" s="433">
        <v>2</v>
      </c>
      <c r="I13" s="433">
        <v>3.3</v>
      </c>
      <c r="J13" s="433">
        <v>1.4</v>
      </c>
      <c r="K13" s="433">
        <v>1.6</v>
      </c>
      <c r="L13" s="433">
        <v>0.9</v>
      </c>
      <c r="M13" s="433">
        <v>37.7</v>
      </c>
      <c r="N13" s="433">
        <v>2.1</v>
      </c>
    </row>
    <row r="14" spans="1:14" ht="16.5" customHeight="1">
      <c r="A14" s="8" t="s">
        <v>276</v>
      </c>
      <c r="B14" s="8"/>
      <c r="C14" s="8"/>
      <c r="D14" s="30"/>
      <c r="E14" s="31"/>
      <c r="F14" s="433"/>
      <c r="G14" s="433"/>
      <c r="H14" s="433"/>
      <c r="I14" s="433"/>
      <c r="J14" s="433"/>
      <c r="K14" s="433"/>
      <c r="L14" s="433"/>
      <c r="M14" s="433"/>
      <c r="N14" s="433"/>
    </row>
    <row r="15" spans="1:14" ht="16.5" customHeight="1">
      <c r="A15" s="8"/>
      <c r="B15" s="8" t="s">
        <v>277</v>
      </c>
      <c r="C15" s="8"/>
      <c r="D15" s="30"/>
      <c r="E15" s="31" t="s">
        <v>644</v>
      </c>
      <c r="F15" s="433">
        <v>85.5</v>
      </c>
      <c r="G15" s="433">
        <v>80.4</v>
      </c>
      <c r="H15" s="433">
        <v>92.3</v>
      </c>
      <c r="I15" s="433">
        <v>83.6</v>
      </c>
      <c r="J15" s="433">
        <v>84.4</v>
      </c>
      <c r="K15" s="433">
        <v>92.7</v>
      </c>
      <c r="L15" s="433">
        <v>79.6</v>
      </c>
      <c r="M15" s="433">
        <v>89.5</v>
      </c>
      <c r="N15" s="433">
        <v>85.2</v>
      </c>
    </row>
    <row r="16" spans="1:14" ht="16.5" customHeight="1">
      <c r="A16" s="8"/>
      <c r="B16" s="8" t="s">
        <v>278</v>
      </c>
      <c r="C16" s="8"/>
      <c r="D16" s="30"/>
      <c r="E16" s="31" t="s">
        <v>644</v>
      </c>
      <c r="F16" s="433">
        <v>14.5</v>
      </c>
      <c r="G16" s="433">
        <v>19.6</v>
      </c>
      <c r="H16" s="433">
        <v>7.7</v>
      </c>
      <c r="I16" s="433">
        <v>16.4</v>
      </c>
      <c r="J16" s="433">
        <v>15.6</v>
      </c>
      <c r="K16" s="433">
        <v>7.3</v>
      </c>
      <c r="L16" s="433">
        <v>20.4</v>
      </c>
      <c r="M16" s="433">
        <v>10.5</v>
      </c>
      <c r="N16" s="433">
        <v>14.8</v>
      </c>
    </row>
    <row r="17" spans="1:14" ht="16.5" customHeight="1">
      <c r="A17" s="8" t="s">
        <v>279</v>
      </c>
      <c r="B17" s="8"/>
      <c r="C17" s="8"/>
      <c r="D17" s="30"/>
      <c r="E17" s="31"/>
      <c r="F17" s="433"/>
      <c r="G17" s="433"/>
      <c r="H17" s="433"/>
      <c r="I17" s="433"/>
      <c r="J17" s="433"/>
      <c r="K17" s="433"/>
      <c r="L17" s="433"/>
      <c r="M17" s="433"/>
      <c r="N17" s="433"/>
    </row>
    <row r="18" spans="1:14" ht="16.5" customHeight="1">
      <c r="A18" s="8"/>
      <c r="B18" s="8" t="s">
        <v>280</v>
      </c>
      <c r="C18" s="32"/>
      <c r="D18" s="30"/>
      <c r="E18" s="31" t="s">
        <v>644</v>
      </c>
      <c r="F18" s="433">
        <v>68.2</v>
      </c>
      <c r="G18" s="433">
        <v>55.9</v>
      </c>
      <c r="H18" s="433">
        <v>60.4</v>
      </c>
      <c r="I18" s="433">
        <v>56.1</v>
      </c>
      <c r="J18" s="433">
        <v>60.4</v>
      </c>
      <c r="K18" s="433">
        <v>70.5</v>
      </c>
      <c r="L18" s="433">
        <v>70.8</v>
      </c>
      <c r="M18" s="433">
        <v>42.6</v>
      </c>
      <c r="N18" s="433">
        <v>61.1</v>
      </c>
    </row>
    <row r="19" spans="1:14" ht="16.5" customHeight="1">
      <c r="A19" s="8"/>
      <c r="B19" s="8" t="s">
        <v>281</v>
      </c>
      <c r="C19" s="33"/>
      <c r="D19" s="30"/>
      <c r="E19" s="31" t="s">
        <v>644</v>
      </c>
      <c r="F19" s="433">
        <v>31.8</v>
      </c>
      <c r="G19" s="433">
        <v>44.1</v>
      </c>
      <c r="H19" s="433">
        <v>39.6</v>
      </c>
      <c r="I19" s="433">
        <v>43.9</v>
      </c>
      <c r="J19" s="433">
        <v>39.6</v>
      </c>
      <c r="K19" s="433">
        <v>29.5</v>
      </c>
      <c r="L19" s="433">
        <v>29.2</v>
      </c>
      <c r="M19" s="433">
        <v>57.4</v>
      </c>
      <c r="N19" s="433">
        <v>38.9</v>
      </c>
    </row>
    <row r="20" spans="1:14" ht="16.5" customHeight="1">
      <c r="A20" s="438" t="s">
        <v>282</v>
      </c>
      <c r="B20" s="438"/>
      <c r="C20" s="438"/>
      <c r="D20" s="439"/>
      <c r="E20" s="440" t="s">
        <v>283</v>
      </c>
      <c r="F20" s="504">
        <v>196442</v>
      </c>
      <c r="G20" s="504">
        <v>234271</v>
      </c>
      <c r="H20" s="504">
        <v>158988</v>
      </c>
      <c r="I20" s="504">
        <v>71751</v>
      </c>
      <c r="J20" s="504">
        <v>79623</v>
      </c>
      <c r="K20" s="504">
        <v>29592</v>
      </c>
      <c r="L20" s="504">
        <v>17632</v>
      </c>
      <c r="M20" s="504">
        <v>5173</v>
      </c>
      <c r="N20" s="504">
        <v>793472</v>
      </c>
    </row>
    <row r="21" spans="1:14" ht="3.75" customHeight="1">
      <c r="A21" s="30"/>
      <c r="B21" s="30"/>
      <c r="C21" s="30"/>
      <c r="D21" s="30"/>
      <c r="E21" s="30"/>
      <c r="F21" s="28"/>
      <c r="G21" s="442"/>
      <c r="H21" s="25"/>
      <c r="I21" s="26"/>
      <c r="J21" s="28"/>
      <c r="K21" s="26"/>
      <c r="L21" s="27"/>
      <c r="M21" s="27"/>
      <c r="N21" s="28"/>
    </row>
    <row r="22" spans="1:14" ht="16.5" customHeight="1">
      <c r="A22" s="13" t="s">
        <v>593</v>
      </c>
      <c r="B22" s="621" t="s">
        <v>778</v>
      </c>
      <c r="C22" s="621"/>
      <c r="D22" s="621"/>
      <c r="E22" s="621"/>
      <c r="F22" s="621"/>
      <c r="G22" s="621"/>
      <c r="H22" s="621"/>
      <c r="I22" s="621"/>
      <c r="J22" s="621"/>
      <c r="K22" s="621"/>
      <c r="L22" s="621"/>
      <c r="M22" s="621"/>
      <c r="N22" s="621"/>
    </row>
    <row r="23" spans="1:14" ht="16.5" customHeight="1">
      <c r="A23" s="13" t="s">
        <v>599</v>
      </c>
      <c r="B23" s="645" t="s">
        <v>162</v>
      </c>
      <c r="C23" s="621"/>
      <c r="D23" s="621"/>
      <c r="E23" s="621"/>
      <c r="F23" s="621"/>
      <c r="G23" s="621"/>
      <c r="H23" s="621"/>
      <c r="I23" s="621"/>
      <c r="J23" s="621"/>
      <c r="K23" s="621"/>
      <c r="L23" s="621"/>
      <c r="M23" s="621"/>
      <c r="N23" s="621"/>
    </row>
    <row r="24" spans="1:14" ht="16.5" customHeight="1">
      <c r="A24" s="13" t="s">
        <v>600</v>
      </c>
      <c r="B24" s="599" t="s">
        <v>284</v>
      </c>
      <c r="C24" s="599"/>
      <c r="D24" s="599"/>
      <c r="E24" s="599"/>
      <c r="F24" s="599"/>
      <c r="G24" s="599"/>
      <c r="H24" s="599"/>
      <c r="I24" s="599"/>
      <c r="J24" s="599"/>
      <c r="K24" s="599"/>
      <c r="L24" s="599"/>
      <c r="M24" s="599"/>
      <c r="N24" s="599"/>
    </row>
    <row r="25" spans="1:14" ht="16.5" customHeight="1">
      <c r="A25" s="40" t="s">
        <v>633</v>
      </c>
      <c r="B25" s="8"/>
      <c r="C25" s="8"/>
      <c r="D25" s="615" t="s">
        <v>213</v>
      </c>
      <c r="E25" s="615"/>
      <c r="F25" s="615"/>
      <c r="G25" s="615"/>
      <c r="H25" s="615"/>
      <c r="I25" s="615"/>
      <c r="J25" s="615"/>
      <c r="K25" s="615"/>
      <c r="L25" s="615"/>
      <c r="M25" s="615"/>
      <c r="N25" s="615"/>
    </row>
    <row r="26" spans="1:14" s="5" customFormat="1" ht="16.5" customHeight="1">
      <c r="A26" s="13"/>
      <c r="B26" s="644"/>
      <c r="C26" s="621"/>
      <c r="D26" s="621"/>
      <c r="E26" s="621"/>
      <c r="F26" s="490"/>
      <c r="G26" s="490"/>
      <c r="H26" s="490"/>
      <c r="I26" s="490"/>
      <c r="J26" s="490"/>
      <c r="K26" s="490"/>
      <c r="L26" s="490"/>
      <c r="M26" s="490"/>
      <c r="N26" s="490"/>
    </row>
    <row r="27" spans="1:4" ht="16.5" customHeight="1">
      <c r="A27" s="42"/>
      <c r="B27" s="2"/>
      <c r="D27" s="2"/>
    </row>
    <row r="28" spans="2:14" ht="16.5" customHeight="1">
      <c r="B28" s="44"/>
      <c r="C28" s="2"/>
      <c r="D28" s="2"/>
      <c r="F28" s="443"/>
      <c r="G28" s="443"/>
      <c r="H28" s="443"/>
      <c r="I28" s="443"/>
      <c r="J28" s="443"/>
      <c r="K28" s="443"/>
      <c r="L28" s="443"/>
      <c r="M28" s="443"/>
      <c r="N28" s="443"/>
    </row>
    <row r="29" spans="1:14" ht="16.5" customHeight="1">
      <c r="A29" s="6"/>
      <c r="B29" s="46"/>
      <c r="C29" s="44"/>
      <c r="D29" s="44"/>
      <c r="E29" s="6"/>
      <c r="F29" s="444"/>
      <c r="G29" s="444"/>
      <c r="H29" s="444"/>
      <c r="I29" s="444"/>
      <c r="J29" s="444"/>
      <c r="K29" s="444"/>
      <c r="L29" s="45"/>
      <c r="M29" s="45"/>
      <c r="N29" s="444"/>
    </row>
    <row r="30" spans="1:14" ht="16.5" customHeight="1">
      <c r="A30" s="445"/>
      <c r="B30" s="46"/>
      <c r="C30" s="46"/>
      <c r="D30" s="46"/>
      <c r="E30" s="46"/>
      <c r="F30" s="46"/>
      <c r="G30" s="46"/>
      <c r="H30" s="46"/>
      <c r="I30" s="46"/>
      <c r="J30" s="46"/>
      <c r="K30" s="46"/>
      <c r="L30" s="46"/>
      <c r="M30" s="46"/>
      <c r="N30" s="46"/>
    </row>
    <row r="31" spans="1:14" ht="16.5" customHeight="1">
      <c r="A31" s="445"/>
      <c r="B31" s="46"/>
      <c r="C31" s="46"/>
      <c r="D31" s="46"/>
      <c r="E31" s="46"/>
      <c r="F31" s="46"/>
      <c r="G31" s="46"/>
      <c r="H31" s="46"/>
      <c r="I31" s="46"/>
      <c r="J31" s="46"/>
      <c r="K31" s="46"/>
      <c r="L31" s="46"/>
      <c r="M31" s="46"/>
      <c r="N31" s="46"/>
    </row>
    <row r="32" spans="1:15" ht="16.5" customHeight="1">
      <c r="A32" s="47"/>
      <c r="B32" s="48"/>
      <c r="C32" s="46"/>
      <c r="D32" s="46"/>
      <c r="E32" s="46"/>
      <c r="F32" s="46"/>
      <c r="G32" s="46"/>
      <c r="H32" s="46"/>
      <c r="I32" s="46"/>
      <c r="J32" s="46"/>
      <c r="K32" s="46"/>
      <c r="L32" s="46"/>
      <c r="M32" s="46"/>
      <c r="N32" s="46"/>
      <c r="O32" s="6"/>
    </row>
    <row r="33" spans="1:3" ht="16.5" customHeight="1">
      <c r="A33" s="6"/>
      <c r="B33" s="2"/>
      <c r="C33" s="49"/>
    </row>
    <row r="34" spans="2:15" ht="16.5" customHeight="1">
      <c r="B34" s="50"/>
      <c r="C34" s="49"/>
      <c r="F34" s="7"/>
      <c r="G34" s="7"/>
      <c r="H34" s="7"/>
      <c r="I34" s="7"/>
      <c r="J34" s="7"/>
      <c r="K34" s="7"/>
      <c r="L34" s="7"/>
      <c r="M34" s="7"/>
      <c r="N34" s="7"/>
      <c r="O34" s="7"/>
    </row>
    <row r="35" spans="2:15" ht="16.5" customHeight="1">
      <c r="B35" s="50"/>
      <c r="C35" s="49"/>
      <c r="F35" s="7"/>
      <c r="G35" s="7"/>
      <c r="H35" s="7"/>
      <c r="I35" s="7"/>
      <c r="J35" s="7"/>
      <c r="K35" s="7"/>
      <c r="L35" s="7"/>
      <c r="M35" s="7"/>
      <c r="N35" s="7"/>
      <c r="O35" s="7"/>
    </row>
    <row r="36" spans="2:3" ht="16.5" customHeight="1">
      <c r="B36" s="50"/>
      <c r="C36" s="49"/>
    </row>
    <row r="37" spans="2:3" ht="16.5" customHeight="1">
      <c r="B37" s="51"/>
      <c r="C37" s="50"/>
    </row>
    <row r="38" spans="2:3" ht="16.5" customHeight="1">
      <c r="B38" s="52"/>
      <c r="C38" s="50"/>
    </row>
    <row r="39" spans="2:3" ht="16.5" customHeight="1">
      <c r="B39" s="52"/>
      <c r="C39" s="53"/>
    </row>
    <row r="40" spans="2:3" ht="16.5" customHeight="1">
      <c r="B40" s="55"/>
      <c r="C40" s="54"/>
    </row>
    <row r="41" spans="2:3" ht="16.5" customHeight="1">
      <c r="B41" s="43"/>
      <c r="C41" s="54"/>
    </row>
    <row r="42" spans="2:3" ht="16.5" customHeight="1">
      <c r="B42" s="43"/>
      <c r="C42" s="56"/>
    </row>
    <row r="43" ht="16.5" customHeight="1">
      <c r="C43" s="56"/>
    </row>
  </sheetData>
  <mergeCells count="6">
    <mergeCell ref="B26:E26"/>
    <mergeCell ref="E1:N1"/>
    <mergeCell ref="B23:N23"/>
    <mergeCell ref="D25:N25"/>
    <mergeCell ref="B24:N24"/>
    <mergeCell ref="B22:N2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2007&amp;RAGED CARE
SERVICES</oddFooter>
  </headerFooter>
</worksheet>
</file>

<file path=xl/worksheets/sheet35.xml><?xml version="1.0" encoding="utf-8"?>
<worksheet xmlns="http://schemas.openxmlformats.org/spreadsheetml/2006/main" xmlns:r="http://schemas.openxmlformats.org/officeDocument/2006/relationships">
  <sheetPr codeName="Sheet46"/>
  <dimension ref="A1:O54"/>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7.7109375" style="29" customWidth="1"/>
    <col min="5" max="5" width="10.00390625" style="29" customWidth="1"/>
    <col min="6" max="14" width="11.7109375" style="29" customWidth="1"/>
    <col min="15" max="16384" width="9.140625" style="29" customWidth="1"/>
  </cols>
  <sheetData>
    <row r="1" spans="1:15" s="2" customFormat="1" ht="18" customHeight="1">
      <c r="A1" s="1" t="s">
        <v>285</v>
      </c>
      <c r="E1" s="623" t="s">
        <v>743</v>
      </c>
      <c r="F1" s="623"/>
      <c r="G1" s="623"/>
      <c r="H1" s="623"/>
      <c r="I1" s="623"/>
      <c r="J1" s="623"/>
      <c r="K1" s="623"/>
      <c r="L1" s="623"/>
      <c r="M1" s="623"/>
      <c r="N1" s="623"/>
      <c r="O1" s="491"/>
    </row>
    <row r="2" spans="1:14" ht="16.5" customHeight="1">
      <c r="A2" s="78"/>
      <c r="B2" s="79"/>
      <c r="C2" s="80"/>
      <c r="D2" s="79"/>
      <c r="E2" s="79"/>
      <c r="F2" s="4" t="s">
        <v>583</v>
      </c>
      <c r="G2" s="81" t="s">
        <v>584</v>
      </c>
      <c r="H2" s="82" t="s">
        <v>585</v>
      </c>
      <c r="I2" s="82" t="s">
        <v>586</v>
      </c>
      <c r="J2" s="82" t="s">
        <v>587</v>
      </c>
      <c r="K2" s="82" t="s">
        <v>588</v>
      </c>
      <c r="L2" s="82" t="s">
        <v>589</v>
      </c>
      <c r="M2" s="82" t="s">
        <v>590</v>
      </c>
      <c r="N2" s="82" t="s">
        <v>591</v>
      </c>
    </row>
    <row r="3" spans="1:14" ht="16.5" customHeight="1">
      <c r="A3" s="16" t="s">
        <v>286</v>
      </c>
      <c r="B3" s="8"/>
      <c r="C3" s="8"/>
      <c r="D3" s="8"/>
      <c r="E3" s="426"/>
      <c r="F3" s="23"/>
      <c r="G3" s="24"/>
      <c r="H3" s="25"/>
      <c r="I3" s="26"/>
      <c r="J3" s="23"/>
      <c r="K3" s="26"/>
      <c r="L3" s="27"/>
      <c r="M3" s="27"/>
      <c r="N3" s="28"/>
    </row>
    <row r="4" spans="1:14" ht="16.5" customHeight="1">
      <c r="A4" s="8"/>
      <c r="B4" s="8" t="s">
        <v>287</v>
      </c>
      <c r="C4" s="8"/>
      <c r="D4" s="8"/>
      <c r="E4" s="30"/>
      <c r="F4" s="23"/>
      <c r="G4" s="24"/>
      <c r="H4" s="25"/>
      <c r="I4" s="26"/>
      <c r="J4" s="23"/>
      <c r="K4" s="26"/>
      <c r="L4" s="27"/>
      <c r="M4" s="27"/>
      <c r="N4" s="28"/>
    </row>
    <row r="5" spans="1:14" ht="16.5" customHeight="1">
      <c r="A5" s="8"/>
      <c r="B5" s="8"/>
      <c r="C5" s="8" t="s">
        <v>245</v>
      </c>
      <c r="D5" s="8"/>
      <c r="E5" s="30"/>
      <c r="F5" s="433">
        <v>28.7</v>
      </c>
      <c r="G5" s="433">
        <v>33.1</v>
      </c>
      <c r="H5" s="433">
        <v>23.9</v>
      </c>
      <c r="I5" s="433">
        <v>24.8</v>
      </c>
      <c r="J5" s="433">
        <v>31.8</v>
      </c>
      <c r="K5" s="433">
        <v>22.6</v>
      </c>
      <c r="L5" s="433">
        <v>20.4</v>
      </c>
      <c r="M5" s="433">
        <v>26.2</v>
      </c>
      <c r="N5" s="433">
        <v>27.5</v>
      </c>
    </row>
    <row r="6" spans="1:14" ht="16.5" customHeight="1">
      <c r="A6" s="8"/>
      <c r="B6" s="8"/>
      <c r="C6" s="8" t="s">
        <v>288</v>
      </c>
      <c r="D6" s="8"/>
      <c r="E6" s="30"/>
      <c r="F6" s="433">
        <v>39.4</v>
      </c>
      <c r="G6" s="433">
        <v>37</v>
      </c>
      <c r="H6" s="433">
        <v>39.2</v>
      </c>
      <c r="I6" s="433">
        <v>47.4</v>
      </c>
      <c r="J6" s="433">
        <v>43</v>
      </c>
      <c r="K6" s="433">
        <v>34.4</v>
      </c>
      <c r="L6" s="433">
        <v>38.9</v>
      </c>
      <c r="M6" s="433">
        <v>47.4</v>
      </c>
      <c r="N6" s="433">
        <v>41.2</v>
      </c>
    </row>
    <row r="7" spans="1:14" ht="16.5" customHeight="1">
      <c r="A7" s="8"/>
      <c r="B7" s="8"/>
      <c r="C7" s="8" t="s">
        <v>247</v>
      </c>
      <c r="D7" s="8"/>
      <c r="E7" s="30"/>
      <c r="F7" s="433">
        <v>31.9</v>
      </c>
      <c r="G7" s="433">
        <v>29.9</v>
      </c>
      <c r="H7" s="433">
        <v>36.9</v>
      </c>
      <c r="I7" s="433">
        <v>27.8</v>
      </c>
      <c r="J7" s="433">
        <v>25.2</v>
      </c>
      <c r="K7" s="433">
        <v>43</v>
      </c>
      <c r="L7" s="433">
        <v>40.7</v>
      </c>
      <c r="M7" s="433">
        <v>26.4</v>
      </c>
      <c r="N7" s="433">
        <v>31.3</v>
      </c>
    </row>
    <row r="8" spans="1:15" ht="16.5" customHeight="1">
      <c r="A8" s="8"/>
      <c r="B8" s="8"/>
      <c r="C8" s="32" t="s">
        <v>595</v>
      </c>
      <c r="D8" s="32"/>
      <c r="E8" s="30"/>
      <c r="F8" s="505">
        <v>100</v>
      </c>
      <c r="G8" s="505">
        <v>100</v>
      </c>
      <c r="H8" s="505">
        <v>100</v>
      </c>
      <c r="I8" s="505">
        <v>100</v>
      </c>
      <c r="J8" s="505">
        <v>100</v>
      </c>
      <c r="K8" s="505">
        <v>100</v>
      </c>
      <c r="L8" s="505">
        <v>100</v>
      </c>
      <c r="M8" s="505">
        <v>100</v>
      </c>
      <c r="N8" s="505">
        <v>100</v>
      </c>
      <c r="O8" s="506"/>
    </row>
    <row r="9" spans="1:14" ht="16.5" customHeight="1">
      <c r="A9" s="8"/>
      <c r="B9" s="8" t="s">
        <v>289</v>
      </c>
      <c r="C9" s="8"/>
      <c r="D9" s="8"/>
      <c r="E9" s="30"/>
      <c r="F9" s="433"/>
      <c r="G9" s="433"/>
      <c r="H9" s="433"/>
      <c r="I9" s="433"/>
      <c r="J9" s="433"/>
      <c r="K9" s="433"/>
      <c r="L9" s="433"/>
      <c r="M9" s="433"/>
      <c r="N9" s="433"/>
    </row>
    <row r="10" spans="1:14" ht="16.5" customHeight="1">
      <c r="A10" s="8"/>
      <c r="B10" s="8"/>
      <c r="C10" s="8" t="s">
        <v>245</v>
      </c>
      <c r="D10" s="8"/>
      <c r="E10" s="30"/>
      <c r="F10" s="433">
        <v>7.6</v>
      </c>
      <c r="G10" s="433">
        <v>11.7</v>
      </c>
      <c r="H10" s="433">
        <v>10.8</v>
      </c>
      <c r="I10" s="433">
        <v>10.3</v>
      </c>
      <c r="J10" s="433">
        <v>10.2</v>
      </c>
      <c r="K10" s="433">
        <v>8.5</v>
      </c>
      <c r="L10" s="433">
        <v>8.7</v>
      </c>
      <c r="M10" s="433">
        <v>16.4</v>
      </c>
      <c r="N10" s="433">
        <v>10.1</v>
      </c>
    </row>
    <row r="11" spans="1:14" ht="16.5" customHeight="1">
      <c r="A11" s="8"/>
      <c r="B11" s="8"/>
      <c r="C11" s="8" t="s">
        <v>288</v>
      </c>
      <c r="D11" s="8"/>
      <c r="E11" s="30"/>
      <c r="F11" s="433">
        <v>16.2</v>
      </c>
      <c r="G11" s="433">
        <v>19.6</v>
      </c>
      <c r="H11" s="433">
        <v>18.7</v>
      </c>
      <c r="I11" s="433">
        <v>18.8</v>
      </c>
      <c r="J11" s="433">
        <v>18.4</v>
      </c>
      <c r="K11" s="433">
        <v>20.5</v>
      </c>
      <c r="L11" s="433">
        <v>18.8</v>
      </c>
      <c r="M11" s="433">
        <v>27.2</v>
      </c>
      <c r="N11" s="433">
        <v>18.4</v>
      </c>
    </row>
    <row r="12" spans="1:14" ht="16.5" customHeight="1">
      <c r="A12" s="8"/>
      <c r="B12" s="8"/>
      <c r="C12" s="8" t="s">
        <v>247</v>
      </c>
      <c r="D12" s="8"/>
      <c r="E12" s="30"/>
      <c r="F12" s="433">
        <v>76.2</v>
      </c>
      <c r="G12" s="433">
        <v>68.7</v>
      </c>
      <c r="H12" s="433">
        <v>70.5</v>
      </c>
      <c r="I12" s="433">
        <v>70.9</v>
      </c>
      <c r="J12" s="433">
        <v>71.4</v>
      </c>
      <c r="K12" s="433">
        <v>71</v>
      </c>
      <c r="L12" s="433">
        <v>72.5</v>
      </c>
      <c r="M12" s="433">
        <v>56.4</v>
      </c>
      <c r="N12" s="433">
        <v>71.5</v>
      </c>
    </row>
    <row r="13" spans="1:14" ht="16.5" customHeight="1">
      <c r="A13" s="8"/>
      <c r="B13" s="8"/>
      <c r="C13" s="32" t="s">
        <v>595</v>
      </c>
      <c r="D13" s="32"/>
      <c r="E13" s="492"/>
      <c r="F13" s="505">
        <v>100</v>
      </c>
      <c r="G13" s="505">
        <v>100</v>
      </c>
      <c r="H13" s="505">
        <v>100</v>
      </c>
      <c r="I13" s="505">
        <v>100</v>
      </c>
      <c r="J13" s="505">
        <v>100</v>
      </c>
      <c r="K13" s="505">
        <v>100</v>
      </c>
      <c r="L13" s="505">
        <v>100</v>
      </c>
      <c r="M13" s="505">
        <v>100</v>
      </c>
      <c r="N13" s="505">
        <v>100</v>
      </c>
    </row>
    <row r="14" spans="1:14" ht="16.5" customHeight="1">
      <c r="A14" s="8"/>
      <c r="B14" s="8" t="s">
        <v>290</v>
      </c>
      <c r="C14" s="8"/>
      <c r="D14" s="8"/>
      <c r="E14" s="492"/>
      <c r="F14" s="433"/>
      <c r="G14" s="433"/>
      <c r="H14" s="433"/>
      <c r="I14" s="433"/>
      <c r="J14" s="433"/>
      <c r="K14" s="433"/>
      <c r="L14" s="433"/>
      <c r="M14" s="433"/>
      <c r="N14" s="433"/>
    </row>
    <row r="15" spans="1:14" ht="16.5" customHeight="1">
      <c r="A15" s="8"/>
      <c r="B15" s="8"/>
      <c r="C15" s="8" t="s">
        <v>245</v>
      </c>
      <c r="D15" s="8"/>
      <c r="E15" s="30"/>
      <c r="F15" s="433">
        <v>9.3</v>
      </c>
      <c r="G15" s="433">
        <v>13.3</v>
      </c>
      <c r="H15" s="433">
        <v>11.9</v>
      </c>
      <c r="I15" s="433">
        <v>12</v>
      </c>
      <c r="J15" s="433">
        <v>14.5</v>
      </c>
      <c r="K15" s="433">
        <v>9.3</v>
      </c>
      <c r="L15" s="433">
        <v>12.3</v>
      </c>
      <c r="M15" s="433">
        <v>22.8</v>
      </c>
      <c r="N15" s="433">
        <v>11.9</v>
      </c>
    </row>
    <row r="16" spans="1:14" ht="16.5" customHeight="1">
      <c r="A16" s="8"/>
      <c r="B16" s="8"/>
      <c r="C16" s="8" t="s">
        <v>288</v>
      </c>
      <c r="D16" s="8"/>
      <c r="E16" s="30"/>
      <c r="F16" s="433">
        <v>17.8</v>
      </c>
      <c r="G16" s="433">
        <v>20.1</v>
      </c>
      <c r="H16" s="433">
        <v>20.2</v>
      </c>
      <c r="I16" s="433">
        <v>21.5</v>
      </c>
      <c r="J16" s="433">
        <v>21</v>
      </c>
      <c r="K16" s="433">
        <v>21.4</v>
      </c>
      <c r="L16" s="433">
        <v>20.4</v>
      </c>
      <c r="M16" s="433">
        <v>34.8</v>
      </c>
      <c r="N16" s="433">
        <v>19.9</v>
      </c>
    </row>
    <row r="17" spans="1:14" ht="16.5" customHeight="1">
      <c r="A17" s="8"/>
      <c r="B17" s="8"/>
      <c r="C17" s="8" t="s">
        <v>247</v>
      </c>
      <c r="D17" s="8"/>
      <c r="E17" s="30"/>
      <c r="F17" s="433">
        <v>72.9</v>
      </c>
      <c r="G17" s="433">
        <v>66.6</v>
      </c>
      <c r="H17" s="433">
        <v>67.9</v>
      </c>
      <c r="I17" s="433">
        <v>66.5</v>
      </c>
      <c r="J17" s="433">
        <v>64.5</v>
      </c>
      <c r="K17" s="433">
        <v>69.3</v>
      </c>
      <c r="L17" s="433">
        <v>67.3</v>
      </c>
      <c r="M17" s="433">
        <v>42.4</v>
      </c>
      <c r="N17" s="433">
        <v>68.2</v>
      </c>
    </row>
    <row r="18" spans="1:14" ht="16.5" customHeight="1">
      <c r="A18" s="8"/>
      <c r="B18" s="8"/>
      <c r="C18" s="32" t="s">
        <v>595</v>
      </c>
      <c r="D18" s="32"/>
      <c r="E18" s="492"/>
      <c r="F18" s="505">
        <v>100</v>
      </c>
      <c r="G18" s="505">
        <v>100</v>
      </c>
      <c r="H18" s="505">
        <v>100</v>
      </c>
      <c r="I18" s="505">
        <v>100</v>
      </c>
      <c r="J18" s="505">
        <v>100</v>
      </c>
      <c r="K18" s="505">
        <v>100</v>
      </c>
      <c r="L18" s="505">
        <v>100</v>
      </c>
      <c r="M18" s="505">
        <v>100</v>
      </c>
      <c r="N18" s="505">
        <v>100</v>
      </c>
    </row>
    <row r="19" spans="1:14" ht="16.5" customHeight="1">
      <c r="A19" s="16" t="s">
        <v>291</v>
      </c>
      <c r="B19" s="8"/>
      <c r="C19" s="8"/>
      <c r="D19" s="8"/>
      <c r="E19" s="492"/>
      <c r="F19" s="433"/>
      <c r="G19" s="433"/>
      <c r="H19" s="433"/>
      <c r="I19" s="433"/>
      <c r="J19" s="433"/>
      <c r="K19" s="433"/>
      <c r="L19" s="433"/>
      <c r="M19" s="433"/>
      <c r="N19" s="433"/>
    </row>
    <row r="20" spans="1:14" ht="16.5" customHeight="1">
      <c r="A20" s="8"/>
      <c r="B20" s="8" t="s">
        <v>292</v>
      </c>
      <c r="C20" s="8"/>
      <c r="D20" s="8"/>
      <c r="E20" s="492"/>
      <c r="F20" s="433"/>
      <c r="G20" s="433"/>
      <c r="H20" s="433"/>
      <c r="I20" s="433"/>
      <c r="J20" s="433"/>
      <c r="K20" s="433"/>
      <c r="L20" s="433"/>
      <c r="M20" s="433"/>
      <c r="N20" s="433"/>
    </row>
    <row r="21" spans="1:14" ht="16.5" customHeight="1">
      <c r="A21" s="8"/>
      <c r="B21" s="8"/>
      <c r="C21" s="8" t="s">
        <v>293</v>
      </c>
      <c r="D21" s="8"/>
      <c r="E21" s="492"/>
      <c r="F21" s="433">
        <v>7.6</v>
      </c>
      <c r="G21" s="433">
        <v>2.5</v>
      </c>
      <c r="H21" s="433">
        <v>3.9</v>
      </c>
      <c r="I21" s="433">
        <v>6.8</v>
      </c>
      <c r="J21" s="433">
        <v>3.1</v>
      </c>
      <c r="K21" s="433">
        <v>3.8</v>
      </c>
      <c r="L21" s="433">
        <v>1.5</v>
      </c>
      <c r="M21" s="433">
        <v>43.3</v>
      </c>
      <c r="N21" s="433">
        <v>4.8</v>
      </c>
    </row>
    <row r="22" spans="1:14" ht="16.5" customHeight="1">
      <c r="A22" s="8"/>
      <c r="B22" s="8"/>
      <c r="C22" s="8" t="s">
        <v>294</v>
      </c>
      <c r="D22" s="8"/>
      <c r="E22" s="492"/>
      <c r="F22" s="433">
        <v>92.4</v>
      </c>
      <c r="G22" s="433">
        <v>97.5</v>
      </c>
      <c r="H22" s="433">
        <v>96.1</v>
      </c>
      <c r="I22" s="433">
        <v>93.2</v>
      </c>
      <c r="J22" s="433">
        <v>96.9</v>
      </c>
      <c r="K22" s="433">
        <v>96.2</v>
      </c>
      <c r="L22" s="433">
        <v>98.5</v>
      </c>
      <c r="M22" s="433">
        <v>56.7</v>
      </c>
      <c r="N22" s="433">
        <v>95.2</v>
      </c>
    </row>
    <row r="23" spans="1:14" ht="16.5" customHeight="1">
      <c r="A23" s="8"/>
      <c r="B23" s="8"/>
      <c r="C23" s="32" t="s">
        <v>295</v>
      </c>
      <c r="D23" s="32"/>
      <c r="E23" s="492"/>
      <c r="F23" s="505">
        <v>100</v>
      </c>
      <c r="G23" s="505">
        <v>100</v>
      </c>
      <c r="H23" s="505">
        <v>100</v>
      </c>
      <c r="I23" s="505">
        <v>100</v>
      </c>
      <c r="J23" s="505">
        <v>100</v>
      </c>
      <c r="K23" s="505">
        <v>100</v>
      </c>
      <c r="L23" s="505">
        <v>100</v>
      </c>
      <c r="M23" s="505">
        <v>100</v>
      </c>
      <c r="N23" s="505">
        <v>100</v>
      </c>
    </row>
    <row r="24" spans="1:14" ht="16.5" customHeight="1">
      <c r="A24" s="8"/>
      <c r="B24" s="8" t="s">
        <v>296</v>
      </c>
      <c r="C24" s="8"/>
      <c r="D24" s="8"/>
      <c r="E24" s="492"/>
      <c r="F24" s="433"/>
      <c r="G24" s="433"/>
      <c r="H24" s="433"/>
      <c r="I24" s="433"/>
      <c r="J24" s="433"/>
      <c r="K24" s="433"/>
      <c r="L24" s="433"/>
      <c r="M24" s="433"/>
      <c r="N24" s="433"/>
    </row>
    <row r="25" spans="1:14" ht="16.5" customHeight="1">
      <c r="A25" s="8"/>
      <c r="B25" s="8"/>
      <c r="C25" s="8" t="s">
        <v>293</v>
      </c>
      <c r="D25" s="8"/>
      <c r="E25" s="30"/>
      <c r="F25" s="433">
        <v>5.5</v>
      </c>
      <c r="G25" s="433">
        <v>1.8</v>
      </c>
      <c r="H25" s="433">
        <v>3.8</v>
      </c>
      <c r="I25" s="433">
        <v>7.2</v>
      </c>
      <c r="J25" s="433">
        <v>2.9</v>
      </c>
      <c r="K25" s="433">
        <v>2.5</v>
      </c>
      <c r="L25" s="433">
        <v>1.7</v>
      </c>
      <c r="M25" s="433">
        <v>51.2</v>
      </c>
      <c r="N25" s="433">
        <v>4.3</v>
      </c>
    </row>
    <row r="26" spans="1:14" ht="16.5" customHeight="1">
      <c r="A26" s="8"/>
      <c r="B26" s="8"/>
      <c r="C26" s="8" t="s">
        <v>294</v>
      </c>
      <c r="D26" s="8"/>
      <c r="E26" s="30"/>
      <c r="F26" s="433">
        <v>94.5</v>
      </c>
      <c r="G26" s="433">
        <v>98.2</v>
      </c>
      <c r="H26" s="433">
        <v>96.2</v>
      </c>
      <c r="I26" s="433">
        <v>92.8</v>
      </c>
      <c r="J26" s="433">
        <v>97.1</v>
      </c>
      <c r="K26" s="433">
        <v>97.5</v>
      </c>
      <c r="L26" s="433">
        <v>98.3</v>
      </c>
      <c r="M26" s="433">
        <v>48.8</v>
      </c>
      <c r="N26" s="433">
        <v>95.7</v>
      </c>
    </row>
    <row r="27" spans="1:14" ht="16.5" customHeight="1">
      <c r="A27" s="8"/>
      <c r="B27" s="8"/>
      <c r="C27" s="32" t="s">
        <v>295</v>
      </c>
      <c r="D27" s="32"/>
      <c r="E27" s="30"/>
      <c r="F27" s="505">
        <v>100</v>
      </c>
      <c r="G27" s="505">
        <v>100</v>
      </c>
      <c r="H27" s="505">
        <v>100</v>
      </c>
      <c r="I27" s="505">
        <v>100</v>
      </c>
      <c r="J27" s="505">
        <v>100</v>
      </c>
      <c r="K27" s="505">
        <v>100</v>
      </c>
      <c r="L27" s="505">
        <v>100</v>
      </c>
      <c r="M27" s="505">
        <v>100</v>
      </c>
      <c r="N27" s="505">
        <v>100</v>
      </c>
    </row>
    <row r="28" spans="1:14" ht="16.5" customHeight="1">
      <c r="A28" s="8"/>
      <c r="B28" s="8" t="s">
        <v>297</v>
      </c>
      <c r="C28" s="8"/>
      <c r="D28" s="8"/>
      <c r="E28" s="30"/>
      <c r="F28" s="433"/>
      <c r="G28" s="433"/>
      <c r="H28" s="433"/>
      <c r="I28" s="433"/>
      <c r="J28" s="433"/>
      <c r="K28" s="433"/>
      <c r="L28" s="433"/>
      <c r="M28" s="433"/>
      <c r="N28" s="433"/>
    </row>
    <row r="29" spans="1:14" ht="16.5" customHeight="1">
      <c r="A29" s="8"/>
      <c r="B29" s="8"/>
      <c r="C29" s="8" t="s">
        <v>293</v>
      </c>
      <c r="D29" s="8"/>
      <c r="E29" s="30"/>
      <c r="F29" s="433">
        <v>1.1</v>
      </c>
      <c r="G29" s="433">
        <v>0.4</v>
      </c>
      <c r="H29" s="433">
        <v>1.1</v>
      </c>
      <c r="I29" s="433">
        <v>1.4</v>
      </c>
      <c r="J29" s="433">
        <v>0.6</v>
      </c>
      <c r="K29" s="433">
        <v>1</v>
      </c>
      <c r="L29" s="433">
        <v>0.6</v>
      </c>
      <c r="M29" s="433">
        <v>23.5</v>
      </c>
      <c r="N29" s="433">
        <v>0.9</v>
      </c>
    </row>
    <row r="30" spans="1:14" ht="16.5" customHeight="1">
      <c r="A30" s="8"/>
      <c r="B30" s="8"/>
      <c r="C30" s="8" t="s">
        <v>294</v>
      </c>
      <c r="D30" s="8"/>
      <c r="E30" s="30"/>
      <c r="F30" s="433">
        <v>98.9</v>
      </c>
      <c r="G30" s="433">
        <v>99.6</v>
      </c>
      <c r="H30" s="433">
        <v>98.9</v>
      </c>
      <c r="I30" s="433">
        <v>98.6</v>
      </c>
      <c r="J30" s="433">
        <v>99.4</v>
      </c>
      <c r="K30" s="433">
        <v>99</v>
      </c>
      <c r="L30" s="433">
        <v>99.4</v>
      </c>
      <c r="M30" s="433">
        <v>76.5</v>
      </c>
      <c r="N30" s="433">
        <v>99.1</v>
      </c>
    </row>
    <row r="31" spans="1:14" ht="16.5" customHeight="1">
      <c r="A31" s="62"/>
      <c r="B31" s="62"/>
      <c r="C31" s="438" t="s">
        <v>295</v>
      </c>
      <c r="D31" s="438"/>
      <c r="E31" s="222"/>
      <c r="F31" s="507">
        <v>100</v>
      </c>
      <c r="G31" s="507">
        <v>100</v>
      </c>
      <c r="H31" s="507">
        <v>100</v>
      </c>
      <c r="I31" s="507">
        <v>100</v>
      </c>
      <c r="J31" s="507">
        <v>100</v>
      </c>
      <c r="K31" s="507">
        <v>100</v>
      </c>
      <c r="L31" s="507">
        <v>100</v>
      </c>
      <c r="M31" s="507">
        <v>100</v>
      </c>
      <c r="N31" s="507">
        <v>100</v>
      </c>
    </row>
    <row r="32" spans="1:14" ht="3.75" customHeight="1">
      <c r="A32" s="30"/>
      <c r="B32" s="30"/>
      <c r="C32" s="30"/>
      <c r="D32" s="30"/>
      <c r="E32" s="30"/>
      <c r="F32" s="28"/>
      <c r="G32" s="442"/>
      <c r="H32" s="25"/>
      <c r="I32" s="26"/>
      <c r="J32" s="28"/>
      <c r="K32" s="26"/>
      <c r="L32" s="27"/>
      <c r="M32" s="27"/>
      <c r="N32" s="28"/>
    </row>
    <row r="33" spans="1:14" ht="15" customHeight="1">
      <c r="A33" s="13" t="s">
        <v>593</v>
      </c>
      <c r="B33" s="621" t="s">
        <v>778</v>
      </c>
      <c r="C33" s="621"/>
      <c r="D33" s="621"/>
      <c r="E33" s="621"/>
      <c r="F33" s="621"/>
      <c r="G33" s="621"/>
      <c r="H33" s="621"/>
      <c r="I33" s="621"/>
      <c r="J33" s="621"/>
      <c r="K33" s="621"/>
      <c r="L33" s="621"/>
      <c r="M33" s="621"/>
      <c r="N33" s="621"/>
    </row>
    <row r="34" spans="1:14" ht="15" customHeight="1">
      <c r="A34" s="13" t="s">
        <v>599</v>
      </c>
      <c r="B34" s="646" t="s">
        <v>162</v>
      </c>
      <c r="C34" s="647"/>
      <c r="D34" s="647"/>
      <c r="E34" s="647"/>
      <c r="F34" s="647"/>
      <c r="G34" s="647"/>
      <c r="H34" s="647"/>
      <c r="I34" s="647"/>
      <c r="J34" s="647"/>
      <c r="K34" s="647"/>
      <c r="L34" s="647"/>
      <c r="M34" s="647"/>
      <c r="N34" s="647"/>
    </row>
    <row r="35" spans="1:15" ht="16.5" customHeight="1">
      <c r="A35" s="13" t="s">
        <v>600</v>
      </c>
      <c r="B35" s="621" t="s">
        <v>298</v>
      </c>
      <c r="C35" s="615"/>
      <c r="D35" s="615"/>
      <c r="E35" s="615"/>
      <c r="F35" s="615"/>
      <c r="G35" s="615"/>
      <c r="H35" s="615"/>
      <c r="I35" s="615"/>
      <c r="J35" s="615"/>
      <c r="K35" s="615"/>
      <c r="L35" s="615"/>
      <c r="M35" s="615"/>
      <c r="N35" s="615"/>
      <c r="O35" s="484"/>
    </row>
    <row r="36" spans="1:15" ht="16.5" customHeight="1">
      <c r="A36" s="13" t="s">
        <v>616</v>
      </c>
      <c r="B36" s="621" t="s">
        <v>284</v>
      </c>
      <c r="C36" s="622"/>
      <c r="D36" s="622"/>
      <c r="E36" s="622"/>
      <c r="F36" s="622"/>
      <c r="G36" s="622"/>
      <c r="H36" s="622"/>
      <c r="I36" s="622"/>
      <c r="J36" s="622"/>
      <c r="K36" s="622"/>
      <c r="L36" s="622"/>
      <c r="M36" s="622"/>
      <c r="N36" s="622"/>
      <c r="O36" s="484"/>
    </row>
    <row r="37" spans="1:14" s="5" customFormat="1" ht="16.5" customHeight="1">
      <c r="A37" s="40" t="s">
        <v>633</v>
      </c>
      <c r="B37" s="8"/>
      <c r="C37" s="8"/>
      <c r="D37" s="615" t="s">
        <v>213</v>
      </c>
      <c r="E37" s="615"/>
      <c r="F37" s="615"/>
      <c r="G37" s="615"/>
      <c r="H37" s="615"/>
      <c r="I37" s="615"/>
      <c r="J37" s="615"/>
      <c r="K37" s="615"/>
      <c r="L37" s="615"/>
      <c r="M37" s="615"/>
      <c r="N37" s="615"/>
    </row>
    <row r="38" spans="1:14" ht="16.5" customHeight="1">
      <c r="A38" s="40"/>
      <c r="B38" s="8"/>
      <c r="C38" s="8"/>
      <c r="D38" s="615"/>
      <c r="E38" s="615"/>
      <c r="F38" s="615"/>
      <c r="G38" s="615"/>
      <c r="H38" s="615"/>
      <c r="I38" s="615"/>
      <c r="J38" s="615"/>
      <c r="K38" s="615"/>
      <c r="L38" s="615"/>
      <c r="M38" s="615"/>
      <c r="N38" s="615"/>
    </row>
    <row r="39" spans="2:14" ht="16.5" customHeight="1">
      <c r="B39" s="44"/>
      <c r="C39" s="2"/>
      <c r="D39" s="2"/>
      <c r="F39" s="443"/>
      <c r="G39" s="443"/>
      <c r="H39" s="443"/>
      <c r="I39" s="443"/>
      <c r="J39" s="443"/>
      <c r="K39" s="443"/>
      <c r="L39" s="443"/>
      <c r="M39" s="443"/>
      <c r="N39" s="443"/>
    </row>
    <row r="40" spans="1:14" ht="16.5" customHeight="1">
      <c r="A40" s="6"/>
      <c r="B40" s="46"/>
      <c r="C40" s="44"/>
      <c r="D40" s="44"/>
      <c r="E40" s="6"/>
      <c r="F40" s="444"/>
      <c r="G40" s="444"/>
      <c r="H40" s="444"/>
      <c r="I40" s="444"/>
      <c r="J40" s="444"/>
      <c r="K40" s="444"/>
      <c r="L40" s="45"/>
      <c r="M40" s="45"/>
      <c r="N40" s="444"/>
    </row>
    <row r="41" spans="1:14" ht="16.5" customHeight="1">
      <c r="A41" s="445"/>
      <c r="B41" s="46"/>
      <c r="C41" s="46"/>
      <c r="D41" s="46"/>
      <c r="E41" s="46"/>
      <c r="F41" s="46"/>
      <c r="G41" s="46"/>
      <c r="H41" s="46"/>
      <c r="I41" s="46"/>
      <c r="J41" s="46"/>
      <c r="K41" s="46"/>
      <c r="L41" s="46"/>
      <c r="M41" s="46"/>
      <c r="N41" s="46"/>
    </row>
    <row r="42" spans="1:14" ht="16.5" customHeight="1">
      <c r="A42" s="445"/>
      <c r="B42" s="46"/>
      <c r="C42" s="46"/>
      <c r="D42" s="46"/>
      <c r="E42" s="46"/>
      <c r="F42" s="46"/>
      <c r="G42" s="46"/>
      <c r="H42" s="46"/>
      <c r="I42" s="46"/>
      <c r="J42" s="46"/>
      <c r="K42" s="46"/>
      <c r="L42" s="46"/>
      <c r="M42" s="46"/>
      <c r="N42" s="46"/>
    </row>
    <row r="43" spans="1:15" ht="16.5" customHeight="1">
      <c r="A43" s="47"/>
      <c r="B43" s="48"/>
      <c r="C43" s="46"/>
      <c r="D43" s="46"/>
      <c r="E43" s="46"/>
      <c r="F43" s="46"/>
      <c r="G43" s="46"/>
      <c r="H43" s="46"/>
      <c r="I43" s="46"/>
      <c r="J43" s="46"/>
      <c r="K43" s="46"/>
      <c r="L43" s="46"/>
      <c r="M43" s="46"/>
      <c r="N43" s="46"/>
      <c r="O43" s="6"/>
    </row>
    <row r="44" spans="1:3" ht="16.5" customHeight="1">
      <c r="A44" s="6"/>
      <c r="B44" s="2"/>
      <c r="C44" s="49"/>
    </row>
    <row r="45" spans="2:15" ht="16.5" customHeight="1">
      <c r="B45" s="50"/>
      <c r="C45" s="49"/>
      <c r="F45" s="7"/>
      <c r="G45" s="7"/>
      <c r="H45" s="7"/>
      <c r="I45" s="7"/>
      <c r="J45" s="7"/>
      <c r="K45" s="7"/>
      <c r="L45" s="7"/>
      <c r="M45" s="7"/>
      <c r="N45" s="7"/>
      <c r="O45" s="7"/>
    </row>
    <row r="46" spans="2:15" ht="16.5" customHeight="1">
      <c r="B46" s="50"/>
      <c r="C46" s="49"/>
      <c r="F46" s="7"/>
      <c r="G46" s="7"/>
      <c r="H46" s="7"/>
      <c r="I46" s="7"/>
      <c r="J46" s="7"/>
      <c r="K46" s="7"/>
      <c r="L46" s="7"/>
      <c r="M46" s="7"/>
      <c r="N46" s="7"/>
      <c r="O46" s="7"/>
    </row>
    <row r="47" spans="2:3" ht="16.5" customHeight="1">
      <c r="B47" s="50"/>
      <c r="C47" s="49"/>
    </row>
    <row r="48" spans="2:3" ht="16.5" customHeight="1">
      <c r="B48" s="51"/>
      <c r="C48" s="50"/>
    </row>
    <row r="49" spans="2:3" ht="16.5" customHeight="1">
      <c r="B49" s="52"/>
      <c r="C49" s="50"/>
    </row>
    <row r="50" spans="2:3" ht="16.5" customHeight="1">
      <c r="B50" s="52"/>
      <c r="C50" s="53"/>
    </row>
    <row r="51" spans="2:3" ht="16.5" customHeight="1">
      <c r="B51" s="55"/>
      <c r="C51" s="54"/>
    </row>
    <row r="52" spans="2:3" ht="16.5" customHeight="1">
      <c r="B52" s="43"/>
      <c r="C52" s="54"/>
    </row>
    <row r="53" spans="2:3" ht="16.5" customHeight="1">
      <c r="B53" s="43"/>
      <c r="C53" s="56"/>
    </row>
    <row r="54" ht="16.5" customHeight="1">
      <c r="C54" s="56"/>
    </row>
  </sheetData>
  <mergeCells count="7">
    <mergeCell ref="E1:N1"/>
    <mergeCell ref="B36:N36"/>
    <mergeCell ref="D38:N38"/>
    <mergeCell ref="B33:N33"/>
    <mergeCell ref="B35:N35"/>
    <mergeCell ref="B34:N34"/>
    <mergeCell ref="D37:N3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2007&amp;RAGED CARE
SERVICES</oddFooter>
  </headerFooter>
</worksheet>
</file>

<file path=xl/worksheets/sheet36.xml><?xml version="1.0" encoding="utf-8"?>
<worksheet xmlns="http://schemas.openxmlformats.org/spreadsheetml/2006/main" xmlns:r="http://schemas.openxmlformats.org/officeDocument/2006/relationships">
  <sheetPr codeName="Sheet47"/>
  <dimension ref="A1:O49"/>
  <sheetViews>
    <sheetView showGridLines="0" zoomScaleSheetLayoutView="40" workbookViewId="0" topLeftCell="A1">
      <selection activeCell="A1" sqref="A1"/>
    </sheetView>
  </sheetViews>
  <sheetFormatPr defaultColWidth="9.140625" defaultRowHeight="16.5" customHeight="1"/>
  <cols>
    <col min="1" max="1" width="3.7109375" style="29" customWidth="1"/>
    <col min="2" max="2" width="2.7109375" style="29" customWidth="1"/>
    <col min="3" max="3" width="7.7109375" style="29" customWidth="1"/>
    <col min="4" max="4" width="19.140625" style="29" customWidth="1"/>
    <col min="5" max="5" width="7.28125" style="29" customWidth="1"/>
    <col min="6" max="13" width="10.28125" style="29" customWidth="1"/>
    <col min="14" max="14" width="8.421875" style="29" customWidth="1"/>
    <col min="15" max="15" width="3.421875" style="29" customWidth="1"/>
    <col min="16" max="16384" width="9.140625" style="29" customWidth="1"/>
  </cols>
  <sheetData>
    <row r="1" spans="1:15" s="2" customFormat="1" ht="16.5" customHeight="1">
      <c r="A1" s="1" t="s">
        <v>299</v>
      </c>
      <c r="E1" s="623" t="s">
        <v>300</v>
      </c>
      <c r="F1" s="628"/>
      <c r="G1" s="628"/>
      <c r="H1" s="628"/>
      <c r="I1" s="628"/>
      <c r="J1" s="628"/>
      <c r="K1" s="628"/>
      <c r="L1" s="628"/>
      <c r="M1" s="628"/>
      <c r="N1" s="628"/>
      <c r="O1" s="433"/>
    </row>
    <row r="2" spans="1:15" s="8" customFormat="1" ht="23.25" customHeight="1">
      <c r="A2" s="17"/>
      <c r="B2" s="18"/>
      <c r="C2" s="18"/>
      <c r="D2" s="18"/>
      <c r="E2" s="20" t="s">
        <v>582</v>
      </c>
      <c r="F2" s="20" t="s">
        <v>583</v>
      </c>
      <c r="G2" s="21" t="s">
        <v>584</v>
      </c>
      <c r="H2" s="22" t="s">
        <v>585</v>
      </c>
      <c r="I2" s="22" t="s">
        <v>586</v>
      </c>
      <c r="J2" s="22" t="s">
        <v>587</v>
      </c>
      <c r="K2" s="22" t="s">
        <v>588</v>
      </c>
      <c r="L2" s="22" t="s">
        <v>589</v>
      </c>
      <c r="M2" s="22" t="s">
        <v>590</v>
      </c>
      <c r="N2" s="22" t="s">
        <v>591</v>
      </c>
      <c r="O2" s="433"/>
    </row>
    <row r="3" spans="1:15" ht="16.5" customHeight="1">
      <c r="A3" s="8" t="s">
        <v>301</v>
      </c>
      <c r="B3" s="8"/>
      <c r="C3" s="426"/>
      <c r="D3" s="426"/>
      <c r="E3" s="31"/>
      <c r="F3" s="23"/>
      <c r="G3" s="24"/>
      <c r="H3" s="25"/>
      <c r="I3" s="26"/>
      <c r="J3" s="23"/>
      <c r="K3" s="26"/>
      <c r="L3" s="27"/>
      <c r="M3" s="27"/>
      <c r="N3" s="28"/>
      <c r="O3" s="433"/>
    </row>
    <row r="4" spans="1:15" ht="16.5" customHeight="1">
      <c r="A4" s="8"/>
      <c r="B4" s="8" t="s">
        <v>595</v>
      </c>
      <c r="C4" s="30"/>
      <c r="D4" s="30"/>
      <c r="E4" s="31" t="s">
        <v>644</v>
      </c>
      <c r="F4" s="433">
        <v>1.9</v>
      </c>
      <c r="G4" s="433">
        <v>0.6</v>
      </c>
      <c r="H4" s="433">
        <v>3.2</v>
      </c>
      <c r="I4" s="433">
        <v>3.2</v>
      </c>
      <c r="J4" s="433">
        <v>1.6</v>
      </c>
      <c r="K4" s="433">
        <v>3.4</v>
      </c>
      <c r="L4" s="433">
        <v>1.1</v>
      </c>
      <c r="M4" s="433">
        <v>27.4</v>
      </c>
      <c r="N4" s="433">
        <v>2.2</v>
      </c>
      <c r="O4" s="433"/>
    </row>
    <row r="5" spans="1:15" ht="16.5" customHeight="1">
      <c r="A5" s="8"/>
      <c r="B5" s="8" t="s">
        <v>302</v>
      </c>
      <c r="C5" s="30"/>
      <c r="D5" s="30"/>
      <c r="E5" s="31" t="s">
        <v>644</v>
      </c>
      <c r="F5" s="433">
        <v>0.8</v>
      </c>
      <c r="G5" s="433">
        <v>0.2</v>
      </c>
      <c r="H5" s="433">
        <v>1.2</v>
      </c>
      <c r="I5" s="433">
        <v>1.3</v>
      </c>
      <c r="J5" s="433">
        <v>0.6</v>
      </c>
      <c r="K5" s="433">
        <v>1.3</v>
      </c>
      <c r="L5" s="433">
        <v>0.4</v>
      </c>
      <c r="M5" s="433">
        <v>16.4</v>
      </c>
      <c r="N5" s="433">
        <v>0.9</v>
      </c>
      <c r="O5" s="433"/>
    </row>
    <row r="6" spans="1:15" ht="16.5" customHeight="1">
      <c r="A6" s="8"/>
      <c r="B6" s="8" t="s">
        <v>303</v>
      </c>
      <c r="C6" s="30"/>
      <c r="D6" s="30"/>
      <c r="E6" s="31" t="s">
        <v>644</v>
      </c>
      <c r="F6" s="433">
        <v>0.4</v>
      </c>
      <c r="G6" s="433">
        <v>0.1</v>
      </c>
      <c r="H6" s="433">
        <v>0.7</v>
      </c>
      <c r="I6" s="433">
        <v>0.8</v>
      </c>
      <c r="J6" s="433">
        <v>0.3</v>
      </c>
      <c r="K6" s="433">
        <v>0.7</v>
      </c>
      <c r="L6" s="433">
        <v>0.2</v>
      </c>
      <c r="M6" s="433">
        <v>18.5</v>
      </c>
      <c r="N6" s="433">
        <v>0.5</v>
      </c>
      <c r="O6" s="433"/>
    </row>
    <row r="7" spans="1:15" ht="16.5" customHeight="1">
      <c r="A7" s="8" t="s">
        <v>304</v>
      </c>
      <c r="B7" s="8"/>
      <c r="C7" s="30"/>
      <c r="D7" s="30"/>
      <c r="E7" s="31"/>
      <c r="F7" s="433"/>
      <c r="G7" s="433"/>
      <c r="H7" s="433"/>
      <c r="I7" s="433"/>
      <c r="J7" s="433"/>
      <c r="K7" s="433"/>
      <c r="L7" s="433"/>
      <c r="M7" s="433"/>
      <c r="N7" s="433"/>
      <c r="O7" s="433"/>
    </row>
    <row r="8" spans="1:15" ht="16.5" customHeight="1">
      <c r="A8" s="8"/>
      <c r="B8" s="8" t="s">
        <v>595</v>
      </c>
      <c r="C8" s="30"/>
      <c r="D8" s="30"/>
      <c r="E8" s="31" t="s">
        <v>644</v>
      </c>
      <c r="F8" s="433">
        <v>2.5</v>
      </c>
      <c r="G8" s="433">
        <v>1</v>
      </c>
      <c r="H8" s="433">
        <v>2</v>
      </c>
      <c r="I8" s="433">
        <v>3.3</v>
      </c>
      <c r="J8" s="433">
        <v>1.4</v>
      </c>
      <c r="K8" s="433">
        <v>1.6</v>
      </c>
      <c r="L8" s="433">
        <v>0.9</v>
      </c>
      <c r="M8" s="433">
        <v>37.7</v>
      </c>
      <c r="N8" s="433">
        <v>2.1</v>
      </c>
      <c r="O8" s="433"/>
    </row>
    <row r="9" spans="1:15" ht="16.5" customHeight="1">
      <c r="A9" s="8"/>
      <c r="B9" s="8" t="s">
        <v>302</v>
      </c>
      <c r="C9" s="30"/>
      <c r="D9" s="30"/>
      <c r="E9" s="31" t="s">
        <v>644</v>
      </c>
      <c r="F9" s="433">
        <v>1.8</v>
      </c>
      <c r="G9" s="433">
        <v>0.7</v>
      </c>
      <c r="H9" s="433">
        <v>1.5</v>
      </c>
      <c r="I9" s="433">
        <v>2.5</v>
      </c>
      <c r="J9" s="433">
        <v>1</v>
      </c>
      <c r="K9" s="433">
        <v>1.2</v>
      </c>
      <c r="L9" s="433">
        <v>0.7</v>
      </c>
      <c r="M9" s="433">
        <v>27.8</v>
      </c>
      <c r="N9" s="433">
        <v>1.5</v>
      </c>
      <c r="O9" s="433"/>
    </row>
    <row r="10" spans="1:15" ht="16.5" customHeight="1">
      <c r="A10" s="8"/>
      <c r="B10" s="8" t="s">
        <v>303</v>
      </c>
      <c r="C10" s="30"/>
      <c r="D10" s="30"/>
      <c r="E10" s="31" t="s">
        <v>644</v>
      </c>
      <c r="F10" s="433">
        <v>0.8</v>
      </c>
      <c r="G10" s="433">
        <v>0.3</v>
      </c>
      <c r="H10" s="433">
        <v>0.7</v>
      </c>
      <c r="I10" s="433">
        <v>0.9</v>
      </c>
      <c r="J10" s="433">
        <v>0.4</v>
      </c>
      <c r="K10" s="433">
        <v>0.7</v>
      </c>
      <c r="L10" s="433">
        <v>0.4</v>
      </c>
      <c r="M10" s="433">
        <v>10</v>
      </c>
      <c r="N10" s="433">
        <v>0.6</v>
      </c>
      <c r="O10" s="433"/>
    </row>
    <row r="11" spans="1:15" ht="16.5" customHeight="1">
      <c r="A11" s="8" t="s">
        <v>305</v>
      </c>
      <c r="B11" s="8"/>
      <c r="C11" s="30"/>
      <c r="D11" s="30"/>
      <c r="E11" s="31"/>
      <c r="F11" s="433"/>
      <c r="G11" s="433"/>
      <c r="H11" s="433"/>
      <c r="I11" s="433"/>
      <c r="J11" s="433"/>
      <c r="K11" s="433"/>
      <c r="L11" s="433"/>
      <c r="M11" s="433"/>
      <c r="N11" s="433"/>
      <c r="O11" s="433"/>
    </row>
    <row r="12" spans="1:15" ht="16.5" customHeight="1">
      <c r="A12" s="8"/>
      <c r="B12" s="8" t="s">
        <v>271</v>
      </c>
      <c r="C12" s="30"/>
      <c r="D12" s="30"/>
      <c r="E12" s="31" t="s">
        <v>644</v>
      </c>
      <c r="F12" s="433">
        <v>66.7</v>
      </c>
      <c r="G12" s="433">
        <v>65.4</v>
      </c>
      <c r="H12" s="433">
        <v>63.2</v>
      </c>
      <c r="I12" s="433">
        <v>61.8</v>
      </c>
      <c r="J12" s="433">
        <v>63.6</v>
      </c>
      <c r="K12" s="433">
        <v>49.2</v>
      </c>
      <c r="L12" s="433">
        <v>48.1</v>
      </c>
      <c r="M12" s="433">
        <v>61.5</v>
      </c>
      <c r="N12" s="433">
        <v>63.5</v>
      </c>
      <c r="O12" s="433"/>
    </row>
    <row r="13" spans="1:15" ht="16.5" customHeight="1">
      <c r="A13" s="8"/>
      <c r="B13" s="8" t="s">
        <v>306</v>
      </c>
      <c r="C13" s="30"/>
      <c r="D13" s="30"/>
      <c r="E13" s="31" t="s">
        <v>644</v>
      </c>
      <c r="F13" s="433">
        <v>95.7</v>
      </c>
      <c r="G13" s="433">
        <v>93</v>
      </c>
      <c r="H13" s="433">
        <v>98.2</v>
      </c>
      <c r="I13" s="433">
        <v>99.5</v>
      </c>
      <c r="J13" s="433">
        <v>97.8</v>
      </c>
      <c r="K13" s="433">
        <v>95</v>
      </c>
      <c r="L13" s="433">
        <v>83.7</v>
      </c>
      <c r="M13" s="433">
        <v>99.2</v>
      </c>
      <c r="N13" s="433">
        <v>96.8</v>
      </c>
      <c r="O13" s="433"/>
    </row>
    <row r="14" spans="1:15" ht="16.5" customHeight="1">
      <c r="A14" s="8"/>
      <c r="B14" s="8" t="s">
        <v>307</v>
      </c>
      <c r="C14" s="30"/>
      <c r="D14" s="30"/>
      <c r="E14" s="31" t="s">
        <v>644</v>
      </c>
      <c r="F14" s="433">
        <v>85</v>
      </c>
      <c r="G14" s="433">
        <v>66.3</v>
      </c>
      <c r="H14" s="433">
        <v>94.5</v>
      </c>
      <c r="I14" s="433">
        <v>95.5</v>
      </c>
      <c r="J14" s="433">
        <v>68.4</v>
      </c>
      <c r="K14" s="433">
        <v>83.9</v>
      </c>
      <c r="L14" s="433">
        <v>62</v>
      </c>
      <c r="M14" s="433">
        <v>89.8</v>
      </c>
      <c r="N14" s="433">
        <v>85.2</v>
      </c>
      <c r="O14" s="433"/>
    </row>
    <row r="15" spans="1:15" ht="16.5" customHeight="1">
      <c r="A15" s="8"/>
      <c r="B15" s="8" t="s">
        <v>308</v>
      </c>
      <c r="C15" s="30"/>
      <c r="D15" s="30"/>
      <c r="E15" s="31" t="s">
        <v>644</v>
      </c>
      <c r="F15" s="433">
        <v>32</v>
      </c>
      <c r="G15" s="433">
        <v>31.8</v>
      </c>
      <c r="H15" s="433">
        <v>27.4</v>
      </c>
      <c r="I15" s="433">
        <v>22.5</v>
      </c>
      <c r="J15" s="433">
        <v>23.9</v>
      </c>
      <c r="K15" s="433">
        <v>36.1</v>
      </c>
      <c r="L15" s="433">
        <v>41.9</v>
      </c>
      <c r="M15" s="433">
        <v>8.6</v>
      </c>
      <c r="N15" s="433">
        <v>26.5</v>
      </c>
      <c r="O15" s="433"/>
    </row>
    <row r="16" spans="1:15" ht="16.5" customHeight="1">
      <c r="A16" s="8"/>
      <c r="B16" s="8" t="s">
        <v>281</v>
      </c>
      <c r="C16" s="30"/>
      <c r="D16" s="30"/>
      <c r="E16" s="31" t="s">
        <v>644</v>
      </c>
      <c r="F16" s="433">
        <v>16.5</v>
      </c>
      <c r="G16" s="433">
        <v>31.4</v>
      </c>
      <c r="H16" s="433">
        <v>41.3</v>
      </c>
      <c r="I16" s="433">
        <v>35.9</v>
      </c>
      <c r="J16" s="433">
        <v>24.2</v>
      </c>
      <c r="K16" s="433">
        <v>28.6</v>
      </c>
      <c r="L16" s="433">
        <v>25.6</v>
      </c>
      <c r="M16" s="433">
        <v>55.8</v>
      </c>
      <c r="N16" s="433">
        <v>32</v>
      </c>
      <c r="O16" s="433"/>
    </row>
    <row r="17" spans="1:15" ht="16.5" customHeight="1">
      <c r="A17" s="8"/>
      <c r="B17" s="8" t="s">
        <v>309</v>
      </c>
      <c r="C17" s="30"/>
      <c r="D17" s="30"/>
      <c r="E17" s="31" t="s">
        <v>644</v>
      </c>
      <c r="F17" s="508">
        <v>19.8</v>
      </c>
      <c r="G17" s="508">
        <v>14.1</v>
      </c>
      <c r="H17" s="508">
        <v>42.4</v>
      </c>
      <c r="I17" s="508">
        <v>64.8</v>
      </c>
      <c r="J17" s="508">
        <v>43.9</v>
      </c>
      <c r="K17" s="508">
        <v>22.8</v>
      </c>
      <c r="L17" s="508">
        <v>20.2</v>
      </c>
      <c r="M17" s="508">
        <v>59.4</v>
      </c>
      <c r="N17" s="508">
        <v>36.7</v>
      </c>
      <c r="O17" s="508"/>
    </row>
    <row r="18" spans="1:15" ht="16.5" customHeight="1">
      <c r="A18" s="8"/>
      <c r="B18" s="8" t="s">
        <v>310</v>
      </c>
      <c r="C18" s="30"/>
      <c r="D18" s="30"/>
      <c r="E18" s="31" t="s">
        <v>311</v>
      </c>
      <c r="F18" s="508">
        <v>3.5</v>
      </c>
      <c r="G18" s="508">
        <v>5.8</v>
      </c>
      <c r="H18" s="508">
        <v>5.7</v>
      </c>
      <c r="I18" s="508">
        <v>6.6</v>
      </c>
      <c r="J18" s="508">
        <v>5.3</v>
      </c>
      <c r="K18" s="508">
        <v>3.8</v>
      </c>
      <c r="L18" s="508">
        <v>3.5</v>
      </c>
      <c r="M18" s="508">
        <v>9.6</v>
      </c>
      <c r="N18" s="508">
        <v>5.6</v>
      </c>
      <c r="O18" s="508"/>
    </row>
    <row r="19" spans="1:15" ht="16.5" customHeight="1">
      <c r="A19" s="8" t="s">
        <v>312</v>
      </c>
      <c r="B19" s="8"/>
      <c r="C19" s="30"/>
      <c r="D19" s="30"/>
      <c r="E19" s="31"/>
      <c r="F19" s="508"/>
      <c r="G19" s="508"/>
      <c r="H19" s="508"/>
      <c r="I19" s="508"/>
      <c r="J19" s="508"/>
      <c r="K19" s="508"/>
      <c r="L19" s="508"/>
      <c r="M19" s="508"/>
      <c r="N19" s="508"/>
      <c r="O19" s="508"/>
    </row>
    <row r="20" spans="1:15" ht="16.5" customHeight="1">
      <c r="A20" s="8"/>
      <c r="B20" s="8" t="s">
        <v>271</v>
      </c>
      <c r="C20" s="30"/>
      <c r="D20" s="30"/>
      <c r="E20" s="31" t="s">
        <v>644</v>
      </c>
      <c r="F20" s="508">
        <v>66.2</v>
      </c>
      <c r="G20" s="508">
        <v>66.6</v>
      </c>
      <c r="H20" s="508">
        <v>65.1</v>
      </c>
      <c r="I20" s="508">
        <v>67.4</v>
      </c>
      <c r="J20" s="508">
        <v>66.6</v>
      </c>
      <c r="K20" s="508">
        <v>46.6</v>
      </c>
      <c r="L20" s="508">
        <v>57.1</v>
      </c>
      <c r="M20" s="508">
        <v>53.5</v>
      </c>
      <c r="N20" s="508">
        <v>65.2</v>
      </c>
      <c r="O20" s="508"/>
    </row>
    <row r="21" spans="2:15" ht="16.5" customHeight="1">
      <c r="B21" s="8" t="s">
        <v>306</v>
      </c>
      <c r="C21" s="30"/>
      <c r="D21" s="30"/>
      <c r="E21" s="31" t="s">
        <v>644</v>
      </c>
      <c r="F21" s="508">
        <v>80.7</v>
      </c>
      <c r="G21" s="508">
        <v>73</v>
      </c>
      <c r="H21" s="508">
        <v>88.6</v>
      </c>
      <c r="I21" s="508">
        <v>78.3</v>
      </c>
      <c r="J21" s="508">
        <v>77.9</v>
      </c>
      <c r="K21" s="508">
        <v>90.6</v>
      </c>
      <c r="L21" s="508">
        <v>73</v>
      </c>
      <c r="M21" s="508">
        <v>72.6</v>
      </c>
      <c r="N21" s="508">
        <v>79.5</v>
      </c>
      <c r="O21" s="508"/>
    </row>
    <row r="22" spans="1:15" ht="16.5" customHeight="1">
      <c r="A22" s="8"/>
      <c r="B22" s="8" t="s">
        <v>307</v>
      </c>
      <c r="C22" s="30"/>
      <c r="D22" s="30"/>
      <c r="E22" s="31" t="s">
        <v>644</v>
      </c>
      <c r="F22" s="433">
        <v>85.4</v>
      </c>
      <c r="G22" s="433">
        <v>82.1</v>
      </c>
      <c r="H22" s="433">
        <v>87.7</v>
      </c>
      <c r="I22" s="433">
        <v>84.2</v>
      </c>
      <c r="J22" s="433">
        <v>85.6</v>
      </c>
      <c r="K22" s="433">
        <v>82.8</v>
      </c>
      <c r="L22" s="433">
        <v>39.8</v>
      </c>
      <c r="M22" s="433">
        <v>74.1</v>
      </c>
      <c r="N22" s="433">
        <v>83.5</v>
      </c>
      <c r="O22" s="433"/>
    </row>
    <row r="23" spans="1:15" ht="16.5" customHeight="1">
      <c r="A23" s="8"/>
      <c r="B23" s="8" t="s">
        <v>308</v>
      </c>
      <c r="C23" s="30"/>
      <c r="D23" s="30"/>
      <c r="E23" s="31" t="s">
        <v>644</v>
      </c>
      <c r="F23" s="433">
        <v>43.7</v>
      </c>
      <c r="G23" s="433">
        <v>41</v>
      </c>
      <c r="H23" s="433">
        <v>44.4</v>
      </c>
      <c r="I23" s="433">
        <v>51.5</v>
      </c>
      <c r="J23" s="433">
        <v>49</v>
      </c>
      <c r="K23" s="433">
        <v>36.1</v>
      </c>
      <c r="L23" s="433">
        <v>43</v>
      </c>
      <c r="M23" s="433">
        <v>40.2</v>
      </c>
      <c r="N23" s="433">
        <v>43.9</v>
      </c>
      <c r="O23" s="433"/>
    </row>
    <row r="24" spans="1:15" ht="16.5" customHeight="1">
      <c r="A24" s="8"/>
      <c r="B24" s="8" t="s">
        <v>281</v>
      </c>
      <c r="C24" s="30"/>
      <c r="D24" s="30"/>
      <c r="E24" s="31" t="s">
        <v>644</v>
      </c>
      <c r="F24" s="433">
        <v>28.2</v>
      </c>
      <c r="G24" s="433">
        <v>44.1</v>
      </c>
      <c r="H24" s="433">
        <v>37.1</v>
      </c>
      <c r="I24" s="433">
        <v>37.8</v>
      </c>
      <c r="J24" s="433">
        <v>28.2</v>
      </c>
      <c r="K24" s="433">
        <v>26.7</v>
      </c>
      <c r="L24" s="433">
        <v>20.9</v>
      </c>
      <c r="M24" s="433">
        <v>50.7</v>
      </c>
      <c r="N24" s="433">
        <v>35.5</v>
      </c>
      <c r="O24" s="433"/>
    </row>
    <row r="25" spans="1:15" ht="16.5" customHeight="1">
      <c r="A25" s="8"/>
      <c r="B25" s="8" t="s">
        <v>313</v>
      </c>
      <c r="C25" s="30"/>
      <c r="D25" s="30"/>
      <c r="E25" s="31" t="s">
        <v>644</v>
      </c>
      <c r="F25" s="433">
        <v>19.5</v>
      </c>
      <c r="G25" s="433">
        <v>10.2</v>
      </c>
      <c r="H25" s="433">
        <v>26.9</v>
      </c>
      <c r="I25" s="433">
        <v>34.5</v>
      </c>
      <c r="J25" s="433">
        <v>23.3</v>
      </c>
      <c r="K25" s="433">
        <v>12.6</v>
      </c>
      <c r="L25" s="433">
        <v>16</v>
      </c>
      <c r="M25" s="433">
        <v>20.1</v>
      </c>
      <c r="N25" s="433">
        <v>19.4</v>
      </c>
      <c r="O25" s="433"/>
    </row>
    <row r="26" spans="1:15" ht="16.5" customHeight="1">
      <c r="A26" s="62"/>
      <c r="B26" s="62" t="s">
        <v>310</v>
      </c>
      <c r="C26" s="222"/>
      <c r="D26" s="222"/>
      <c r="E26" s="509" t="s">
        <v>311</v>
      </c>
      <c r="F26" s="509">
        <v>3.2</v>
      </c>
      <c r="G26" s="509">
        <v>4</v>
      </c>
      <c r="H26" s="509">
        <v>3.9</v>
      </c>
      <c r="I26" s="509">
        <v>5.5</v>
      </c>
      <c r="J26" s="509">
        <v>2.6</v>
      </c>
      <c r="K26" s="509">
        <v>2.4</v>
      </c>
      <c r="L26" s="509">
        <v>2.4</v>
      </c>
      <c r="M26" s="509">
        <v>3.1</v>
      </c>
      <c r="N26" s="509">
        <v>3.7</v>
      </c>
      <c r="O26" s="215"/>
    </row>
    <row r="27" spans="1:15" ht="3.75" customHeight="1">
      <c r="A27" s="30"/>
      <c r="B27" s="30"/>
      <c r="C27" s="30"/>
      <c r="D27" s="30"/>
      <c r="E27" s="30"/>
      <c r="F27" s="28"/>
      <c r="G27" s="442"/>
      <c r="H27" s="25"/>
      <c r="I27" s="26"/>
      <c r="J27" s="28"/>
      <c r="K27" s="26"/>
      <c r="L27" s="27"/>
      <c r="M27" s="27"/>
      <c r="N27" s="28"/>
      <c r="O27" s="215"/>
    </row>
    <row r="28" spans="1:15" ht="16.5" customHeight="1">
      <c r="A28" s="13" t="s">
        <v>593</v>
      </c>
      <c r="B28" s="649" t="s">
        <v>162</v>
      </c>
      <c r="C28" s="641"/>
      <c r="D28" s="641"/>
      <c r="E28" s="641"/>
      <c r="F28" s="641"/>
      <c r="G28" s="641"/>
      <c r="H28" s="641"/>
      <c r="I28" s="641"/>
      <c r="J28" s="641"/>
      <c r="K28" s="641"/>
      <c r="L28" s="641"/>
      <c r="M28" s="641"/>
      <c r="N28" s="641"/>
      <c r="O28" s="215"/>
    </row>
    <row r="29" spans="1:15" ht="30.75" customHeight="1">
      <c r="A29" s="13" t="s">
        <v>599</v>
      </c>
      <c r="B29" s="621" t="s">
        <v>208</v>
      </c>
      <c r="C29" s="621"/>
      <c r="D29" s="621"/>
      <c r="E29" s="621"/>
      <c r="F29" s="621"/>
      <c r="G29" s="621"/>
      <c r="H29" s="621"/>
      <c r="I29" s="621"/>
      <c r="J29" s="621"/>
      <c r="K29" s="621"/>
      <c r="L29" s="621"/>
      <c r="M29" s="621"/>
      <c r="N29" s="621"/>
      <c r="O29" s="215"/>
    </row>
    <row r="30" spans="1:15" ht="17.25" customHeight="1">
      <c r="A30" s="13" t="s">
        <v>600</v>
      </c>
      <c r="B30" s="621" t="s">
        <v>778</v>
      </c>
      <c r="C30" s="621"/>
      <c r="D30" s="621"/>
      <c r="E30" s="621"/>
      <c r="F30" s="621"/>
      <c r="G30" s="621"/>
      <c r="H30" s="621"/>
      <c r="I30" s="621"/>
      <c r="J30" s="621"/>
      <c r="K30" s="621"/>
      <c r="L30" s="621"/>
      <c r="M30" s="621"/>
      <c r="N30" s="621"/>
      <c r="O30" s="215"/>
    </row>
    <row r="31" spans="1:15" ht="28.5" customHeight="1">
      <c r="A31" s="13" t="s">
        <v>616</v>
      </c>
      <c r="B31" s="621" t="s">
        <v>284</v>
      </c>
      <c r="C31" s="615"/>
      <c r="D31" s="615"/>
      <c r="E31" s="615"/>
      <c r="F31" s="615"/>
      <c r="G31" s="615"/>
      <c r="H31" s="615"/>
      <c r="I31" s="615"/>
      <c r="J31" s="615"/>
      <c r="K31" s="615"/>
      <c r="L31" s="615"/>
      <c r="M31" s="615"/>
      <c r="N31" s="622"/>
      <c r="O31" s="28"/>
    </row>
    <row r="32" spans="1:14" s="5" customFormat="1" ht="16.5" customHeight="1">
      <c r="A32" s="648" t="s">
        <v>320</v>
      </c>
      <c r="B32" s="622"/>
      <c r="C32" s="622"/>
      <c r="D32" s="622"/>
      <c r="E32" s="622"/>
      <c r="F32" s="622"/>
      <c r="G32" s="622"/>
      <c r="H32" s="622"/>
      <c r="I32" s="622"/>
      <c r="J32" s="622"/>
      <c r="K32" s="622"/>
      <c r="L32" s="622"/>
      <c r="M32" s="622"/>
      <c r="N32" s="622"/>
    </row>
    <row r="33" spans="1:4" ht="16.5" customHeight="1">
      <c r="A33" s="42" t="s">
        <v>314</v>
      </c>
      <c r="B33" s="43"/>
      <c r="C33" s="2"/>
      <c r="D33" s="2"/>
    </row>
    <row r="34" spans="2:15" ht="16.5" customHeight="1">
      <c r="B34" s="2"/>
      <c r="C34" s="2"/>
      <c r="D34" s="2"/>
      <c r="F34" s="443"/>
      <c r="G34" s="443"/>
      <c r="H34" s="443"/>
      <c r="I34" s="443"/>
      <c r="J34" s="443"/>
      <c r="K34" s="443"/>
      <c r="L34" s="443"/>
      <c r="M34" s="443"/>
      <c r="N34" s="443"/>
      <c r="O34" s="443"/>
    </row>
    <row r="35" spans="1:15" ht="16.5" customHeight="1">
      <c r="A35" s="6"/>
      <c r="B35" s="44"/>
      <c r="C35" s="44"/>
      <c r="D35" s="44"/>
      <c r="E35" s="6"/>
      <c r="F35" s="444"/>
      <c r="G35" s="444"/>
      <c r="H35" s="444"/>
      <c r="I35" s="444"/>
      <c r="J35" s="444"/>
      <c r="K35" s="444"/>
      <c r="L35" s="45"/>
      <c r="M35" s="45"/>
      <c r="N35" s="444"/>
      <c r="O35" s="444"/>
    </row>
    <row r="36" spans="1:15" ht="16.5" customHeight="1">
      <c r="A36" s="445"/>
      <c r="B36" s="46"/>
      <c r="C36" s="46"/>
      <c r="D36" s="46"/>
      <c r="E36" s="46"/>
      <c r="F36" s="46"/>
      <c r="G36" s="46"/>
      <c r="H36" s="46"/>
      <c r="I36" s="46"/>
      <c r="J36" s="46"/>
      <c r="K36" s="46"/>
      <c r="L36" s="46"/>
      <c r="M36" s="46"/>
      <c r="N36" s="46"/>
      <c r="O36" s="46"/>
    </row>
    <row r="37" spans="1:15" ht="16.5" customHeight="1">
      <c r="A37" s="445"/>
      <c r="B37" s="46"/>
      <c r="C37" s="46"/>
      <c r="D37" s="46"/>
      <c r="E37" s="46"/>
      <c r="F37" s="46"/>
      <c r="G37" s="46"/>
      <c r="H37" s="46"/>
      <c r="I37" s="46"/>
      <c r="J37" s="46"/>
      <c r="K37" s="46"/>
      <c r="L37" s="46"/>
      <c r="M37" s="46"/>
      <c r="N37" s="46"/>
      <c r="O37" s="46"/>
    </row>
    <row r="38" spans="1:15" ht="16.5" customHeight="1">
      <c r="A38" s="47"/>
      <c r="B38" s="46"/>
      <c r="C38" s="46"/>
      <c r="D38" s="46"/>
      <c r="E38" s="46"/>
      <c r="F38" s="46"/>
      <c r="G38" s="46"/>
      <c r="H38" s="46"/>
      <c r="I38" s="46"/>
      <c r="J38" s="46"/>
      <c r="K38" s="46"/>
      <c r="L38" s="46"/>
      <c r="M38" s="46"/>
      <c r="N38" s="46"/>
      <c r="O38" s="46"/>
    </row>
    <row r="39" spans="1:2" ht="16.5" customHeight="1">
      <c r="A39" s="6"/>
      <c r="B39" s="48"/>
    </row>
    <row r="40" spans="2:15" ht="16.5" customHeight="1">
      <c r="B40" s="2"/>
      <c r="F40" s="7"/>
      <c r="G40" s="7"/>
      <c r="H40" s="7"/>
      <c r="I40" s="7"/>
      <c r="J40" s="7"/>
      <c r="K40" s="7"/>
      <c r="L40" s="7"/>
      <c r="M40" s="7"/>
      <c r="N40" s="7"/>
      <c r="O40" s="7"/>
    </row>
    <row r="41" spans="2:15" ht="16.5" customHeight="1">
      <c r="B41" s="50"/>
      <c r="F41" s="7"/>
      <c r="G41" s="7"/>
      <c r="H41" s="7"/>
      <c r="I41" s="7"/>
      <c r="J41" s="7"/>
      <c r="K41" s="7"/>
      <c r="L41" s="7"/>
      <c r="M41" s="7"/>
      <c r="N41" s="7"/>
      <c r="O41" s="7"/>
    </row>
    <row r="42" ht="16.5" customHeight="1">
      <c r="B42" s="50"/>
    </row>
    <row r="43" ht="16.5" customHeight="1">
      <c r="B43" s="50"/>
    </row>
    <row r="44" ht="16.5" customHeight="1">
      <c r="B44" s="51"/>
    </row>
    <row r="45" ht="16.5" customHeight="1">
      <c r="B45" s="52"/>
    </row>
    <row r="46" ht="16.5" customHeight="1">
      <c r="B46" s="52"/>
    </row>
    <row r="47" ht="16.5" customHeight="1">
      <c r="B47" s="55"/>
    </row>
    <row r="48" ht="16.5" customHeight="1">
      <c r="B48" s="43"/>
    </row>
    <row r="49" ht="16.5" customHeight="1">
      <c r="B49" s="43"/>
    </row>
  </sheetData>
  <mergeCells count="6">
    <mergeCell ref="A32:N32"/>
    <mergeCell ref="E1:N1"/>
    <mergeCell ref="B28:N28"/>
    <mergeCell ref="B29:N29"/>
    <mergeCell ref="B31:N31"/>
    <mergeCell ref="B30:N3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2007&amp;RAGED CARE
SERVICES</oddFooter>
  </headerFooter>
</worksheet>
</file>

<file path=xl/worksheets/sheet37.xml><?xml version="1.0" encoding="utf-8"?>
<worksheet xmlns="http://schemas.openxmlformats.org/spreadsheetml/2006/main" xmlns:r="http://schemas.openxmlformats.org/officeDocument/2006/relationships">
  <sheetPr codeName="Sheet23"/>
  <dimension ref="A1:O29"/>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7.7109375" style="29" customWidth="1"/>
    <col min="5" max="5" width="4.00390625" style="29" customWidth="1"/>
    <col min="6" max="6" width="36.421875" style="29" customWidth="1"/>
    <col min="7" max="14" width="8.28125" style="29" customWidth="1"/>
    <col min="15" max="15" width="8.7109375" style="29" customWidth="1"/>
    <col min="16" max="16384" width="9.140625" style="29" customWidth="1"/>
  </cols>
  <sheetData>
    <row r="1" spans="1:15" s="2" customFormat="1" ht="17.25" customHeight="1">
      <c r="A1" s="1" t="s">
        <v>24</v>
      </c>
      <c r="F1" s="623" t="s">
        <v>25</v>
      </c>
      <c r="G1" s="623"/>
      <c r="H1" s="623"/>
      <c r="I1" s="623"/>
      <c r="J1" s="623"/>
      <c r="K1" s="623"/>
      <c r="L1" s="623"/>
      <c r="M1" s="623"/>
      <c r="N1" s="623"/>
      <c r="O1" s="623"/>
    </row>
    <row r="2" spans="1:15" s="8" customFormat="1" ht="16.5" customHeight="1">
      <c r="A2" s="17"/>
      <c r="B2" s="18"/>
      <c r="C2" s="19"/>
      <c r="D2" s="18"/>
      <c r="E2" s="18"/>
      <c r="F2" s="20"/>
      <c r="G2" s="20" t="s">
        <v>583</v>
      </c>
      <c r="H2" s="21" t="s">
        <v>584</v>
      </c>
      <c r="I2" s="22" t="s">
        <v>585</v>
      </c>
      <c r="J2" s="22" t="s">
        <v>586</v>
      </c>
      <c r="K2" s="22" t="s">
        <v>587</v>
      </c>
      <c r="L2" s="22" t="s">
        <v>588</v>
      </c>
      <c r="M2" s="22" t="s">
        <v>589</v>
      </c>
      <c r="N2" s="22" t="s">
        <v>590</v>
      </c>
      <c r="O2" s="22" t="s">
        <v>591</v>
      </c>
    </row>
    <row r="3" spans="1:15" ht="16.5" customHeight="1">
      <c r="A3" s="95" t="s">
        <v>26</v>
      </c>
      <c r="B3" s="8"/>
      <c r="C3" s="8"/>
      <c r="D3" s="30"/>
      <c r="E3" s="30"/>
      <c r="F3" s="31"/>
      <c r="G3" s="415">
        <v>67977</v>
      </c>
      <c r="H3" s="415">
        <v>51342</v>
      </c>
      <c r="I3" s="415">
        <v>28597</v>
      </c>
      <c r="J3" s="415">
        <v>17002</v>
      </c>
      <c r="K3" s="415">
        <v>14403</v>
      </c>
      <c r="L3" s="415">
        <v>4633</v>
      </c>
      <c r="M3" s="415">
        <v>2927</v>
      </c>
      <c r="N3" s="415">
        <v>842</v>
      </c>
      <c r="O3" s="415">
        <v>187723</v>
      </c>
    </row>
    <row r="4" spans="1:15" ht="16.5" customHeight="1">
      <c r="A4" s="95" t="s">
        <v>27</v>
      </c>
      <c r="B4" s="8"/>
      <c r="C4" s="8"/>
      <c r="D4" s="30"/>
      <c r="E4" s="30"/>
      <c r="F4" s="31"/>
      <c r="G4" s="415">
        <v>816</v>
      </c>
      <c r="H4" s="415">
        <v>718</v>
      </c>
      <c r="I4" s="415">
        <v>424</v>
      </c>
      <c r="J4" s="415">
        <v>205</v>
      </c>
      <c r="K4" s="415">
        <v>230</v>
      </c>
      <c r="L4" s="415">
        <v>55</v>
      </c>
      <c r="M4" s="415">
        <v>67</v>
      </c>
      <c r="N4" s="415">
        <v>60</v>
      </c>
      <c r="O4" s="415">
        <v>2575</v>
      </c>
    </row>
    <row r="5" spans="1:15" ht="16.5" customHeight="1">
      <c r="A5" s="95" t="s">
        <v>28</v>
      </c>
      <c r="B5" s="8"/>
      <c r="C5" s="8"/>
      <c r="D5" s="30"/>
      <c r="E5" s="30"/>
      <c r="F5" s="31"/>
      <c r="G5" s="415">
        <v>11945</v>
      </c>
      <c r="H5" s="415">
        <v>9073</v>
      </c>
      <c r="I5" s="415">
        <v>5971</v>
      </c>
      <c r="J5" s="415">
        <v>3094</v>
      </c>
      <c r="K5" s="415">
        <v>3184</v>
      </c>
      <c r="L5" s="415">
        <v>973</v>
      </c>
      <c r="M5" s="415">
        <v>451</v>
      </c>
      <c r="N5" s="415">
        <v>625</v>
      </c>
      <c r="O5" s="415">
        <v>35316</v>
      </c>
    </row>
    <row r="6" spans="1:15" ht="16.5" customHeight="1">
      <c r="A6" s="95" t="s">
        <v>695</v>
      </c>
      <c r="B6" s="8"/>
      <c r="C6" s="8"/>
      <c r="D6" s="30"/>
      <c r="E6" s="30"/>
      <c r="F6" s="31"/>
      <c r="G6" s="415">
        <v>16</v>
      </c>
      <c r="H6" s="415">
        <v>8</v>
      </c>
      <c r="I6" s="415">
        <v>15</v>
      </c>
      <c r="J6" s="415">
        <v>5</v>
      </c>
      <c r="K6" s="415">
        <v>1</v>
      </c>
      <c r="L6" s="415">
        <v>1</v>
      </c>
      <c r="M6" s="415">
        <v>0</v>
      </c>
      <c r="N6" s="415">
        <v>1</v>
      </c>
      <c r="O6" s="415">
        <v>47</v>
      </c>
    </row>
    <row r="7" spans="1:15" ht="16.5" customHeight="1">
      <c r="A7" s="95" t="s">
        <v>29</v>
      </c>
      <c r="B7" s="32"/>
      <c r="C7" s="32"/>
      <c r="D7" s="36"/>
      <c r="E7" s="36"/>
      <c r="F7" s="37"/>
      <c r="G7" s="415">
        <v>71</v>
      </c>
      <c r="H7" s="415">
        <v>0</v>
      </c>
      <c r="I7" s="415">
        <v>68</v>
      </c>
      <c r="J7" s="415">
        <v>153</v>
      </c>
      <c r="K7" s="415">
        <v>26</v>
      </c>
      <c r="L7" s="415">
        <v>16</v>
      </c>
      <c r="M7" s="415">
        <v>15</v>
      </c>
      <c r="N7" s="415">
        <v>5</v>
      </c>
      <c r="O7" s="415">
        <v>354</v>
      </c>
    </row>
    <row r="8" spans="1:15" s="6" customFormat="1" ht="16.5" customHeight="1">
      <c r="A8" s="95" t="s">
        <v>30</v>
      </c>
      <c r="B8" s="33"/>
      <c r="C8" s="33"/>
      <c r="D8" s="36"/>
      <c r="E8" s="36"/>
      <c r="F8" s="34"/>
      <c r="G8" s="415">
        <v>10</v>
      </c>
      <c r="H8" s="415">
        <v>13</v>
      </c>
      <c r="I8" s="415">
        <v>4</v>
      </c>
      <c r="J8" s="415">
        <v>4</v>
      </c>
      <c r="K8" s="415">
        <v>5</v>
      </c>
      <c r="L8" s="415">
        <v>1</v>
      </c>
      <c r="M8" s="415">
        <v>3</v>
      </c>
      <c r="N8" s="415">
        <v>3</v>
      </c>
      <c r="O8" s="415">
        <v>43</v>
      </c>
    </row>
    <row r="9" spans="1:15" ht="16.5" customHeight="1">
      <c r="A9" s="95" t="s">
        <v>31</v>
      </c>
      <c r="B9" s="35"/>
      <c r="C9" s="35"/>
      <c r="D9" s="30"/>
      <c r="E9" s="30"/>
      <c r="F9" s="233"/>
      <c r="G9" s="415">
        <v>34551</v>
      </c>
      <c r="H9" s="415">
        <v>27469</v>
      </c>
      <c r="I9" s="415">
        <v>20395</v>
      </c>
      <c r="J9" s="415">
        <v>8722</v>
      </c>
      <c r="K9" s="415">
        <v>9333</v>
      </c>
      <c r="L9" s="415">
        <v>3454</v>
      </c>
      <c r="M9" s="415">
        <v>2734</v>
      </c>
      <c r="N9" s="415">
        <v>1539</v>
      </c>
      <c r="O9" s="415">
        <v>108197</v>
      </c>
    </row>
    <row r="10" spans="1:15" ht="16.5" customHeight="1">
      <c r="A10" s="95" t="s">
        <v>32</v>
      </c>
      <c r="B10" s="8"/>
      <c r="C10" s="8"/>
      <c r="D10" s="30"/>
      <c r="E10" s="30"/>
      <c r="F10" s="31"/>
      <c r="G10" s="415">
        <v>43</v>
      </c>
      <c r="H10" s="415">
        <v>24</v>
      </c>
      <c r="I10" s="415">
        <v>30</v>
      </c>
      <c r="J10" s="415">
        <v>14</v>
      </c>
      <c r="K10" s="415">
        <v>27</v>
      </c>
      <c r="L10" s="415">
        <v>7</v>
      </c>
      <c r="M10" s="415">
        <v>1</v>
      </c>
      <c r="N10" s="415">
        <v>2</v>
      </c>
      <c r="O10" s="415">
        <v>148</v>
      </c>
    </row>
    <row r="11" spans="1:15" ht="16.5" customHeight="1">
      <c r="A11" s="285" t="s">
        <v>33</v>
      </c>
      <c r="B11" s="8"/>
      <c r="C11" s="8"/>
      <c r="D11" s="30"/>
      <c r="E11" s="30"/>
      <c r="F11" s="31"/>
      <c r="G11" s="415" t="s">
        <v>613</v>
      </c>
      <c r="H11" s="415" t="s">
        <v>613</v>
      </c>
      <c r="I11" s="415" t="s">
        <v>613</v>
      </c>
      <c r="J11" s="415" t="s">
        <v>613</v>
      </c>
      <c r="K11" s="415" t="s">
        <v>613</v>
      </c>
      <c r="L11" s="415" t="s">
        <v>613</v>
      </c>
      <c r="M11" s="415" t="s">
        <v>613</v>
      </c>
      <c r="N11" s="415" t="s">
        <v>613</v>
      </c>
      <c r="O11" s="415">
        <v>545290</v>
      </c>
    </row>
    <row r="12" spans="1:15" s="38" customFormat="1" ht="16.5" customHeight="1">
      <c r="A12" s="95" t="s">
        <v>34</v>
      </c>
      <c r="B12" s="32"/>
      <c r="C12" s="32"/>
      <c r="D12" s="36"/>
      <c r="E12" s="36"/>
      <c r="F12" s="37"/>
      <c r="G12" s="415">
        <v>59340</v>
      </c>
      <c r="H12" s="415">
        <v>20217</v>
      </c>
      <c r="I12" s="415">
        <v>57557</v>
      </c>
      <c r="J12" s="415">
        <v>18910</v>
      </c>
      <c r="K12" s="415">
        <v>16293</v>
      </c>
      <c r="L12" s="415">
        <v>6612</v>
      </c>
      <c r="M12" s="415">
        <v>4671</v>
      </c>
      <c r="N12" s="415">
        <v>636</v>
      </c>
      <c r="O12" s="415">
        <v>184236</v>
      </c>
    </row>
    <row r="13" spans="1:15" ht="16.5" customHeight="1">
      <c r="A13" s="95" t="s">
        <v>35</v>
      </c>
      <c r="B13" s="10"/>
      <c r="C13" s="10"/>
      <c r="D13" s="30"/>
      <c r="E13" s="30"/>
      <c r="F13" s="97"/>
      <c r="G13" s="415">
        <v>5666</v>
      </c>
      <c r="H13" s="415">
        <v>5188</v>
      </c>
      <c r="I13" s="415">
        <v>3738</v>
      </c>
      <c r="J13" s="415">
        <v>1965</v>
      </c>
      <c r="K13" s="415">
        <v>1947</v>
      </c>
      <c r="L13" s="415">
        <v>688</v>
      </c>
      <c r="M13" s="415">
        <v>254</v>
      </c>
      <c r="N13" s="415">
        <v>153</v>
      </c>
      <c r="O13" s="415" t="s">
        <v>613</v>
      </c>
    </row>
    <row r="14" spans="1:15" ht="3" customHeight="1">
      <c r="A14" s="221"/>
      <c r="B14" s="62"/>
      <c r="C14" s="62"/>
      <c r="D14" s="222"/>
      <c r="E14" s="222"/>
      <c r="F14" s="416"/>
      <c r="G14" s="131"/>
      <c r="H14" s="131"/>
      <c r="I14" s="131"/>
      <c r="J14" s="131"/>
      <c r="K14" s="131"/>
      <c r="L14" s="131"/>
      <c r="M14" s="131"/>
      <c r="N14" s="131"/>
      <c r="O14" s="131"/>
    </row>
    <row r="15" spans="1:15" ht="3.75" customHeight="1">
      <c r="A15" s="95"/>
      <c r="B15" s="10"/>
      <c r="C15" s="10"/>
      <c r="D15" s="30"/>
      <c r="E15" s="30"/>
      <c r="F15" s="97"/>
      <c r="G15" s="98"/>
      <c r="H15" s="98"/>
      <c r="I15" s="98"/>
      <c r="J15" s="98"/>
      <c r="K15" s="98"/>
      <c r="L15" s="98"/>
      <c r="M15" s="98"/>
      <c r="N15" s="98"/>
      <c r="O15" s="98"/>
    </row>
    <row r="16" spans="1:15" ht="16.5" customHeight="1">
      <c r="A16" s="13" t="s">
        <v>593</v>
      </c>
      <c r="B16" s="70" t="s">
        <v>36</v>
      </c>
      <c r="C16" s="70"/>
      <c r="D16" s="70"/>
      <c r="E16" s="70"/>
      <c r="F16" s="70"/>
      <c r="G16" s="70"/>
      <c r="H16" s="70"/>
      <c r="I16" s="70"/>
      <c r="J16" s="70"/>
      <c r="K16" s="70"/>
      <c r="L16" s="70"/>
      <c r="M16" s="70"/>
      <c r="N16" s="70"/>
      <c r="O16" s="70"/>
    </row>
    <row r="17" spans="1:15" ht="32.25" customHeight="1">
      <c r="A17" s="13" t="s">
        <v>645</v>
      </c>
      <c r="B17" s="651" t="s">
        <v>37</v>
      </c>
      <c r="C17" s="651"/>
      <c r="D17" s="651"/>
      <c r="E17" s="651"/>
      <c r="F17" s="651"/>
      <c r="G17" s="651"/>
      <c r="H17" s="651"/>
      <c r="I17" s="651"/>
      <c r="J17" s="651"/>
      <c r="K17" s="651"/>
      <c r="L17" s="651"/>
      <c r="M17" s="651"/>
      <c r="N17" s="651"/>
      <c r="O17" s="651"/>
    </row>
    <row r="18" spans="1:15" ht="31.5" customHeight="1">
      <c r="A18" s="417" t="s">
        <v>729</v>
      </c>
      <c r="B18" s="613" t="s">
        <v>38</v>
      </c>
      <c r="C18" s="622"/>
      <c r="D18" s="622"/>
      <c r="E18" s="622"/>
      <c r="F18" s="622"/>
      <c r="G18" s="622"/>
      <c r="H18" s="622"/>
      <c r="I18" s="622"/>
      <c r="J18" s="622"/>
      <c r="K18" s="622"/>
      <c r="L18" s="622"/>
      <c r="M18" s="622"/>
      <c r="N18" s="622"/>
      <c r="O18" s="622"/>
    </row>
    <row r="19" spans="1:15" ht="15" customHeight="1">
      <c r="A19" s="417" t="s">
        <v>39</v>
      </c>
      <c r="B19" s="613" t="s">
        <v>40</v>
      </c>
      <c r="C19" s="622"/>
      <c r="D19" s="622"/>
      <c r="E19" s="622"/>
      <c r="F19" s="622"/>
      <c r="G19" s="622"/>
      <c r="H19" s="622"/>
      <c r="I19" s="622"/>
      <c r="J19" s="622"/>
      <c r="K19" s="622"/>
      <c r="L19" s="622"/>
      <c r="M19" s="622"/>
      <c r="N19" s="622"/>
      <c r="O19" s="622"/>
    </row>
    <row r="20" spans="1:15" ht="4.5" customHeight="1">
      <c r="A20" s="316"/>
      <c r="B20" s="613"/>
      <c r="C20" s="622"/>
      <c r="D20" s="622"/>
      <c r="E20" s="622"/>
      <c r="F20" s="622"/>
      <c r="G20" s="622"/>
      <c r="H20" s="622"/>
      <c r="I20" s="622"/>
      <c r="J20" s="622"/>
      <c r="K20" s="622"/>
      <c r="L20" s="622"/>
      <c r="M20" s="622"/>
      <c r="N20" s="622"/>
      <c r="O20" s="622"/>
    </row>
    <row r="21" spans="1:15" ht="2.25" customHeight="1">
      <c r="A21" s="41"/>
      <c r="B21" s="600"/>
      <c r="C21" s="650"/>
      <c r="D21" s="650"/>
      <c r="E21" s="650"/>
      <c r="F21" s="650"/>
      <c r="G21" s="650"/>
      <c r="H21" s="650"/>
      <c r="I21" s="650"/>
      <c r="J21" s="650"/>
      <c r="K21" s="650"/>
      <c r="L21" s="650"/>
      <c r="M21" s="650"/>
      <c r="N21" s="650"/>
      <c r="O21" s="650"/>
    </row>
    <row r="22" spans="1:15" ht="13.5" customHeight="1">
      <c r="A22" s="6"/>
      <c r="B22" s="32" t="s">
        <v>41</v>
      </c>
      <c r="C22" s="32"/>
      <c r="D22" s="32"/>
      <c r="E22" s="32"/>
      <c r="F22" s="14"/>
      <c r="G22" s="7"/>
      <c r="H22" s="7"/>
      <c r="I22" s="7"/>
      <c r="J22" s="7"/>
      <c r="K22" s="7"/>
      <c r="L22" s="7"/>
      <c r="M22" s="7"/>
      <c r="N22" s="7"/>
      <c r="O22" s="7"/>
    </row>
    <row r="23" spans="1:6" ht="17.25" customHeight="1">
      <c r="A23" s="15" t="s">
        <v>721</v>
      </c>
      <c r="C23" s="32"/>
      <c r="D23" s="16"/>
      <c r="E23" s="32"/>
      <c r="F23" s="99"/>
    </row>
    <row r="24" spans="2:3" ht="16.5" customHeight="1">
      <c r="B24" s="51"/>
      <c r="C24" s="50"/>
    </row>
    <row r="25" spans="2:3" ht="16.5" customHeight="1">
      <c r="B25" s="52"/>
      <c r="C25" s="53"/>
    </row>
    <row r="26" spans="2:3" ht="16.5" customHeight="1">
      <c r="B26" s="52"/>
      <c r="C26" s="54"/>
    </row>
    <row r="27" spans="2:3" ht="16.5" customHeight="1">
      <c r="B27" s="55"/>
      <c r="C27" s="54"/>
    </row>
    <row r="28" spans="2:3" ht="16.5" customHeight="1">
      <c r="B28" s="43"/>
      <c r="C28" s="56"/>
    </row>
    <row r="29" spans="2:3" ht="16.5" customHeight="1">
      <c r="B29" s="43"/>
      <c r="C29" s="56"/>
    </row>
  </sheetData>
  <mergeCells count="6">
    <mergeCell ref="F1:O1"/>
    <mergeCell ref="B21:O21"/>
    <mergeCell ref="B18:O18"/>
    <mergeCell ref="B20:O20"/>
    <mergeCell ref="B17:O17"/>
    <mergeCell ref="B19:O19"/>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38.xml><?xml version="1.0" encoding="utf-8"?>
<worksheet xmlns="http://schemas.openxmlformats.org/spreadsheetml/2006/main" xmlns:r="http://schemas.openxmlformats.org/officeDocument/2006/relationships">
  <sheetPr codeName="Sheet7"/>
  <dimension ref="A1:O34"/>
  <sheetViews>
    <sheetView showGridLines="0" workbookViewId="0" topLeftCell="A1">
      <selection activeCell="A1" sqref="A1"/>
    </sheetView>
  </sheetViews>
  <sheetFormatPr defaultColWidth="9.140625" defaultRowHeight="12.75"/>
  <cols>
    <col min="1" max="1" width="3.28125" style="8" customWidth="1"/>
    <col min="2" max="3" width="2.7109375" style="8" customWidth="1"/>
    <col min="4" max="4" width="9.7109375" style="8" customWidth="1"/>
    <col min="5" max="5" width="0.85546875" style="8" customWidth="1"/>
    <col min="6" max="6" width="4.28125" style="31" customWidth="1"/>
    <col min="7" max="7" width="7.140625" style="8" customWidth="1"/>
    <col min="8" max="11" width="7.28125" style="8" customWidth="1"/>
    <col min="12" max="12" width="7.00390625" style="8" customWidth="1"/>
    <col min="13" max="14" width="6.8515625" style="8" customWidth="1"/>
    <col min="15" max="15" width="7.57421875" style="8" customWidth="1"/>
    <col min="16" max="16384" width="9.140625" style="8" customWidth="1"/>
  </cols>
  <sheetData>
    <row r="1" spans="1:15" s="2" customFormat="1" ht="34.5" customHeight="1">
      <c r="A1" s="1" t="s">
        <v>42</v>
      </c>
      <c r="E1" s="623" t="s">
        <v>43</v>
      </c>
      <c r="F1" s="624"/>
      <c r="G1" s="624"/>
      <c r="H1" s="624"/>
      <c r="I1" s="624"/>
      <c r="J1" s="624"/>
      <c r="K1" s="624"/>
      <c r="L1" s="624"/>
      <c r="M1" s="624"/>
      <c r="N1" s="624"/>
      <c r="O1" s="624"/>
    </row>
    <row r="2" spans="1:15" s="5" customFormat="1" ht="16.5" customHeight="1">
      <c r="A2" s="3"/>
      <c r="B2" s="3"/>
      <c r="C2" s="3"/>
      <c r="D2" s="3"/>
      <c r="E2" s="3"/>
      <c r="F2" s="4" t="s">
        <v>582</v>
      </c>
      <c r="G2" s="4" t="s">
        <v>583</v>
      </c>
      <c r="H2" s="4" t="s">
        <v>584</v>
      </c>
      <c r="I2" s="4" t="s">
        <v>585</v>
      </c>
      <c r="J2" s="4" t="s">
        <v>586</v>
      </c>
      <c r="K2" s="4" t="s">
        <v>587</v>
      </c>
      <c r="L2" s="4" t="s">
        <v>588</v>
      </c>
      <c r="M2" s="4" t="s">
        <v>589</v>
      </c>
      <c r="N2" s="4" t="s">
        <v>147</v>
      </c>
      <c r="O2" s="4" t="s">
        <v>591</v>
      </c>
    </row>
    <row r="3" spans="1:15" ht="16.5" customHeight="1">
      <c r="A3" s="127" t="s">
        <v>44</v>
      </c>
      <c r="B3" s="127"/>
      <c r="C3" s="6"/>
      <c r="G3" s="7"/>
      <c r="H3" s="7"/>
      <c r="I3" s="7"/>
      <c r="J3" s="7"/>
      <c r="K3" s="7"/>
      <c r="L3" s="7"/>
      <c r="M3" s="7"/>
      <c r="N3" s="7"/>
      <c r="O3" s="7"/>
    </row>
    <row r="4" spans="2:15" ht="16.5" customHeight="1">
      <c r="B4" s="418" t="s">
        <v>45</v>
      </c>
      <c r="C4" s="6"/>
      <c r="F4" s="7" t="s">
        <v>644</v>
      </c>
      <c r="G4" s="113">
        <v>14.7</v>
      </c>
      <c r="H4" s="113">
        <v>11.4</v>
      </c>
      <c r="I4" s="113">
        <v>8.3</v>
      </c>
      <c r="J4" s="113">
        <v>6.6</v>
      </c>
      <c r="K4" s="113">
        <v>9.4</v>
      </c>
      <c r="L4" s="113">
        <v>6.4</v>
      </c>
      <c r="M4" s="113">
        <v>5.6</v>
      </c>
      <c r="N4" s="113">
        <v>5.6</v>
      </c>
      <c r="O4" s="113">
        <v>11.2</v>
      </c>
    </row>
    <row r="5" spans="2:15" ht="16.5" customHeight="1">
      <c r="B5" s="418" t="s">
        <v>46</v>
      </c>
      <c r="C5" s="6"/>
      <c r="F5" s="7" t="s">
        <v>644</v>
      </c>
      <c r="G5" s="113">
        <v>32.8</v>
      </c>
      <c r="H5" s="113">
        <v>25.6</v>
      </c>
      <c r="I5" s="113">
        <v>20.1</v>
      </c>
      <c r="J5" s="113">
        <v>19.9</v>
      </c>
      <c r="K5" s="113">
        <v>26.5</v>
      </c>
      <c r="L5" s="113">
        <v>19.2</v>
      </c>
      <c r="M5" s="113">
        <v>13.9</v>
      </c>
      <c r="N5" s="113">
        <v>12.5</v>
      </c>
      <c r="O5" s="113">
        <v>26.6</v>
      </c>
    </row>
    <row r="6" spans="2:15" ht="16.5" customHeight="1">
      <c r="B6" s="408" t="s">
        <v>47</v>
      </c>
      <c r="C6" s="6"/>
      <c r="F6" s="7" t="s">
        <v>644</v>
      </c>
      <c r="G6" s="113">
        <v>59.8</v>
      </c>
      <c r="H6" s="113">
        <v>56.3</v>
      </c>
      <c r="I6" s="113">
        <v>48.6</v>
      </c>
      <c r="J6" s="113">
        <v>50.7</v>
      </c>
      <c r="K6" s="113">
        <v>56.8</v>
      </c>
      <c r="L6" s="113">
        <v>48.7</v>
      </c>
      <c r="M6" s="113">
        <v>36.1</v>
      </c>
      <c r="N6" s="113">
        <v>27.8</v>
      </c>
      <c r="O6" s="113">
        <v>55.4</v>
      </c>
    </row>
    <row r="7" spans="2:15" ht="16.5" customHeight="1">
      <c r="B7" s="408" t="s">
        <v>48</v>
      </c>
      <c r="C7" s="6"/>
      <c r="F7" s="7" t="s">
        <v>644</v>
      </c>
      <c r="G7" s="113">
        <v>82.5</v>
      </c>
      <c r="H7" s="113">
        <v>79.7</v>
      </c>
      <c r="I7" s="113">
        <v>73.6</v>
      </c>
      <c r="J7" s="113">
        <v>76.6</v>
      </c>
      <c r="K7" s="113">
        <v>78.9</v>
      </c>
      <c r="L7" s="113">
        <v>80</v>
      </c>
      <c r="M7" s="113">
        <v>68.3</v>
      </c>
      <c r="N7" s="113">
        <v>58.3</v>
      </c>
      <c r="O7" s="113">
        <v>79.2</v>
      </c>
    </row>
    <row r="8" spans="2:15" ht="16.5" customHeight="1">
      <c r="B8" s="408" t="s">
        <v>49</v>
      </c>
      <c r="C8" s="6"/>
      <c r="F8" s="7" t="s">
        <v>644</v>
      </c>
      <c r="G8" s="113">
        <v>96.8</v>
      </c>
      <c r="H8" s="113">
        <v>96.4</v>
      </c>
      <c r="I8" s="113">
        <v>94.5</v>
      </c>
      <c r="J8" s="113">
        <v>96.2</v>
      </c>
      <c r="K8" s="113">
        <v>95.9</v>
      </c>
      <c r="L8" s="113">
        <v>97.5</v>
      </c>
      <c r="M8" s="113">
        <v>96</v>
      </c>
      <c r="N8" s="113">
        <v>90.3</v>
      </c>
      <c r="O8" s="113">
        <v>96.1</v>
      </c>
    </row>
    <row r="9" spans="2:15" ht="16.5" customHeight="1">
      <c r="B9" s="419" t="s">
        <v>50</v>
      </c>
      <c r="C9" s="6"/>
      <c r="F9" s="420" t="s">
        <v>592</v>
      </c>
      <c r="G9" s="421">
        <v>10035</v>
      </c>
      <c r="H9" s="421">
        <v>6409</v>
      </c>
      <c r="I9" s="421">
        <v>4899</v>
      </c>
      <c r="J9" s="421">
        <v>1956</v>
      </c>
      <c r="K9" s="421">
        <v>3160</v>
      </c>
      <c r="L9" s="421">
        <v>826</v>
      </c>
      <c r="M9" s="421">
        <v>252</v>
      </c>
      <c r="N9" s="421">
        <v>72</v>
      </c>
      <c r="O9" s="421">
        <v>27609</v>
      </c>
    </row>
    <row r="10" spans="1:15" ht="16.5" customHeight="1">
      <c r="A10" t="s">
        <v>51</v>
      </c>
      <c r="C10" s="6"/>
      <c r="F10" s="7"/>
      <c r="G10" s="125"/>
      <c r="H10" s="125"/>
      <c r="I10" s="125"/>
      <c r="J10" s="125"/>
      <c r="K10" s="125"/>
      <c r="L10" s="125"/>
      <c r="M10" s="125"/>
      <c r="N10" s="125"/>
      <c r="O10" s="125"/>
    </row>
    <row r="11" spans="2:15" ht="16.5" customHeight="1">
      <c r="B11" s="418" t="s">
        <v>45</v>
      </c>
      <c r="C11" s="6"/>
      <c r="F11" s="7" t="s">
        <v>644</v>
      </c>
      <c r="G11" s="113">
        <v>3.7</v>
      </c>
      <c r="H11" s="113">
        <v>6.5</v>
      </c>
      <c r="I11" s="113">
        <v>4.1</v>
      </c>
      <c r="J11" s="113">
        <v>3.1</v>
      </c>
      <c r="K11" s="113">
        <v>2.8</v>
      </c>
      <c r="L11" s="113">
        <v>3.8</v>
      </c>
      <c r="M11" s="113">
        <v>1.6</v>
      </c>
      <c r="N11" s="113">
        <v>0</v>
      </c>
      <c r="O11" s="113">
        <v>4.4</v>
      </c>
    </row>
    <row r="12" spans="2:15" ht="16.5" customHeight="1">
      <c r="B12" s="418" t="s">
        <v>46</v>
      </c>
      <c r="C12" s="6"/>
      <c r="F12" s="7" t="s">
        <v>644</v>
      </c>
      <c r="G12" s="113">
        <v>9.9</v>
      </c>
      <c r="H12" s="113">
        <v>13.9</v>
      </c>
      <c r="I12" s="113">
        <v>9.8</v>
      </c>
      <c r="J12" s="113">
        <v>9.3</v>
      </c>
      <c r="K12" s="113">
        <v>9.8</v>
      </c>
      <c r="L12" s="113">
        <v>9.8</v>
      </c>
      <c r="M12" s="113">
        <v>4.8</v>
      </c>
      <c r="N12" s="113">
        <v>3.2</v>
      </c>
      <c r="O12" s="113">
        <v>10.9</v>
      </c>
    </row>
    <row r="13" spans="2:15" ht="16.5" customHeight="1">
      <c r="B13" s="408" t="s">
        <v>47</v>
      </c>
      <c r="C13" s="6"/>
      <c r="F13" s="7" t="s">
        <v>644</v>
      </c>
      <c r="G13" s="113">
        <v>30.4</v>
      </c>
      <c r="H13" s="113">
        <v>35.4</v>
      </c>
      <c r="I13" s="113">
        <v>27.5</v>
      </c>
      <c r="J13" s="113">
        <v>32.2</v>
      </c>
      <c r="K13" s="113">
        <v>25.9</v>
      </c>
      <c r="L13" s="113">
        <v>33</v>
      </c>
      <c r="M13" s="113">
        <v>18.2</v>
      </c>
      <c r="N13" s="113">
        <v>9.7</v>
      </c>
      <c r="O13" s="113">
        <v>31</v>
      </c>
    </row>
    <row r="14" spans="2:15" ht="16.5" customHeight="1">
      <c r="B14" s="408" t="s">
        <v>48</v>
      </c>
      <c r="C14" s="6"/>
      <c r="F14" s="7" t="s">
        <v>644</v>
      </c>
      <c r="G14" s="113">
        <v>62.4</v>
      </c>
      <c r="H14" s="113">
        <v>63.6</v>
      </c>
      <c r="I14" s="113">
        <v>55.7</v>
      </c>
      <c r="J14" s="113">
        <v>64.3</v>
      </c>
      <c r="K14" s="113">
        <v>54.2</v>
      </c>
      <c r="L14" s="113">
        <v>62.8</v>
      </c>
      <c r="M14" s="113">
        <v>46</v>
      </c>
      <c r="N14" s="113">
        <v>54.8</v>
      </c>
      <c r="O14" s="113">
        <v>60.9</v>
      </c>
    </row>
    <row r="15" spans="2:15" ht="16.5" customHeight="1">
      <c r="B15" s="408" t="s">
        <v>49</v>
      </c>
      <c r="C15" s="6"/>
      <c r="F15" s="7" t="s">
        <v>644</v>
      </c>
      <c r="G15" s="113">
        <v>92.6</v>
      </c>
      <c r="H15" s="113">
        <v>93.3</v>
      </c>
      <c r="I15" s="113">
        <v>90.2</v>
      </c>
      <c r="J15" s="113">
        <v>94.2</v>
      </c>
      <c r="K15" s="113">
        <v>90.6</v>
      </c>
      <c r="L15" s="113">
        <v>93.8</v>
      </c>
      <c r="M15" s="113">
        <v>86.6</v>
      </c>
      <c r="N15" s="113">
        <v>93.5</v>
      </c>
      <c r="O15" s="113">
        <v>92.3</v>
      </c>
    </row>
    <row r="16" spans="2:15" ht="16.5" customHeight="1">
      <c r="B16" s="419" t="s">
        <v>50</v>
      </c>
      <c r="C16" s="6"/>
      <c r="F16" s="420" t="s">
        <v>592</v>
      </c>
      <c r="G16" s="421">
        <v>5665</v>
      </c>
      <c r="H16" s="421">
        <v>5113</v>
      </c>
      <c r="I16" s="421">
        <v>3109</v>
      </c>
      <c r="J16" s="421">
        <v>1724</v>
      </c>
      <c r="K16" s="421">
        <v>1569</v>
      </c>
      <c r="L16" s="421">
        <v>449</v>
      </c>
      <c r="M16" s="421">
        <v>188</v>
      </c>
      <c r="N16" s="421">
        <v>31</v>
      </c>
      <c r="O16" s="421">
        <v>17848</v>
      </c>
    </row>
    <row r="17" spans="1:15" ht="16.5" customHeight="1">
      <c r="A17" t="s">
        <v>52</v>
      </c>
      <c r="B17" s="419"/>
      <c r="C17" s="6"/>
      <c r="F17" s="420"/>
      <c r="G17" s="125"/>
      <c r="H17" s="125"/>
      <c r="I17" s="125"/>
      <c r="J17" s="125"/>
      <c r="K17" s="125"/>
      <c r="L17" s="125"/>
      <c r="M17" s="125"/>
      <c r="N17" s="125"/>
      <c r="O17" s="125"/>
    </row>
    <row r="18" spans="2:15" ht="16.5" customHeight="1">
      <c r="B18" s="418" t="s">
        <v>45</v>
      </c>
      <c r="C18" s="6"/>
      <c r="F18" s="7" t="s">
        <v>644</v>
      </c>
      <c r="G18" s="113">
        <v>10.7</v>
      </c>
      <c r="H18" s="113">
        <v>9.2</v>
      </c>
      <c r="I18" s="113">
        <v>6.6</v>
      </c>
      <c r="J18" s="113">
        <v>5</v>
      </c>
      <c r="K18" s="113">
        <v>7.2</v>
      </c>
      <c r="L18" s="113">
        <v>5.5</v>
      </c>
      <c r="M18" s="113">
        <v>3.9</v>
      </c>
      <c r="N18" s="113">
        <v>3.9</v>
      </c>
      <c r="O18" s="113">
        <v>8.6</v>
      </c>
    </row>
    <row r="19" spans="2:15" ht="16.5" customHeight="1">
      <c r="B19" s="418" t="s">
        <v>46</v>
      </c>
      <c r="C19" s="6"/>
      <c r="F19" s="7" t="s">
        <v>644</v>
      </c>
      <c r="G19" s="113">
        <v>24.6</v>
      </c>
      <c r="H19" s="113">
        <v>20.4</v>
      </c>
      <c r="I19" s="113">
        <v>16.1</v>
      </c>
      <c r="J19" s="113">
        <v>14.9</v>
      </c>
      <c r="K19" s="113">
        <v>21</v>
      </c>
      <c r="L19" s="113">
        <v>15.9</v>
      </c>
      <c r="M19" s="113">
        <v>10</v>
      </c>
      <c r="N19" s="113">
        <v>9.7</v>
      </c>
      <c r="O19" s="113">
        <v>20.5</v>
      </c>
    </row>
    <row r="20" spans="2:15" ht="16.5" customHeight="1">
      <c r="B20" s="408" t="s">
        <v>47</v>
      </c>
      <c r="C20" s="6"/>
      <c r="F20" s="7" t="s">
        <v>644</v>
      </c>
      <c r="G20" s="113">
        <v>49.2</v>
      </c>
      <c r="H20" s="113">
        <v>47</v>
      </c>
      <c r="I20" s="113">
        <v>40.4</v>
      </c>
      <c r="J20" s="113">
        <v>42</v>
      </c>
      <c r="K20" s="113">
        <v>46.5</v>
      </c>
      <c r="L20" s="113">
        <v>43.1</v>
      </c>
      <c r="M20" s="113">
        <v>28.5</v>
      </c>
      <c r="N20" s="113">
        <v>22.3</v>
      </c>
      <c r="O20" s="113">
        <v>45.8</v>
      </c>
    </row>
    <row r="21" spans="2:15" ht="16.5" customHeight="1">
      <c r="B21" s="408" t="s">
        <v>48</v>
      </c>
      <c r="C21" s="6"/>
      <c r="F21" s="7" t="s">
        <v>644</v>
      </c>
      <c r="G21" s="113">
        <v>75.3</v>
      </c>
      <c r="H21" s="113">
        <v>72.6</v>
      </c>
      <c r="I21" s="113">
        <v>66.6</v>
      </c>
      <c r="J21" s="113">
        <v>70.8</v>
      </c>
      <c r="K21" s="113">
        <v>70.8</v>
      </c>
      <c r="L21" s="113">
        <v>74</v>
      </c>
      <c r="M21" s="113">
        <v>58.8</v>
      </c>
      <c r="N21" s="113">
        <v>57.3</v>
      </c>
      <c r="O21" s="113">
        <v>72</v>
      </c>
    </row>
    <row r="22" spans="2:15" ht="16.5" customHeight="1">
      <c r="B22" s="408" t="s">
        <v>49</v>
      </c>
      <c r="C22" s="6"/>
      <c r="F22" s="7" t="s">
        <v>644</v>
      </c>
      <c r="G22" s="113">
        <v>95.3</v>
      </c>
      <c r="H22" s="113">
        <v>95</v>
      </c>
      <c r="I22" s="113">
        <v>92.8</v>
      </c>
      <c r="J22" s="113">
        <v>95.2</v>
      </c>
      <c r="K22" s="113">
        <v>94.1</v>
      </c>
      <c r="L22" s="113">
        <v>96.2</v>
      </c>
      <c r="M22" s="113">
        <v>92</v>
      </c>
      <c r="N22" s="113">
        <v>91.3</v>
      </c>
      <c r="O22" s="113">
        <v>94.6</v>
      </c>
    </row>
    <row r="23" spans="2:15" ht="16.5" customHeight="1">
      <c r="B23" s="422" t="s">
        <v>50</v>
      </c>
      <c r="C23" s="6"/>
      <c r="F23" s="420" t="s">
        <v>592</v>
      </c>
      <c r="G23" s="421">
        <v>16844</v>
      </c>
      <c r="H23" s="421">
        <v>12378</v>
      </c>
      <c r="I23" s="421">
        <v>8540</v>
      </c>
      <c r="J23" s="421">
        <v>3958</v>
      </c>
      <c r="K23" s="421">
        <v>4960</v>
      </c>
      <c r="L23" s="421">
        <v>1345</v>
      </c>
      <c r="M23" s="421">
        <v>465</v>
      </c>
      <c r="N23" s="421">
        <v>122</v>
      </c>
      <c r="O23" s="421">
        <v>48612</v>
      </c>
    </row>
    <row r="24" spans="1:15" ht="16.5" customHeight="1">
      <c r="A24" s="418" t="s">
        <v>53</v>
      </c>
      <c r="C24" s="6"/>
      <c r="F24" s="7"/>
      <c r="G24" s="125"/>
      <c r="H24" s="125"/>
      <c r="I24" s="125"/>
      <c r="J24" s="125"/>
      <c r="K24" s="125"/>
      <c r="L24" s="125"/>
      <c r="M24" s="125"/>
      <c r="N24" s="125"/>
      <c r="O24" s="125"/>
    </row>
    <row r="25" spans="2:15" ht="16.5" customHeight="1">
      <c r="B25" s="418" t="s">
        <v>45</v>
      </c>
      <c r="C25" s="6"/>
      <c r="F25" s="7" t="s">
        <v>644</v>
      </c>
      <c r="G25" s="113">
        <v>5.4</v>
      </c>
      <c r="H25" s="113">
        <v>5.6</v>
      </c>
      <c r="I25" s="113">
        <v>9</v>
      </c>
      <c r="J25" s="113">
        <v>8.5</v>
      </c>
      <c r="K25" s="113">
        <v>5.6</v>
      </c>
      <c r="L25" s="113">
        <v>6.5</v>
      </c>
      <c r="M25" s="113">
        <v>2</v>
      </c>
      <c r="N25" s="113">
        <v>16.6</v>
      </c>
      <c r="O25" s="113">
        <v>6.5</v>
      </c>
    </row>
    <row r="26" spans="2:15" ht="16.5" customHeight="1">
      <c r="B26" s="418" t="s">
        <v>46</v>
      </c>
      <c r="C26" s="6"/>
      <c r="F26" s="7" t="s">
        <v>644</v>
      </c>
      <c r="G26" s="113">
        <v>10.6</v>
      </c>
      <c r="H26" s="113">
        <v>12</v>
      </c>
      <c r="I26" s="113">
        <v>18.4</v>
      </c>
      <c r="J26" s="113">
        <v>20.5</v>
      </c>
      <c r="K26" s="113">
        <v>11.4</v>
      </c>
      <c r="L26" s="113">
        <v>12.8</v>
      </c>
      <c r="M26" s="113">
        <v>6.4</v>
      </c>
      <c r="N26" s="113">
        <v>22.9</v>
      </c>
      <c r="O26" s="113">
        <v>13.4</v>
      </c>
    </row>
    <row r="27" spans="2:15" ht="16.5" customHeight="1">
      <c r="B27" s="408" t="s">
        <v>47</v>
      </c>
      <c r="C27" s="6"/>
      <c r="F27" s="7" t="s">
        <v>644</v>
      </c>
      <c r="G27" s="113">
        <v>31.6</v>
      </c>
      <c r="H27" s="113">
        <v>36.9</v>
      </c>
      <c r="I27" s="113">
        <v>50.6</v>
      </c>
      <c r="J27" s="113">
        <v>53.2</v>
      </c>
      <c r="K27" s="113">
        <v>31.5</v>
      </c>
      <c r="L27" s="113">
        <v>34.7</v>
      </c>
      <c r="M27" s="113">
        <v>19.9</v>
      </c>
      <c r="N27" s="113">
        <v>44.6</v>
      </c>
      <c r="O27" s="113">
        <v>38.4</v>
      </c>
    </row>
    <row r="28" spans="2:15" ht="16.5" customHeight="1">
      <c r="B28" s="408" t="s">
        <v>48</v>
      </c>
      <c r="C28" s="6"/>
      <c r="F28" s="7" t="s">
        <v>644</v>
      </c>
      <c r="G28" s="113">
        <v>61.7</v>
      </c>
      <c r="H28" s="113">
        <v>67.2</v>
      </c>
      <c r="I28" s="113">
        <v>77.8</v>
      </c>
      <c r="J28" s="113">
        <v>79.4</v>
      </c>
      <c r="K28" s="113">
        <v>59.6</v>
      </c>
      <c r="L28" s="113">
        <v>63.2</v>
      </c>
      <c r="M28" s="113">
        <v>59.4</v>
      </c>
      <c r="N28" s="113">
        <v>68.2</v>
      </c>
      <c r="O28" s="113">
        <v>67.6</v>
      </c>
    </row>
    <row r="29" spans="2:15" ht="16.5" customHeight="1">
      <c r="B29" s="408" t="s">
        <v>49</v>
      </c>
      <c r="C29" s="6"/>
      <c r="F29" s="7" t="s">
        <v>644</v>
      </c>
      <c r="G29" s="113">
        <v>91</v>
      </c>
      <c r="H29" s="113">
        <v>93.8</v>
      </c>
      <c r="I29" s="113">
        <v>95.1</v>
      </c>
      <c r="J29" s="113">
        <v>96.9</v>
      </c>
      <c r="K29" s="113">
        <v>90.2</v>
      </c>
      <c r="L29" s="113">
        <v>95</v>
      </c>
      <c r="M29" s="113">
        <v>92.4</v>
      </c>
      <c r="N29" s="113">
        <v>93.6</v>
      </c>
      <c r="O29" s="113">
        <v>93.1</v>
      </c>
    </row>
    <row r="30" spans="1:15" ht="16.5" customHeight="1">
      <c r="A30" s="264"/>
      <c r="B30" s="423" t="s">
        <v>50</v>
      </c>
      <c r="C30" s="9"/>
      <c r="D30" s="264"/>
      <c r="E30" s="264"/>
      <c r="F30" s="424" t="s">
        <v>592</v>
      </c>
      <c r="G30" s="425">
        <v>5115</v>
      </c>
      <c r="H30" s="425">
        <v>4004</v>
      </c>
      <c r="I30" s="425">
        <v>2746</v>
      </c>
      <c r="J30" s="425">
        <v>1464</v>
      </c>
      <c r="K30" s="425">
        <v>1245</v>
      </c>
      <c r="L30" s="425">
        <v>340</v>
      </c>
      <c r="M30" s="425">
        <v>253</v>
      </c>
      <c r="N30" s="425">
        <v>171</v>
      </c>
      <c r="O30" s="425">
        <v>15338</v>
      </c>
    </row>
    <row r="31" spans="1:15" ht="3.75" customHeight="1">
      <c r="A31" s="6"/>
      <c r="B31" s="10"/>
      <c r="C31" s="10"/>
      <c r="D31" s="11"/>
      <c r="E31" s="11"/>
      <c r="F31" s="12"/>
      <c r="G31" s="12"/>
      <c r="H31" s="12"/>
      <c r="I31" s="12"/>
      <c r="J31" s="12"/>
      <c r="K31" s="12"/>
      <c r="L31" s="12"/>
      <c r="M31" s="12"/>
      <c r="N31" s="12"/>
      <c r="O31" s="12"/>
    </row>
    <row r="32" spans="1:15" ht="29.25" customHeight="1">
      <c r="A32" s="13" t="s">
        <v>593</v>
      </c>
      <c r="B32" s="613" t="s">
        <v>54</v>
      </c>
      <c r="C32" s="622"/>
      <c r="D32" s="622"/>
      <c r="E32" s="622"/>
      <c r="F32" s="622"/>
      <c r="G32" s="622"/>
      <c r="H32" s="622"/>
      <c r="I32" s="622"/>
      <c r="J32" s="622"/>
      <c r="K32" s="622"/>
      <c r="L32" s="622"/>
      <c r="M32" s="622"/>
      <c r="N32" s="622"/>
      <c r="O32" s="622"/>
    </row>
    <row r="33" spans="2:14" ht="15.75" customHeight="1">
      <c r="B33" s="16" t="s">
        <v>55</v>
      </c>
      <c r="C33" s="16"/>
      <c r="E33" s="16"/>
      <c r="F33" s="346"/>
      <c r="G33" s="16"/>
      <c r="H33" s="16"/>
      <c r="I33" s="16"/>
      <c r="J33" s="16"/>
      <c r="K33" s="16"/>
      <c r="L33" s="16"/>
      <c r="M33" s="16"/>
      <c r="N33" s="16"/>
    </row>
    <row r="34" spans="1:4" ht="16.5" customHeight="1">
      <c r="A34" s="15" t="s">
        <v>633</v>
      </c>
      <c r="D34" s="16" t="s">
        <v>56</v>
      </c>
    </row>
  </sheetData>
  <mergeCells count="2">
    <mergeCell ref="E1:O1"/>
    <mergeCell ref="B32:O32"/>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39.xml><?xml version="1.0" encoding="utf-8"?>
<worksheet xmlns="http://schemas.openxmlformats.org/spreadsheetml/2006/main" xmlns:r="http://schemas.openxmlformats.org/officeDocument/2006/relationships">
  <sheetPr codeName="Sheet26"/>
  <dimension ref="A1:CK114"/>
  <sheetViews>
    <sheetView showGridLines="0" zoomScaleSheetLayoutView="50" workbookViewId="0" topLeftCell="A1">
      <selection activeCell="A1" sqref="A1"/>
    </sheetView>
  </sheetViews>
  <sheetFormatPr defaultColWidth="9.140625" defaultRowHeight="16.5" customHeight="1"/>
  <cols>
    <col min="1" max="1" width="3.7109375" style="29" customWidth="1"/>
    <col min="2" max="3" width="2.7109375" style="29" customWidth="1"/>
    <col min="4" max="4" width="7.7109375" style="29" customWidth="1"/>
    <col min="5" max="5" width="13.140625" style="29" customWidth="1"/>
    <col min="6" max="6" width="5.57421875" style="29" customWidth="1"/>
    <col min="7" max="15" width="10.421875" style="29" customWidth="1"/>
    <col min="16" max="16384" width="9.140625" style="29" customWidth="1"/>
  </cols>
  <sheetData>
    <row r="1" spans="1:15" s="2" customFormat="1" ht="31.5" customHeight="1">
      <c r="A1" s="1" t="s">
        <v>57</v>
      </c>
      <c r="E1" s="623" t="s">
        <v>563</v>
      </c>
      <c r="F1" s="623"/>
      <c r="G1" s="623"/>
      <c r="H1" s="623"/>
      <c r="I1" s="623"/>
      <c r="J1" s="623"/>
      <c r="K1" s="623"/>
      <c r="L1" s="623"/>
      <c r="M1" s="623"/>
      <c r="N1" s="623"/>
      <c r="O1" s="623"/>
    </row>
    <row r="2" spans="1:15" s="8" customFormat="1" ht="16.5" customHeight="1">
      <c r="A2" s="17"/>
      <c r="B2" s="18"/>
      <c r="C2" s="19"/>
      <c r="D2" s="18"/>
      <c r="E2" s="18"/>
      <c r="F2" s="20" t="s">
        <v>582</v>
      </c>
      <c r="G2" s="20" t="s">
        <v>583</v>
      </c>
      <c r="H2" s="21" t="s">
        <v>584</v>
      </c>
      <c r="I2" s="22" t="s">
        <v>585</v>
      </c>
      <c r="J2" s="22" t="s">
        <v>586</v>
      </c>
      <c r="K2" s="22" t="s">
        <v>587</v>
      </c>
      <c r="L2" s="22" t="s">
        <v>588</v>
      </c>
      <c r="M2" s="22" t="s">
        <v>589</v>
      </c>
      <c r="N2" s="22" t="s">
        <v>590</v>
      </c>
      <c r="O2" s="22" t="s">
        <v>591</v>
      </c>
    </row>
    <row r="3" spans="1:15" ht="16.5" customHeight="1">
      <c r="A3" s="8" t="s">
        <v>596</v>
      </c>
      <c r="B3" s="8"/>
      <c r="C3" s="8"/>
      <c r="D3" s="426"/>
      <c r="E3" s="426"/>
      <c r="F3" s="426"/>
      <c r="G3" s="23"/>
      <c r="H3" s="24"/>
      <c r="I3" s="25"/>
      <c r="J3" s="26"/>
      <c r="K3" s="23"/>
      <c r="L3" s="26"/>
      <c r="M3" s="27"/>
      <c r="N3" s="27"/>
      <c r="O3" s="28"/>
    </row>
    <row r="4" spans="1:15" ht="16.5" customHeight="1">
      <c r="A4" s="8"/>
      <c r="B4" s="8" t="s">
        <v>58</v>
      </c>
      <c r="C4" s="8"/>
      <c r="D4" s="30"/>
      <c r="E4" s="30"/>
      <c r="F4" s="30"/>
      <c r="G4" s="23"/>
      <c r="H4" s="24"/>
      <c r="I4" s="25"/>
      <c r="J4" s="26"/>
      <c r="K4" s="23"/>
      <c r="L4" s="26"/>
      <c r="M4" s="27"/>
      <c r="N4" s="27"/>
      <c r="O4" s="28"/>
    </row>
    <row r="5" spans="1:15" ht="16.5" customHeight="1">
      <c r="A5" s="8"/>
      <c r="B5" s="8"/>
      <c r="C5" s="8" t="s">
        <v>59</v>
      </c>
      <c r="D5" s="30"/>
      <c r="E5" s="30"/>
      <c r="F5" s="31" t="s">
        <v>644</v>
      </c>
      <c r="G5" s="427">
        <v>38.4</v>
      </c>
      <c r="H5" s="427">
        <v>42.1</v>
      </c>
      <c r="I5" s="427">
        <v>27.5</v>
      </c>
      <c r="J5" s="427">
        <v>47.2</v>
      </c>
      <c r="K5" s="427">
        <v>27.9</v>
      </c>
      <c r="L5" s="427">
        <v>29.7</v>
      </c>
      <c r="M5" s="427">
        <v>50.6</v>
      </c>
      <c r="N5" s="427">
        <v>26.5</v>
      </c>
      <c r="O5" s="427">
        <v>38</v>
      </c>
    </row>
    <row r="6" spans="1:15" ht="16.5" customHeight="1" hidden="1">
      <c r="A6" s="8"/>
      <c r="B6" s="8"/>
      <c r="C6" s="8" t="s">
        <v>60</v>
      </c>
      <c r="D6" s="30"/>
      <c r="E6" s="30"/>
      <c r="F6" s="31" t="s">
        <v>644</v>
      </c>
      <c r="G6" s="427">
        <v>17.1</v>
      </c>
      <c r="H6" s="427">
        <v>18.5</v>
      </c>
      <c r="I6" s="427">
        <v>12.8</v>
      </c>
      <c r="J6" s="427">
        <v>21.5</v>
      </c>
      <c r="K6" s="427">
        <v>12.7</v>
      </c>
      <c r="L6" s="427">
        <v>13.1</v>
      </c>
      <c r="M6" s="427">
        <v>20.8</v>
      </c>
      <c r="N6" s="427">
        <v>9.6</v>
      </c>
      <c r="O6" s="427">
        <v>17</v>
      </c>
    </row>
    <row r="7" spans="1:15" ht="16.5" customHeight="1">
      <c r="A7" s="8"/>
      <c r="B7" s="8"/>
      <c r="C7" s="8" t="s">
        <v>61</v>
      </c>
      <c r="D7" s="30"/>
      <c r="E7" s="30"/>
      <c r="F7" s="31" t="s">
        <v>644</v>
      </c>
      <c r="G7" s="427">
        <v>13.6</v>
      </c>
      <c r="H7" s="427">
        <v>10.9</v>
      </c>
      <c r="I7" s="427">
        <v>8.9</v>
      </c>
      <c r="J7" s="427">
        <v>11.3</v>
      </c>
      <c r="K7" s="427">
        <v>6.1</v>
      </c>
      <c r="L7" s="427">
        <v>6.5</v>
      </c>
      <c r="M7" s="427">
        <v>13.2</v>
      </c>
      <c r="N7" s="427">
        <v>26.1</v>
      </c>
      <c r="O7" s="427">
        <v>11.2</v>
      </c>
    </row>
    <row r="8" spans="1:15" ht="16.5" customHeight="1">
      <c r="A8" s="8"/>
      <c r="B8" s="8"/>
      <c r="C8" s="32" t="s">
        <v>62</v>
      </c>
      <c r="D8" s="30"/>
      <c r="E8" s="30"/>
      <c r="F8" s="346" t="s">
        <v>644</v>
      </c>
      <c r="G8" s="428">
        <v>52</v>
      </c>
      <c r="H8" s="428">
        <v>53</v>
      </c>
      <c r="I8" s="428">
        <v>36.4</v>
      </c>
      <c r="J8" s="428">
        <v>58.5</v>
      </c>
      <c r="K8" s="428">
        <v>34</v>
      </c>
      <c r="L8" s="428">
        <v>36.2</v>
      </c>
      <c r="M8" s="428">
        <v>63.8</v>
      </c>
      <c r="N8" s="428">
        <v>52.6</v>
      </c>
      <c r="O8" s="428">
        <v>49.2</v>
      </c>
    </row>
    <row r="9" spans="1:15" ht="16.5" customHeight="1">
      <c r="A9" s="8"/>
      <c r="B9" s="8" t="s">
        <v>63</v>
      </c>
      <c r="C9" s="8"/>
      <c r="D9" s="30"/>
      <c r="E9" s="30"/>
      <c r="F9" s="31"/>
      <c r="G9" s="427"/>
      <c r="H9" s="427"/>
      <c r="I9" s="427"/>
      <c r="J9" s="427"/>
      <c r="K9" s="427"/>
      <c r="L9" s="427"/>
      <c r="M9" s="427"/>
      <c r="N9" s="427"/>
      <c r="O9" s="427"/>
    </row>
    <row r="10" spans="1:15" ht="16.5" customHeight="1">
      <c r="A10" s="8"/>
      <c r="B10" s="8"/>
      <c r="C10" s="8" t="s">
        <v>64</v>
      </c>
      <c r="D10" s="30"/>
      <c r="E10" s="30"/>
      <c r="F10" s="31" t="s">
        <v>644</v>
      </c>
      <c r="G10" s="427">
        <v>21.5</v>
      </c>
      <c r="H10" s="427">
        <v>19</v>
      </c>
      <c r="I10" s="427">
        <v>31.3</v>
      </c>
      <c r="J10" s="427">
        <v>17.3</v>
      </c>
      <c r="K10" s="427">
        <v>30.5</v>
      </c>
      <c r="L10" s="427">
        <v>33.5</v>
      </c>
      <c r="M10" s="427">
        <v>19.1</v>
      </c>
      <c r="N10" s="427">
        <v>15</v>
      </c>
      <c r="O10" s="427">
        <v>22.6</v>
      </c>
    </row>
    <row r="11" spans="1:15" ht="16.5" customHeight="1">
      <c r="A11" s="8"/>
      <c r="B11" s="8"/>
      <c r="C11" s="8" t="s">
        <v>65</v>
      </c>
      <c r="D11" s="30"/>
      <c r="E11" s="30"/>
      <c r="F11" s="31" t="s">
        <v>644</v>
      </c>
      <c r="G11" s="427">
        <v>16.2</v>
      </c>
      <c r="H11" s="427">
        <v>20</v>
      </c>
      <c r="I11" s="427">
        <v>30.7</v>
      </c>
      <c r="J11" s="427">
        <v>19.4</v>
      </c>
      <c r="K11" s="427">
        <v>22.1</v>
      </c>
      <c r="L11" s="427">
        <v>27.5</v>
      </c>
      <c r="M11" s="427">
        <v>10.3</v>
      </c>
      <c r="N11" s="427">
        <v>13.2</v>
      </c>
      <c r="O11" s="427">
        <v>20.4</v>
      </c>
    </row>
    <row r="12" spans="1:89" ht="16.5" customHeight="1">
      <c r="A12" s="8"/>
      <c r="B12" s="8"/>
      <c r="C12" s="32" t="s">
        <v>66</v>
      </c>
      <c r="D12" s="30"/>
      <c r="E12" s="30"/>
      <c r="F12" s="346" t="s">
        <v>644</v>
      </c>
      <c r="G12" s="429">
        <v>37.7</v>
      </c>
      <c r="H12" s="429">
        <v>39</v>
      </c>
      <c r="I12" s="429">
        <v>62</v>
      </c>
      <c r="J12" s="429">
        <v>36.7</v>
      </c>
      <c r="K12" s="429">
        <v>52.6</v>
      </c>
      <c r="L12" s="429">
        <v>61</v>
      </c>
      <c r="M12" s="429">
        <v>29.4</v>
      </c>
      <c r="N12" s="429">
        <v>28.2</v>
      </c>
      <c r="O12" s="429">
        <v>43</v>
      </c>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row>
    <row r="13" spans="1:15" ht="16.5" customHeight="1">
      <c r="A13" s="8"/>
      <c r="B13" s="8" t="s">
        <v>594</v>
      </c>
      <c r="C13" s="8"/>
      <c r="D13" s="30"/>
      <c r="E13" s="30"/>
      <c r="F13" s="31" t="s">
        <v>644</v>
      </c>
      <c r="G13" s="427">
        <v>2.4</v>
      </c>
      <c r="H13" s="427">
        <v>2.8</v>
      </c>
      <c r="I13" s="427">
        <v>1.2</v>
      </c>
      <c r="J13" s="427">
        <v>1.2</v>
      </c>
      <c r="K13" s="427">
        <v>5.9</v>
      </c>
      <c r="L13" s="427">
        <v>0.8</v>
      </c>
      <c r="M13" s="427">
        <v>1.4</v>
      </c>
      <c r="N13" s="427">
        <v>0.5</v>
      </c>
      <c r="O13" s="427">
        <v>2.4</v>
      </c>
    </row>
    <row r="14" spans="1:15" ht="16.5" customHeight="1">
      <c r="A14" s="8"/>
      <c r="B14" s="8" t="s">
        <v>67</v>
      </c>
      <c r="C14" s="8"/>
      <c r="D14" s="30"/>
      <c r="E14" s="30"/>
      <c r="F14" s="31"/>
      <c r="G14" s="427"/>
      <c r="H14" s="427"/>
      <c r="I14" s="427"/>
      <c r="J14" s="427"/>
      <c r="K14" s="427"/>
      <c r="L14" s="427"/>
      <c r="M14" s="427"/>
      <c r="N14" s="427"/>
      <c r="O14" s="427"/>
    </row>
    <row r="15" spans="1:15" ht="16.5" customHeight="1">
      <c r="A15" s="8"/>
      <c r="B15" s="8"/>
      <c r="C15" s="8" t="s">
        <v>68</v>
      </c>
      <c r="D15" s="30"/>
      <c r="E15" s="30"/>
      <c r="F15" s="31" t="s">
        <v>644</v>
      </c>
      <c r="G15" s="427">
        <v>0.5</v>
      </c>
      <c r="H15" s="427">
        <v>0.9</v>
      </c>
      <c r="I15" s="427">
        <v>0.2</v>
      </c>
      <c r="J15" s="427">
        <v>1.1</v>
      </c>
      <c r="K15" s="427">
        <v>1.8</v>
      </c>
      <c r="L15" s="427">
        <v>0.3</v>
      </c>
      <c r="M15" s="427">
        <v>0</v>
      </c>
      <c r="N15" s="427">
        <v>0.2</v>
      </c>
      <c r="O15" s="427">
        <v>0.8</v>
      </c>
    </row>
    <row r="16" spans="1:15" ht="16.5" customHeight="1">
      <c r="A16" s="8"/>
      <c r="B16" s="8"/>
      <c r="C16" s="8" t="s">
        <v>69</v>
      </c>
      <c r="D16" s="30"/>
      <c r="E16" s="30"/>
      <c r="F16" s="31" t="s">
        <v>644</v>
      </c>
      <c r="G16" s="427">
        <v>2</v>
      </c>
      <c r="H16" s="427">
        <v>1</v>
      </c>
      <c r="I16" s="427">
        <v>0.2</v>
      </c>
      <c r="J16" s="427">
        <v>0</v>
      </c>
      <c r="K16" s="427">
        <v>4.6</v>
      </c>
      <c r="L16" s="427">
        <v>1.4</v>
      </c>
      <c r="M16" s="427">
        <v>0.3</v>
      </c>
      <c r="N16" s="427">
        <v>0.5</v>
      </c>
      <c r="O16" s="427">
        <v>1.4</v>
      </c>
    </row>
    <row r="17" spans="1:15" ht="16.5" customHeight="1">
      <c r="A17" s="8"/>
      <c r="B17" s="8"/>
      <c r="C17" s="8" t="s">
        <v>70</v>
      </c>
      <c r="D17" s="30"/>
      <c r="E17" s="30"/>
      <c r="F17" s="31" t="s">
        <v>644</v>
      </c>
      <c r="G17" s="427">
        <v>1.3</v>
      </c>
      <c r="H17" s="427">
        <v>2.6</v>
      </c>
      <c r="I17" s="427">
        <v>0</v>
      </c>
      <c r="J17" s="427">
        <v>2.6</v>
      </c>
      <c r="K17" s="427">
        <v>1.2</v>
      </c>
      <c r="L17" s="427">
        <v>0.3</v>
      </c>
      <c r="M17" s="427">
        <v>0.1</v>
      </c>
      <c r="N17" s="427">
        <v>1</v>
      </c>
      <c r="O17" s="427">
        <v>1.6</v>
      </c>
    </row>
    <row r="18" spans="1:15" ht="16.5" customHeight="1">
      <c r="A18" s="8"/>
      <c r="B18" s="8"/>
      <c r="C18" s="8" t="s">
        <v>71</v>
      </c>
      <c r="D18" s="30"/>
      <c r="E18" s="30"/>
      <c r="F18" s="31" t="s">
        <v>644</v>
      </c>
      <c r="G18" s="427">
        <v>4.1</v>
      </c>
      <c r="H18" s="427">
        <v>0.9</v>
      </c>
      <c r="I18" s="427">
        <v>0</v>
      </c>
      <c r="J18" s="427">
        <v>0</v>
      </c>
      <c r="K18" s="427">
        <v>0</v>
      </c>
      <c r="L18" s="427">
        <v>0</v>
      </c>
      <c r="M18" s="427">
        <v>4.9</v>
      </c>
      <c r="N18" s="427">
        <v>15.8</v>
      </c>
      <c r="O18" s="427">
        <v>1.8</v>
      </c>
    </row>
    <row r="19" spans="1:15" ht="16.5" customHeight="1">
      <c r="A19" s="8"/>
      <c r="B19" s="8"/>
      <c r="C19" s="32" t="s">
        <v>72</v>
      </c>
      <c r="D19" s="30"/>
      <c r="E19" s="30"/>
      <c r="F19" s="346" t="s">
        <v>644</v>
      </c>
      <c r="G19" s="429">
        <v>7.9</v>
      </c>
      <c r="H19" s="429">
        <v>5.4</v>
      </c>
      <c r="I19" s="429">
        <v>0.4</v>
      </c>
      <c r="J19" s="429">
        <v>3.7</v>
      </c>
      <c r="K19" s="429">
        <v>7.6</v>
      </c>
      <c r="L19" s="429">
        <v>2</v>
      </c>
      <c r="M19" s="429">
        <v>5.3</v>
      </c>
      <c r="N19" s="429">
        <v>17.5</v>
      </c>
      <c r="O19" s="429">
        <v>5.6</v>
      </c>
    </row>
    <row r="20" spans="1:15" ht="16.5" customHeight="1">
      <c r="A20" s="10"/>
      <c r="B20" s="33" t="s">
        <v>595</v>
      </c>
      <c r="C20" s="33"/>
      <c r="D20" s="30"/>
      <c r="E20" s="30"/>
      <c r="F20" s="34" t="s">
        <v>592</v>
      </c>
      <c r="G20" s="430">
        <v>65355</v>
      </c>
      <c r="H20" s="430">
        <v>54099</v>
      </c>
      <c r="I20" s="430">
        <v>27676</v>
      </c>
      <c r="J20" s="430">
        <v>23831</v>
      </c>
      <c r="K20" s="430">
        <v>15438</v>
      </c>
      <c r="L20" s="430">
        <v>4473</v>
      </c>
      <c r="M20" s="430">
        <v>2430</v>
      </c>
      <c r="N20" s="430">
        <v>628</v>
      </c>
      <c r="O20" s="430">
        <v>193930</v>
      </c>
    </row>
    <row r="21" spans="1:15" ht="16.5" customHeight="1">
      <c r="A21" s="8" t="s">
        <v>603</v>
      </c>
      <c r="B21" s="8"/>
      <c r="C21" s="8"/>
      <c r="D21" s="30"/>
      <c r="E21" s="30"/>
      <c r="F21" s="31"/>
      <c r="G21" s="427"/>
      <c r="H21" s="8"/>
      <c r="I21" s="8"/>
      <c r="J21" s="8"/>
      <c r="K21" s="8"/>
      <c r="L21" s="8"/>
      <c r="M21" s="8"/>
      <c r="N21" s="8"/>
      <c r="O21" s="8"/>
    </row>
    <row r="22" spans="1:15" ht="16.5" customHeight="1">
      <c r="A22" s="8"/>
      <c r="B22" s="8" t="s">
        <v>58</v>
      </c>
      <c r="C22" s="8"/>
      <c r="D22" s="30"/>
      <c r="E22" s="30"/>
      <c r="F22" s="31"/>
      <c r="G22" s="8"/>
      <c r="H22" s="8"/>
      <c r="I22" s="8"/>
      <c r="J22" s="8"/>
      <c r="K22" s="8"/>
      <c r="L22" s="8"/>
      <c r="M22" s="8"/>
      <c r="N22" s="8"/>
      <c r="O22" s="8"/>
    </row>
    <row r="23" spans="1:15" ht="16.5" customHeight="1">
      <c r="A23" s="8"/>
      <c r="B23" s="8"/>
      <c r="C23" s="8" t="s">
        <v>59</v>
      </c>
      <c r="D23" s="30"/>
      <c r="E23" s="30"/>
      <c r="F23" s="31" t="s">
        <v>644</v>
      </c>
      <c r="G23" s="427">
        <v>38.4</v>
      </c>
      <c r="H23" s="427">
        <v>42.9</v>
      </c>
      <c r="I23" s="427">
        <v>29.2</v>
      </c>
      <c r="J23" s="427">
        <v>49.9</v>
      </c>
      <c r="K23" s="427">
        <v>28</v>
      </c>
      <c r="L23" s="427">
        <v>32.4</v>
      </c>
      <c r="M23" s="427">
        <v>51.7</v>
      </c>
      <c r="N23" s="427">
        <v>29.5</v>
      </c>
      <c r="O23" s="427">
        <v>38.9</v>
      </c>
    </row>
    <row r="24" spans="1:15" ht="16.5" customHeight="1" hidden="1">
      <c r="A24" s="8"/>
      <c r="B24" s="8"/>
      <c r="C24" s="8" t="s">
        <v>60</v>
      </c>
      <c r="D24" s="30"/>
      <c r="E24" s="30"/>
      <c r="F24" s="31" t="s">
        <v>644</v>
      </c>
      <c r="G24" s="427">
        <v>17.4</v>
      </c>
      <c r="H24" s="427">
        <v>18.7</v>
      </c>
      <c r="I24" s="427">
        <v>13.1</v>
      </c>
      <c r="J24" s="427">
        <v>23.2</v>
      </c>
      <c r="K24" s="427">
        <v>12.5</v>
      </c>
      <c r="L24" s="427">
        <v>13</v>
      </c>
      <c r="M24" s="427">
        <v>24</v>
      </c>
      <c r="N24" s="427">
        <v>10.2</v>
      </c>
      <c r="O24" s="427">
        <v>17.4</v>
      </c>
    </row>
    <row r="25" spans="1:15" ht="16.5" customHeight="1">
      <c r="A25" s="8"/>
      <c r="B25" s="8"/>
      <c r="C25" s="8" t="s">
        <v>61</v>
      </c>
      <c r="D25" s="30"/>
      <c r="E25" s="30"/>
      <c r="F25" s="31" t="s">
        <v>644</v>
      </c>
      <c r="G25" s="427">
        <v>13.3</v>
      </c>
      <c r="H25" s="427">
        <v>10.8</v>
      </c>
      <c r="I25" s="427">
        <v>9.5</v>
      </c>
      <c r="J25" s="427">
        <v>11.3</v>
      </c>
      <c r="K25" s="427">
        <v>5.6</v>
      </c>
      <c r="L25" s="427">
        <v>7.9</v>
      </c>
      <c r="M25" s="427">
        <v>13</v>
      </c>
      <c r="N25" s="427">
        <v>32</v>
      </c>
      <c r="O25" s="427">
        <v>11.1</v>
      </c>
    </row>
    <row r="26" spans="1:15" ht="16.5" customHeight="1">
      <c r="A26" s="8"/>
      <c r="B26" s="8"/>
      <c r="C26" s="32" t="s">
        <v>62</v>
      </c>
      <c r="D26" s="30"/>
      <c r="E26" s="30"/>
      <c r="F26" s="346" t="s">
        <v>644</v>
      </c>
      <c r="G26" s="428">
        <v>51.7</v>
      </c>
      <c r="H26" s="428">
        <v>53.7</v>
      </c>
      <c r="I26" s="428">
        <v>38.7</v>
      </c>
      <c r="J26" s="428">
        <v>61.2</v>
      </c>
      <c r="K26" s="428">
        <v>33.6</v>
      </c>
      <c r="L26" s="428">
        <v>40.3</v>
      </c>
      <c r="M26" s="428">
        <v>64.7</v>
      </c>
      <c r="N26" s="428">
        <v>61.5</v>
      </c>
      <c r="O26" s="428">
        <v>50</v>
      </c>
    </row>
    <row r="27" spans="1:15" ht="16.5" customHeight="1">
      <c r="A27" s="8"/>
      <c r="B27" s="8" t="s">
        <v>63</v>
      </c>
      <c r="C27" s="8"/>
      <c r="D27" s="30"/>
      <c r="E27" s="30"/>
      <c r="F27" s="31"/>
      <c r="G27" s="8"/>
      <c r="H27" s="8"/>
      <c r="I27" s="8"/>
      <c r="J27" s="8"/>
      <c r="K27" s="8"/>
      <c r="L27" s="8"/>
      <c r="M27" s="8"/>
      <c r="N27" s="8"/>
      <c r="O27" s="8"/>
    </row>
    <row r="28" spans="1:15" ht="16.5" customHeight="1">
      <c r="A28" s="8"/>
      <c r="B28" s="8"/>
      <c r="C28" s="8" t="s">
        <v>64</v>
      </c>
      <c r="D28" s="30"/>
      <c r="E28" s="30"/>
      <c r="F28" s="31" t="s">
        <v>644</v>
      </c>
      <c r="G28" s="427">
        <v>16.6</v>
      </c>
      <c r="H28" s="427">
        <v>19.6</v>
      </c>
      <c r="I28" s="427">
        <v>30</v>
      </c>
      <c r="J28" s="427">
        <v>18.3</v>
      </c>
      <c r="K28" s="427">
        <v>21.5</v>
      </c>
      <c r="L28" s="427">
        <v>24.6</v>
      </c>
      <c r="M28" s="427">
        <v>12.6</v>
      </c>
      <c r="N28" s="427">
        <v>9.4</v>
      </c>
      <c r="O28" s="427">
        <v>20.1</v>
      </c>
    </row>
    <row r="29" spans="1:15" ht="16.5" customHeight="1">
      <c r="A29" s="8"/>
      <c r="B29" s="8"/>
      <c r="C29" s="8" t="s">
        <v>65</v>
      </c>
      <c r="D29" s="30"/>
      <c r="E29" s="30"/>
      <c r="F29" s="31" t="s">
        <v>644</v>
      </c>
      <c r="G29" s="427">
        <v>20.5</v>
      </c>
      <c r="H29" s="427">
        <v>18.9</v>
      </c>
      <c r="I29" s="427">
        <v>29.6</v>
      </c>
      <c r="J29" s="427">
        <v>16</v>
      </c>
      <c r="K29" s="427">
        <v>30.2</v>
      </c>
      <c r="L29" s="427">
        <v>32.3</v>
      </c>
      <c r="M29" s="427">
        <v>18.9</v>
      </c>
      <c r="N29" s="427">
        <v>13.1</v>
      </c>
      <c r="O29" s="427">
        <v>21.8</v>
      </c>
    </row>
    <row r="30" spans="1:15" ht="16.5" customHeight="1">
      <c r="A30" s="8"/>
      <c r="B30" s="8"/>
      <c r="C30" s="32" t="s">
        <v>66</v>
      </c>
      <c r="D30" s="30"/>
      <c r="E30" s="30"/>
      <c r="F30" s="346" t="s">
        <v>644</v>
      </c>
      <c r="G30" s="431">
        <v>37.1</v>
      </c>
      <c r="H30" s="431">
        <v>38.5</v>
      </c>
      <c r="I30" s="431">
        <v>59.6</v>
      </c>
      <c r="J30" s="431">
        <v>34.3</v>
      </c>
      <c r="K30" s="431">
        <v>51.7</v>
      </c>
      <c r="L30" s="431">
        <v>56.9</v>
      </c>
      <c r="M30" s="431">
        <v>31.5</v>
      </c>
      <c r="N30" s="431">
        <v>22.5</v>
      </c>
      <c r="O30" s="431">
        <v>41.9</v>
      </c>
    </row>
    <row r="31" spans="1:15" ht="16.5" customHeight="1">
      <c r="A31" s="8"/>
      <c r="B31" s="8" t="s">
        <v>594</v>
      </c>
      <c r="C31" s="8"/>
      <c r="D31" s="30"/>
      <c r="E31" s="30"/>
      <c r="F31" s="31" t="s">
        <v>644</v>
      </c>
      <c r="G31" s="8">
        <v>2.4</v>
      </c>
      <c r="H31" s="8">
        <v>2.5</v>
      </c>
      <c r="I31" s="8">
        <v>1.3</v>
      </c>
      <c r="J31" s="8">
        <v>1.2</v>
      </c>
      <c r="K31" s="8">
        <v>6.6</v>
      </c>
      <c r="L31" s="8">
        <v>1.1</v>
      </c>
      <c r="M31" s="8">
        <v>1.8</v>
      </c>
      <c r="N31" s="8">
        <v>1.1</v>
      </c>
      <c r="O31" s="8">
        <v>2.4</v>
      </c>
    </row>
    <row r="32" spans="1:15" ht="16.5" customHeight="1">
      <c r="A32" s="8"/>
      <c r="B32" s="8" t="s">
        <v>67</v>
      </c>
      <c r="C32" s="8"/>
      <c r="D32" s="30"/>
      <c r="E32" s="30"/>
      <c r="F32" s="31"/>
      <c r="G32" s="8"/>
      <c r="H32" s="8"/>
      <c r="I32" s="8"/>
      <c r="J32" s="8"/>
      <c r="K32" s="8"/>
      <c r="L32" s="8"/>
      <c r="M32" s="8"/>
      <c r="N32" s="8"/>
      <c r="O32" s="8"/>
    </row>
    <row r="33" spans="1:15" ht="16.5" customHeight="1">
      <c r="A33" s="8"/>
      <c r="B33" s="8"/>
      <c r="C33" s="8" t="s">
        <v>68</v>
      </c>
      <c r="D33" s="30"/>
      <c r="E33" s="30"/>
      <c r="F33" s="31" t="s">
        <v>644</v>
      </c>
      <c r="G33" s="427">
        <v>0.6</v>
      </c>
      <c r="H33" s="427">
        <v>0.9</v>
      </c>
      <c r="I33" s="427">
        <v>0.1</v>
      </c>
      <c r="J33" s="427">
        <v>1.2</v>
      </c>
      <c r="K33" s="427">
        <v>6.7</v>
      </c>
      <c r="L33" s="427">
        <v>0.3</v>
      </c>
      <c r="M33" s="427">
        <v>0.1</v>
      </c>
      <c r="N33" s="427">
        <v>1.2</v>
      </c>
      <c r="O33" s="427">
        <v>1.2</v>
      </c>
    </row>
    <row r="34" spans="1:15" ht="16.5" customHeight="1">
      <c r="A34" s="8"/>
      <c r="B34" s="8"/>
      <c r="C34" s="8" t="s">
        <v>69</v>
      </c>
      <c r="D34" s="30"/>
      <c r="E34" s="30"/>
      <c r="F34" s="31" t="s">
        <v>644</v>
      </c>
      <c r="G34" s="427">
        <v>2.6</v>
      </c>
      <c r="H34" s="427">
        <v>1.4</v>
      </c>
      <c r="I34" s="427">
        <v>0.3</v>
      </c>
      <c r="J34" s="427">
        <v>0</v>
      </c>
      <c r="K34" s="427">
        <v>0</v>
      </c>
      <c r="L34" s="427">
        <v>1.1</v>
      </c>
      <c r="M34" s="427">
        <v>0.3</v>
      </c>
      <c r="N34" s="427">
        <v>0.1</v>
      </c>
      <c r="O34" s="427">
        <v>1.3</v>
      </c>
    </row>
    <row r="35" spans="1:15" ht="16.5" customHeight="1">
      <c r="A35" s="8"/>
      <c r="B35" s="8"/>
      <c r="C35" s="8" t="s">
        <v>70</v>
      </c>
      <c r="D35" s="30"/>
      <c r="E35" s="30"/>
      <c r="F35" s="31" t="s">
        <v>644</v>
      </c>
      <c r="G35" s="427">
        <v>1.5</v>
      </c>
      <c r="H35" s="427">
        <v>2</v>
      </c>
      <c r="I35" s="427">
        <v>0</v>
      </c>
      <c r="J35" s="427">
        <v>2.2</v>
      </c>
      <c r="K35" s="427">
        <v>1.3</v>
      </c>
      <c r="L35" s="427">
        <v>0.2</v>
      </c>
      <c r="M35" s="427">
        <v>0</v>
      </c>
      <c r="N35" s="427">
        <v>0.4</v>
      </c>
      <c r="O35" s="427">
        <v>1.4</v>
      </c>
    </row>
    <row r="36" spans="1:15" ht="16.5" customHeight="1">
      <c r="A36" s="8"/>
      <c r="B36" s="8"/>
      <c r="C36" s="8" t="s">
        <v>71</v>
      </c>
      <c r="D36" s="30"/>
      <c r="E36" s="30"/>
      <c r="F36" s="346" t="s">
        <v>644</v>
      </c>
      <c r="G36" s="427">
        <v>4.1</v>
      </c>
      <c r="H36" s="427">
        <v>1</v>
      </c>
      <c r="I36" s="427">
        <v>0</v>
      </c>
      <c r="J36" s="427">
        <v>0</v>
      </c>
      <c r="K36" s="427">
        <v>0</v>
      </c>
      <c r="L36" s="427">
        <v>0.2</v>
      </c>
      <c r="M36" s="427">
        <v>1.6</v>
      </c>
      <c r="N36" s="427">
        <v>13.2</v>
      </c>
      <c r="O36" s="427">
        <v>1.7</v>
      </c>
    </row>
    <row r="37" spans="1:15" ht="16.5" customHeight="1">
      <c r="A37" s="8"/>
      <c r="B37" s="8"/>
      <c r="C37" s="32" t="s">
        <v>72</v>
      </c>
      <c r="D37" s="30"/>
      <c r="E37" s="30"/>
      <c r="F37" s="346" t="s">
        <v>644</v>
      </c>
      <c r="G37" s="429">
        <v>8.8</v>
      </c>
      <c r="H37" s="429">
        <v>5.3</v>
      </c>
      <c r="I37" s="429">
        <v>0.4</v>
      </c>
      <c r="J37" s="429">
        <v>3.4</v>
      </c>
      <c r="K37" s="429">
        <v>8</v>
      </c>
      <c r="L37" s="429">
        <v>1.8</v>
      </c>
      <c r="M37" s="429">
        <v>2</v>
      </c>
      <c r="N37" s="429">
        <v>14.9</v>
      </c>
      <c r="O37" s="429">
        <v>5.6</v>
      </c>
    </row>
    <row r="38" spans="1:15" ht="16.5" customHeight="1">
      <c r="A38" s="10"/>
      <c r="B38" s="33" t="s">
        <v>595</v>
      </c>
      <c r="C38" s="33"/>
      <c r="D38" s="30"/>
      <c r="E38" s="30"/>
      <c r="F38" s="34" t="s">
        <v>592</v>
      </c>
      <c r="G38" s="430">
        <v>65919</v>
      </c>
      <c r="H38" s="430">
        <v>53951</v>
      </c>
      <c r="I38" s="430">
        <v>28782</v>
      </c>
      <c r="J38" s="430">
        <v>25336</v>
      </c>
      <c r="K38" s="430">
        <v>15820</v>
      </c>
      <c r="L38" s="430">
        <v>4563</v>
      </c>
      <c r="M38" s="430">
        <v>2759</v>
      </c>
      <c r="N38" s="430">
        <v>735</v>
      </c>
      <c r="O38" s="430">
        <v>197865</v>
      </c>
    </row>
    <row r="39" spans="1:15" ht="16.5" customHeight="1">
      <c r="A39" s="8" t="s">
        <v>634</v>
      </c>
      <c r="B39" s="35"/>
      <c r="C39" s="35"/>
      <c r="D39" s="30"/>
      <c r="E39" s="30"/>
      <c r="F39" s="233"/>
      <c r="G39" s="35"/>
      <c r="H39" s="35"/>
      <c r="I39" s="35"/>
      <c r="J39" s="35"/>
      <c r="K39" s="35"/>
      <c r="L39" s="35"/>
      <c r="M39" s="35"/>
      <c r="N39" s="35"/>
      <c r="O39" s="35"/>
    </row>
    <row r="40" spans="1:15" ht="16.5" customHeight="1">
      <c r="A40" s="8"/>
      <c r="B40" s="8" t="s">
        <v>58</v>
      </c>
      <c r="C40" s="8"/>
      <c r="D40" s="30"/>
      <c r="E40" s="30"/>
      <c r="F40" s="31"/>
      <c r="G40" s="8"/>
      <c r="H40" s="8"/>
      <c r="I40" s="8"/>
      <c r="J40" s="8"/>
      <c r="K40" s="8"/>
      <c r="L40" s="8"/>
      <c r="M40" s="8"/>
      <c r="N40" s="8"/>
      <c r="O40" s="8"/>
    </row>
    <row r="41" spans="1:15" ht="16.5" customHeight="1">
      <c r="A41" s="8"/>
      <c r="B41" s="8"/>
      <c r="C41" s="8" t="s">
        <v>59</v>
      </c>
      <c r="D41" s="30"/>
      <c r="E41" s="30"/>
      <c r="F41" s="31" t="s">
        <v>644</v>
      </c>
      <c r="G41" s="427">
        <v>36.5</v>
      </c>
      <c r="H41" s="427">
        <v>41</v>
      </c>
      <c r="I41" s="427">
        <v>29.9</v>
      </c>
      <c r="J41" s="427">
        <v>49.3</v>
      </c>
      <c r="K41" s="427">
        <v>28</v>
      </c>
      <c r="L41" s="427">
        <v>28</v>
      </c>
      <c r="M41" s="427">
        <v>54.7</v>
      </c>
      <c r="N41" s="427">
        <v>28.6</v>
      </c>
      <c r="O41" s="427">
        <v>37.2</v>
      </c>
    </row>
    <row r="42" spans="1:15" ht="16.5" customHeight="1" hidden="1">
      <c r="A42" s="8"/>
      <c r="B42" s="8"/>
      <c r="C42" s="8" t="s">
        <v>60</v>
      </c>
      <c r="D42" s="30"/>
      <c r="E42" s="30"/>
      <c r="F42" s="31" t="s">
        <v>644</v>
      </c>
      <c r="G42" s="427">
        <v>16.6</v>
      </c>
      <c r="H42" s="427">
        <v>18.1</v>
      </c>
      <c r="I42" s="427">
        <v>13.9</v>
      </c>
      <c r="J42" s="427">
        <v>22.9</v>
      </c>
      <c r="K42" s="427">
        <v>12.2</v>
      </c>
      <c r="L42" s="427">
        <v>12.1</v>
      </c>
      <c r="M42" s="427">
        <v>23.6</v>
      </c>
      <c r="N42" s="427">
        <v>9.6</v>
      </c>
      <c r="O42" s="427">
        <v>16.8</v>
      </c>
    </row>
    <row r="43" spans="1:15" ht="16.5" customHeight="1">
      <c r="A43" s="8"/>
      <c r="B43" s="8"/>
      <c r="C43" s="8" t="s">
        <v>61</v>
      </c>
      <c r="D43" s="30"/>
      <c r="E43" s="30"/>
      <c r="F43" s="31" t="s">
        <v>644</v>
      </c>
      <c r="G43" s="427">
        <v>12.5</v>
      </c>
      <c r="H43" s="427">
        <v>10.6</v>
      </c>
      <c r="I43" s="427">
        <v>9.5</v>
      </c>
      <c r="J43" s="427">
        <v>10.5</v>
      </c>
      <c r="K43" s="427">
        <v>5.1</v>
      </c>
      <c r="L43" s="427">
        <v>7.5</v>
      </c>
      <c r="M43" s="427">
        <v>13.7</v>
      </c>
      <c r="N43" s="427">
        <v>28.5</v>
      </c>
      <c r="O43" s="427">
        <v>10.7</v>
      </c>
    </row>
    <row r="44" spans="1:15" ht="16.5" customHeight="1">
      <c r="A44" s="8"/>
      <c r="B44" s="8"/>
      <c r="C44" s="32" t="s">
        <v>62</v>
      </c>
      <c r="D44" s="30"/>
      <c r="E44" s="30"/>
      <c r="F44" s="346" t="s">
        <v>644</v>
      </c>
      <c r="G44" s="428">
        <v>49</v>
      </c>
      <c r="H44" s="428">
        <v>51.6</v>
      </c>
      <c r="I44" s="428">
        <v>39.4</v>
      </c>
      <c r="J44" s="428">
        <v>59.8</v>
      </c>
      <c r="K44" s="428">
        <v>33.1</v>
      </c>
      <c r="L44" s="428">
        <v>35.5</v>
      </c>
      <c r="M44" s="428">
        <v>68.4</v>
      </c>
      <c r="N44" s="428">
        <v>57.1</v>
      </c>
      <c r="O44" s="428">
        <v>47.9</v>
      </c>
    </row>
    <row r="45" spans="1:15" ht="16.5" customHeight="1">
      <c r="A45" s="8"/>
      <c r="B45" s="8" t="s">
        <v>63</v>
      </c>
      <c r="C45" s="8"/>
      <c r="D45" s="30"/>
      <c r="E45" s="30"/>
      <c r="F45" s="31"/>
      <c r="G45" s="8"/>
      <c r="H45" s="8"/>
      <c r="I45" s="8"/>
      <c r="J45" s="8"/>
      <c r="K45" s="8"/>
      <c r="L45" s="8"/>
      <c r="M45" s="8"/>
      <c r="N45" s="8"/>
      <c r="O45" s="8"/>
    </row>
    <row r="46" spans="1:15" ht="16.5" customHeight="1">
      <c r="A46" s="8"/>
      <c r="B46" s="8"/>
      <c r="C46" s="8" t="s">
        <v>64</v>
      </c>
      <c r="D46" s="30"/>
      <c r="E46" s="30"/>
      <c r="F46" s="31" t="s">
        <v>644</v>
      </c>
      <c r="G46" s="8">
        <v>20.4</v>
      </c>
      <c r="H46" s="8">
        <v>19.7</v>
      </c>
      <c r="I46" s="8">
        <v>28.5</v>
      </c>
      <c r="J46" s="8">
        <v>19.5</v>
      </c>
      <c r="K46" s="8">
        <v>28.4</v>
      </c>
      <c r="L46" s="8">
        <v>26.8</v>
      </c>
      <c r="M46" s="8">
        <v>16.2</v>
      </c>
      <c r="N46" s="8">
        <v>10.7</v>
      </c>
      <c r="O46" s="8">
        <v>20.5</v>
      </c>
    </row>
    <row r="47" spans="1:15" ht="16.5" customHeight="1">
      <c r="A47" s="8"/>
      <c r="B47" s="8"/>
      <c r="C47" s="8" t="s">
        <v>65</v>
      </c>
      <c r="D47" s="30"/>
      <c r="E47" s="30"/>
      <c r="F47" s="31" t="s">
        <v>644</v>
      </c>
      <c r="G47" s="8">
        <v>16.8</v>
      </c>
      <c r="H47" s="8">
        <v>19.9</v>
      </c>
      <c r="I47" s="8">
        <v>30.3</v>
      </c>
      <c r="J47" s="8">
        <v>16.4</v>
      </c>
      <c r="K47" s="8">
        <v>25.3</v>
      </c>
      <c r="L47" s="8">
        <v>34.5</v>
      </c>
      <c r="M47" s="8">
        <v>11</v>
      </c>
      <c r="N47" s="8">
        <v>14.8</v>
      </c>
      <c r="O47" s="8">
        <v>22.4</v>
      </c>
    </row>
    <row r="48" spans="1:15" ht="16.5" customHeight="1">
      <c r="A48" s="8"/>
      <c r="B48" s="8"/>
      <c r="C48" s="32" t="s">
        <v>66</v>
      </c>
      <c r="D48" s="30"/>
      <c r="E48" s="30"/>
      <c r="F48" s="346" t="s">
        <v>644</v>
      </c>
      <c r="G48" s="32">
        <v>37.2</v>
      </c>
      <c r="H48" s="32">
        <v>39.6</v>
      </c>
      <c r="I48" s="32">
        <v>58.8</v>
      </c>
      <c r="J48" s="32">
        <v>35.9</v>
      </c>
      <c r="K48" s="32">
        <v>53.7</v>
      </c>
      <c r="L48" s="32">
        <v>61.3</v>
      </c>
      <c r="M48" s="32">
        <v>27.2</v>
      </c>
      <c r="N48" s="32">
        <v>25.5</v>
      </c>
      <c r="O48" s="32">
        <v>42.9</v>
      </c>
    </row>
    <row r="49" spans="1:15" ht="16.5" customHeight="1">
      <c r="A49" s="8"/>
      <c r="B49" s="8" t="s">
        <v>594</v>
      </c>
      <c r="C49" s="8"/>
      <c r="D49" s="30"/>
      <c r="E49" s="30"/>
      <c r="F49" s="31" t="s">
        <v>644</v>
      </c>
      <c r="G49" s="8">
        <v>2.6</v>
      </c>
      <c r="H49" s="8">
        <v>2.3</v>
      </c>
      <c r="I49" s="8">
        <v>1.4</v>
      </c>
      <c r="J49" s="8">
        <v>1.2</v>
      </c>
      <c r="K49" s="8">
        <v>3.4</v>
      </c>
      <c r="L49" s="8">
        <v>1.2</v>
      </c>
      <c r="M49" s="8">
        <v>1.2</v>
      </c>
      <c r="N49" s="8">
        <v>1.7</v>
      </c>
      <c r="O49" s="8">
        <v>2.2</v>
      </c>
    </row>
    <row r="50" spans="1:15" ht="16.5" customHeight="1">
      <c r="A50" s="8"/>
      <c r="B50" s="8" t="s">
        <v>67</v>
      </c>
      <c r="C50" s="8"/>
      <c r="D50" s="30"/>
      <c r="E50" s="30"/>
      <c r="F50" s="31"/>
      <c r="G50" s="8"/>
      <c r="H50" s="8"/>
      <c r="I50" s="8"/>
      <c r="J50" s="8"/>
      <c r="K50" s="8"/>
      <c r="L50" s="8"/>
      <c r="M50" s="8"/>
      <c r="N50" s="8"/>
      <c r="O50" s="8"/>
    </row>
    <row r="51" spans="1:15" ht="16.5" customHeight="1">
      <c r="A51" s="8"/>
      <c r="B51" s="8"/>
      <c r="C51" s="8" t="s">
        <v>68</v>
      </c>
      <c r="D51" s="30"/>
      <c r="E51" s="30"/>
      <c r="F51" s="31" t="s">
        <v>644</v>
      </c>
      <c r="G51" s="427">
        <v>0.8</v>
      </c>
      <c r="H51" s="427">
        <v>0.8</v>
      </c>
      <c r="I51" s="427">
        <v>0.1</v>
      </c>
      <c r="J51" s="427">
        <v>1.3</v>
      </c>
      <c r="K51" s="427">
        <v>2.1</v>
      </c>
      <c r="L51" s="427">
        <v>0.2</v>
      </c>
      <c r="M51" s="427">
        <v>0.1</v>
      </c>
      <c r="N51" s="427">
        <v>1.1</v>
      </c>
      <c r="O51" s="427">
        <v>0.8</v>
      </c>
    </row>
    <row r="52" spans="1:15" ht="16.5" customHeight="1">
      <c r="A52" s="8"/>
      <c r="B52" s="8"/>
      <c r="C52" s="8" t="s">
        <v>69</v>
      </c>
      <c r="D52" s="30"/>
      <c r="E52" s="30"/>
      <c r="F52" s="31" t="s">
        <v>644</v>
      </c>
      <c r="G52" s="427">
        <v>3.9</v>
      </c>
      <c r="H52" s="427">
        <v>1.5</v>
      </c>
      <c r="I52" s="427">
        <v>0.3</v>
      </c>
      <c r="J52" s="427">
        <v>0</v>
      </c>
      <c r="K52" s="427">
        <v>5.2</v>
      </c>
      <c r="L52" s="427">
        <v>1.1</v>
      </c>
      <c r="M52" s="427">
        <v>0.1</v>
      </c>
      <c r="N52" s="427">
        <v>0.1</v>
      </c>
      <c r="O52" s="427">
        <v>2.3</v>
      </c>
    </row>
    <row r="53" spans="1:15" ht="16.5" customHeight="1">
      <c r="A53" s="8"/>
      <c r="B53" s="8"/>
      <c r="C53" s="8" t="s">
        <v>70</v>
      </c>
      <c r="D53" s="30"/>
      <c r="E53" s="30"/>
      <c r="F53" s="31" t="s">
        <v>644</v>
      </c>
      <c r="G53" s="427">
        <v>2.3</v>
      </c>
      <c r="H53" s="427">
        <v>2</v>
      </c>
      <c r="I53" s="427">
        <v>0</v>
      </c>
      <c r="J53" s="427">
        <v>1.8</v>
      </c>
      <c r="K53" s="427">
        <v>1.7</v>
      </c>
      <c r="L53" s="427">
        <v>0.4</v>
      </c>
      <c r="M53" s="427">
        <v>0</v>
      </c>
      <c r="N53" s="427">
        <v>0.8</v>
      </c>
      <c r="O53" s="427">
        <v>1.7</v>
      </c>
    </row>
    <row r="54" spans="1:15" ht="16.5" customHeight="1">
      <c r="A54" s="8"/>
      <c r="B54" s="8"/>
      <c r="C54" s="8" t="s">
        <v>71</v>
      </c>
      <c r="D54" s="30"/>
      <c r="E54" s="30"/>
      <c r="F54" s="31" t="s">
        <v>644</v>
      </c>
      <c r="G54" s="427">
        <v>4</v>
      </c>
      <c r="H54" s="427">
        <v>2.2</v>
      </c>
      <c r="I54" s="427">
        <v>0</v>
      </c>
      <c r="J54" s="427">
        <v>0</v>
      </c>
      <c r="K54" s="427">
        <v>0.8</v>
      </c>
      <c r="L54" s="427">
        <v>0.3</v>
      </c>
      <c r="M54" s="427">
        <v>3</v>
      </c>
      <c r="N54" s="427">
        <v>13.7</v>
      </c>
      <c r="O54" s="427">
        <v>2.2</v>
      </c>
    </row>
    <row r="55" spans="1:15" ht="16.5" customHeight="1">
      <c r="A55" s="8"/>
      <c r="B55" s="8"/>
      <c r="C55" s="32" t="s">
        <v>72</v>
      </c>
      <c r="D55" s="30"/>
      <c r="E55" s="30"/>
      <c r="F55" s="346" t="s">
        <v>644</v>
      </c>
      <c r="G55" s="429">
        <v>11</v>
      </c>
      <c r="H55" s="429">
        <v>6.5</v>
      </c>
      <c r="I55" s="429">
        <v>0.4</v>
      </c>
      <c r="J55" s="429">
        <v>3.1</v>
      </c>
      <c r="K55" s="429">
        <v>9.8</v>
      </c>
      <c r="L55" s="429">
        <v>2</v>
      </c>
      <c r="M55" s="429">
        <v>3.2</v>
      </c>
      <c r="N55" s="429">
        <v>15.7</v>
      </c>
      <c r="O55" s="429">
        <v>7</v>
      </c>
    </row>
    <row r="56" spans="1:15" ht="16.5" customHeight="1">
      <c r="A56" s="10"/>
      <c r="B56" s="33" t="s">
        <v>595</v>
      </c>
      <c r="C56" s="33"/>
      <c r="D56" s="30"/>
      <c r="E56" s="30"/>
      <c r="F56" s="34" t="s">
        <v>592</v>
      </c>
      <c r="G56" s="430">
        <v>67475</v>
      </c>
      <c r="H56" s="430">
        <v>42595</v>
      </c>
      <c r="I56" s="430">
        <v>29597</v>
      </c>
      <c r="J56" s="430">
        <v>18752</v>
      </c>
      <c r="K56" s="430">
        <v>14581</v>
      </c>
      <c r="L56" s="430">
        <v>4504</v>
      </c>
      <c r="M56" s="430">
        <v>2752</v>
      </c>
      <c r="N56" s="430">
        <v>832</v>
      </c>
      <c r="O56" s="430">
        <v>181088</v>
      </c>
    </row>
    <row r="57" spans="1:15" ht="16.5" customHeight="1">
      <c r="A57" s="8" t="s">
        <v>662</v>
      </c>
      <c r="B57" s="35"/>
      <c r="C57" s="35"/>
      <c r="D57" s="30"/>
      <c r="E57" s="30"/>
      <c r="F57" s="233"/>
      <c r="G57" s="432"/>
      <c r="H57" s="24"/>
      <c r="I57" s="25"/>
      <c r="J57" s="26"/>
      <c r="K57" s="23"/>
      <c r="L57" s="26"/>
      <c r="M57" s="27"/>
      <c r="N57" s="27"/>
      <c r="O57" s="28"/>
    </row>
    <row r="58" spans="1:15" ht="16.5" customHeight="1">
      <c r="A58" s="8"/>
      <c r="B58" s="8" t="s">
        <v>58</v>
      </c>
      <c r="C58" s="8"/>
      <c r="D58" s="30"/>
      <c r="E58" s="30"/>
      <c r="F58" s="31"/>
      <c r="G58" s="23"/>
      <c r="H58" s="24"/>
      <c r="I58" s="25"/>
      <c r="J58" s="26"/>
      <c r="K58" s="23"/>
      <c r="L58" s="26"/>
      <c r="M58" s="27"/>
      <c r="N58" s="27"/>
      <c r="O58" s="28"/>
    </row>
    <row r="59" spans="1:15" ht="16.5" customHeight="1">
      <c r="A59" s="8"/>
      <c r="B59" s="8"/>
      <c r="C59" s="8" t="s">
        <v>59</v>
      </c>
      <c r="D59" s="30"/>
      <c r="E59" s="30"/>
      <c r="F59" s="31" t="s">
        <v>644</v>
      </c>
      <c r="G59" s="427">
        <v>45.9</v>
      </c>
      <c r="H59" s="427">
        <v>48.8</v>
      </c>
      <c r="I59" s="427">
        <v>41.3</v>
      </c>
      <c r="J59" s="427">
        <v>37.8</v>
      </c>
      <c r="K59" s="427">
        <v>37.4</v>
      </c>
      <c r="L59" s="427">
        <v>46.4</v>
      </c>
      <c r="M59" s="427">
        <v>59.6</v>
      </c>
      <c r="N59" s="427">
        <v>63.4</v>
      </c>
      <c r="O59" s="427">
        <v>44.8</v>
      </c>
    </row>
    <row r="60" spans="1:15" ht="16.5" customHeight="1" hidden="1">
      <c r="A60" s="8"/>
      <c r="B60" s="8"/>
      <c r="C60" s="8" t="s">
        <v>60</v>
      </c>
      <c r="D60" s="30"/>
      <c r="E60" s="30"/>
      <c r="F60" s="31" t="s">
        <v>644</v>
      </c>
      <c r="G60" s="427">
        <v>2.5</v>
      </c>
      <c r="H60" s="427">
        <v>3.4</v>
      </c>
      <c r="I60" s="427">
        <v>0.4</v>
      </c>
      <c r="J60" s="427">
        <v>4.6</v>
      </c>
      <c r="K60" s="427">
        <v>4.2</v>
      </c>
      <c r="L60" s="427">
        <v>2.5</v>
      </c>
      <c r="M60" s="427">
        <v>6.3</v>
      </c>
      <c r="N60" s="427">
        <v>4.1</v>
      </c>
      <c r="O60" s="427">
        <v>2.7</v>
      </c>
    </row>
    <row r="61" spans="1:15" ht="16.5" customHeight="1">
      <c r="A61" s="8"/>
      <c r="B61" s="8"/>
      <c r="C61" s="8" t="s">
        <v>61</v>
      </c>
      <c r="D61" s="30"/>
      <c r="E61" s="30"/>
      <c r="F61" s="31" t="s">
        <v>644</v>
      </c>
      <c r="G61" s="433" t="s">
        <v>613</v>
      </c>
      <c r="H61" s="433" t="s">
        <v>613</v>
      </c>
      <c r="I61" s="433" t="s">
        <v>613</v>
      </c>
      <c r="J61" s="433" t="s">
        <v>613</v>
      </c>
      <c r="K61" s="433" t="s">
        <v>613</v>
      </c>
      <c r="L61" s="433" t="s">
        <v>613</v>
      </c>
      <c r="M61" s="433" t="s">
        <v>613</v>
      </c>
      <c r="N61" s="433" t="s">
        <v>613</v>
      </c>
      <c r="O61" s="433" t="s">
        <v>613</v>
      </c>
    </row>
    <row r="62" spans="1:15" ht="16.5" customHeight="1">
      <c r="A62" s="32"/>
      <c r="B62" s="32"/>
      <c r="C62" s="32" t="s">
        <v>62</v>
      </c>
      <c r="D62" s="30"/>
      <c r="E62" s="30"/>
      <c r="F62" s="346" t="s">
        <v>644</v>
      </c>
      <c r="G62" s="428">
        <v>45.9</v>
      </c>
      <c r="H62" s="428">
        <v>48.8</v>
      </c>
      <c r="I62" s="428">
        <v>41.3</v>
      </c>
      <c r="J62" s="428">
        <v>37.8</v>
      </c>
      <c r="K62" s="428">
        <v>37.4</v>
      </c>
      <c r="L62" s="428">
        <v>46.4</v>
      </c>
      <c r="M62" s="428">
        <v>59.6</v>
      </c>
      <c r="N62" s="428">
        <v>63.4</v>
      </c>
      <c r="O62" s="428">
        <v>44.8</v>
      </c>
    </row>
    <row r="63" spans="1:15" ht="16.5" customHeight="1">
      <c r="A63" s="8"/>
      <c r="B63" s="8" t="s">
        <v>63</v>
      </c>
      <c r="C63" s="8"/>
      <c r="D63" s="30"/>
      <c r="E63" s="30"/>
      <c r="F63" s="31"/>
      <c r="G63" s="434"/>
      <c r="H63" s="434"/>
      <c r="I63" s="435"/>
      <c r="J63" s="26"/>
      <c r="K63" s="434"/>
      <c r="L63" s="26"/>
      <c r="M63" s="435"/>
      <c r="N63" s="435"/>
      <c r="O63" s="26"/>
    </row>
    <row r="64" spans="1:15" ht="16.5" customHeight="1">
      <c r="A64" s="8"/>
      <c r="B64" s="8"/>
      <c r="C64" s="8" t="s">
        <v>64</v>
      </c>
      <c r="D64" s="30"/>
      <c r="E64" s="30"/>
      <c r="F64" s="31" t="s">
        <v>644</v>
      </c>
      <c r="G64" s="434">
        <v>17.3</v>
      </c>
      <c r="H64" s="434">
        <v>20</v>
      </c>
      <c r="I64" s="434">
        <v>27.3</v>
      </c>
      <c r="J64" s="434">
        <v>26.3</v>
      </c>
      <c r="K64" s="434">
        <v>22</v>
      </c>
      <c r="L64" s="434">
        <v>18.4</v>
      </c>
      <c r="M64" s="434">
        <v>15.9</v>
      </c>
      <c r="N64" s="434">
        <v>10.3</v>
      </c>
      <c r="O64" s="434">
        <v>20.8</v>
      </c>
    </row>
    <row r="65" spans="1:15" ht="16.5" customHeight="1">
      <c r="A65" s="8"/>
      <c r="B65" s="8"/>
      <c r="C65" s="8" t="s">
        <v>65</v>
      </c>
      <c r="D65" s="30"/>
      <c r="E65" s="30"/>
      <c r="F65" s="31" t="s">
        <v>644</v>
      </c>
      <c r="G65" s="434">
        <v>22.2</v>
      </c>
      <c r="H65" s="434">
        <v>22.6</v>
      </c>
      <c r="I65" s="434">
        <v>29.9</v>
      </c>
      <c r="J65" s="434">
        <v>26.7</v>
      </c>
      <c r="K65" s="434">
        <v>31.1</v>
      </c>
      <c r="L65" s="434">
        <v>32.4</v>
      </c>
      <c r="M65" s="434">
        <v>18.1</v>
      </c>
      <c r="N65" s="434">
        <v>18.8</v>
      </c>
      <c r="O65" s="434">
        <v>24.8</v>
      </c>
    </row>
    <row r="66" spans="1:15" ht="16.5" customHeight="1">
      <c r="A66" s="32"/>
      <c r="B66" s="32"/>
      <c r="C66" s="32" t="s">
        <v>66</v>
      </c>
      <c r="D66" s="36"/>
      <c r="E66" s="36"/>
      <c r="F66" s="37" t="s">
        <v>644</v>
      </c>
      <c r="G66" s="428">
        <v>39.5</v>
      </c>
      <c r="H66" s="428">
        <v>42.6</v>
      </c>
      <c r="I66" s="428">
        <v>57.2</v>
      </c>
      <c r="J66" s="428">
        <v>53</v>
      </c>
      <c r="K66" s="428">
        <v>53.1</v>
      </c>
      <c r="L66" s="428">
        <v>50.8</v>
      </c>
      <c r="M66" s="428">
        <v>34</v>
      </c>
      <c r="N66" s="428">
        <v>29.1</v>
      </c>
      <c r="O66" s="428">
        <v>45.6</v>
      </c>
    </row>
    <row r="67" spans="1:15" ht="16.5" customHeight="1">
      <c r="A67" s="8"/>
      <c r="B67" s="8" t="s">
        <v>594</v>
      </c>
      <c r="C67" s="8"/>
      <c r="D67" s="30"/>
      <c r="E67" s="30"/>
      <c r="F67" s="31" t="s">
        <v>644</v>
      </c>
      <c r="G67" s="434">
        <v>2.4</v>
      </c>
      <c r="H67" s="434">
        <v>1</v>
      </c>
      <c r="I67" s="434">
        <v>1.2</v>
      </c>
      <c r="J67" s="434">
        <v>0.7</v>
      </c>
      <c r="K67" s="434">
        <v>1.7</v>
      </c>
      <c r="L67" s="434">
        <v>0.3</v>
      </c>
      <c r="M67" s="434">
        <v>2.8</v>
      </c>
      <c r="N67" s="434">
        <v>6.1</v>
      </c>
      <c r="O67" s="434">
        <v>1.6</v>
      </c>
    </row>
    <row r="68" spans="1:15" ht="16.5" customHeight="1">
      <c r="A68" s="8"/>
      <c r="B68" s="8" t="s">
        <v>67</v>
      </c>
      <c r="C68" s="8"/>
      <c r="D68" s="30"/>
      <c r="E68" s="30"/>
      <c r="F68" s="31"/>
      <c r="G68" s="434"/>
      <c r="H68" s="434"/>
      <c r="I68" s="435"/>
      <c r="J68" s="26"/>
      <c r="K68" s="434"/>
      <c r="L68" s="26"/>
      <c r="M68" s="435"/>
      <c r="N68" s="435"/>
      <c r="O68" s="26"/>
    </row>
    <row r="69" spans="1:15" ht="16.5" customHeight="1">
      <c r="A69" s="8"/>
      <c r="B69" s="8"/>
      <c r="C69" s="8" t="s">
        <v>68</v>
      </c>
      <c r="D69" s="30"/>
      <c r="E69" s="30"/>
      <c r="F69" s="31" t="s">
        <v>644</v>
      </c>
      <c r="G69" s="427">
        <v>0.8</v>
      </c>
      <c r="H69" s="427">
        <v>0.4</v>
      </c>
      <c r="I69" s="427">
        <v>0</v>
      </c>
      <c r="J69" s="427">
        <v>0.8</v>
      </c>
      <c r="K69" s="427">
        <v>0.6</v>
      </c>
      <c r="L69" s="427">
        <v>0.2</v>
      </c>
      <c r="M69" s="427">
        <v>0</v>
      </c>
      <c r="N69" s="427">
        <v>0</v>
      </c>
      <c r="O69" s="427">
        <v>0.5</v>
      </c>
    </row>
    <row r="70" spans="1:15" ht="16.5" customHeight="1">
      <c r="A70" s="8"/>
      <c r="B70" s="8"/>
      <c r="C70" s="8" t="s">
        <v>69</v>
      </c>
      <c r="D70" s="30"/>
      <c r="E70" s="30"/>
      <c r="F70" s="31" t="s">
        <v>644</v>
      </c>
      <c r="G70" s="427">
        <v>4</v>
      </c>
      <c r="H70" s="427">
        <v>0.7</v>
      </c>
      <c r="I70" s="427">
        <v>0.1</v>
      </c>
      <c r="J70" s="427">
        <v>0.9</v>
      </c>
      <c r="K70" s="427">
        <v>2.1</v>
      </c>
      <c r="L70" s="427">
        <v>1.2</v>
      </c>
      <c r="M70" s="427">
        <v>0</v>
      </c>
      <c r="N70" s="427">
        <v>0.9</v>
      </c>
      <c r="O70" s="427">
        <v>1.9</v>
      </c>
    </row>
    <row r="71" spans="1:15" ht="16.5" customHeight="1">
      <c r="A71" s="8"/>
      <c r="B71" s="8"/>
      <c r="C71" s="8" t="s">
        <v>70</v>
      </c>
      <c r="D71" s="30"/>
      <c r="E71" s="30"/>
      <c r="F71" s="31" t="s">
        <v>644</v>
      </c>
      <c r="G71" s="427">
        <v>1.4</v>
      </c>
      <c r="H71" s="427">
        <v>1</v>
      </c>
      <c r="I71" s="427">
        <v>0.4</v>
      </c>
      <c r="J71" s="427">
        <v>2.8</v>
      </c>
      <c r="K71" s="427">
        <v>0.2</v>
      </c>
      <c r="L71" s="427">
        <v>0</v>
      </c>
      <c r="M71" s="427">
        <v>0</v>
      </c>
      <c r="N71" s="427">
        <v>0</v>
      </c>
      <c r="O71" s="427">
        <v>1.1</v>
      </c>
    </row>
    <row r="72" spans="1:15" ht="16.5" customHeight="1">
      <c r="A72" s="8"/>
      <c r="B72" s="8"/>
      <c r="C72" s="8" t="s">
        <v>71</v>
      </c>
      <c r="D72" s="30"/>
      <c r="E72" s="30"/>
      <c r="F72" s="31" t="s">
        <v>644</v>
      </c>
      <c r="G72" s="427">
        <v>6</v>
      </c>
      <c r="H72" s="427">
        <v>5.6</v>
      </c>
      <c r="I72" s="427">
        <v>0</v>
      </c>
      <c r="J72" s="427">
        <v>4.1</v>
      </c>
      <c r="K72" s="427">
        <v>5</v>
      </c>
      <c r="L72" s="427">
        <v>1.1</v>
      </c>
      <c r="M72" s="427">
        <v>3.5</v>
      </c>
      <c r="N72" s="427">
        <v>0.5</v>
      </c>
      <c r="O72" s="427">
        <v>4.5</v>
      </c>
    </row>
    <row r="73" spans="1:15" ht="16.5" customHeight="1">
      <c r="A73" s="32"/>
      <c r="B73" s="32"/>
      <c r="C73" s="32" t="s">
        <v>72</v>
      </c>
      <c r="D73" s="36"/>
      <c r="E73" s="36"/>
      <c r="F73" s="37" t="s">
        <v>644</v>
      </c>
      <c r="G73" s="428">
        <v>12.2</v>
      </c>
      <c r="H73" s="428">
        <v>7.7</v>
      </c>
      <c r="I73" s="428">
        <v>0.5</v>
      </c>
      <c r="J73" s="428">
        <v>8.6</v>
      </c>
      <c r="K73" s="428">
        <v>7.9</v>
      </c>
      <c r="L73" s="428">
        <v>2.5</v>
      </c>
      <c r="M73" s="428">
        <v>3.5</v>
      </c>
      <c r="N73" s="428">
        <v>1.4</v>
      </c>
      <c r="O73" s="428">
        <v>8</v>
      </c>
    </row>
    <row r="74" spans="1:15" s="6" customFormat="1" ht="16.5" customHeight="1">
      <c r="A74" s="33"/>
      <c r="B74" s="33" t="s">
        <v>595</v>
      </c>
      <c r="C74" s="33"/>
      <c r="D74" s="36"/>
      <c r="E74" s="36"/>
      <c r="F74" s="34" t="s">
        <v>592</v>
      </c>
      <c r="G74" s="436">
        <v>68660</v>
      </c>
      <c r="H74" s="436">
        <v>52887</v>
      </c>
      <c r="I74" s="436">
        <v>30491</v>
      </c>
      <c r="J74" s="436">
        <v>16027</v>
      </c>
      <c r="K74" s="436">
        <v>14280</v>
      </c>
      <c r="L74" s="436">
        <v>4743</v>
      </c>
      <c r="M74" s="436">
        <v>2210</v>
      </c>
      <c r="N74" s="436">
        <v>760</v>
      </c>
      <c r="O74" s="436">
        <v>190058</v>
      </c>
    </row>
    <row r="75" spans="1:15" ht="16.5" customHeight="1">
      <c r="A75" s="8" t="s">
        <v>700</v>
      </c>
      <c r="B75" s="35"/>
      <c r="C75" s="35"/>
      <c r="D75" s="30"/>
      <c r="E75" s="30"/>
      <c r="F75" s="233"/>
      <c r="G75" s="432"/>
      <c r="H75" s="24"/>
      <c r="I75" s="25"/>
      <c r="J75" s="26"/>
      <c r="K75" s="23"/>
      <c r="L75" s="26"/>
      <c r="M75" s="27"/>
      <c r="N75" s="27"/>
      <c r="O75" s="28"/>
    </row>
    <row r="76" spans="1:15" ht="16.5" customHeight="1">
      <c r="A76" s="8"/>
      <c r="B76" s="8" t="s">
        <v>58</v>
      </c>
      <c r="C76" s="8"/>
      <c r="D76" s="30"/>
      <c r="E76" s="30"/>
      <c r="F76" s="31"/>
      <c r="G76" s="23"/>
      <c r="H76" s="24"/>
      <c r="I76" s="25"/>
      <c r="J76" s="26"/>
      <c r="K76" s="23"/>
      <c r="L76" s="26"/>
      <c r="M76" s="27"/>
      <c r="N76" s="27"/>
      <c r="O76" s="28"/>
    </row>
    <row r="77" spans="1:15" ht="16.5" customHeight="1">
      <c r="A77" s="8"/>
      <c r="B77" s="8"/>
      <c r="C77" s="8" t="s">
        <v>59</v>
      </c>
      <c r="D77" s="30"/>
      <c r="E77" s="30"/>
      <c r="F77" s="31" t="s">
        <v>644</v>
      </c>
      <c r="G77" s="427">
        <v>44.7</v>
      </c>
      <c r="H77" s="427">
        <v>50.1</v>
      </c>
      <c r="I77" s="427">
        <v>34.1</v>
      </c>
      <c r="J77" s="427">
        <v>39.6</v>
      </c>
      <c r="K77" s="427">
        <v>38.1</v>
      </c>
      <c r="L77" s="427">
        <v>50.7</v>
      </c>
      <c r="M77" s="427">
        <v>63.3</v>
      </c>
      <c r="N77" s="427">
        <v>61.8</v>
      </c>
      <c r="O77" s="427">
        <v>44.1</v>
      </c>
    </row>
    <row r="78" spans="1:15" ht="16.5" customHeight="1">
      <c r="A78" s="8"/>
      <c r="B78" s="8"/>
      <c r="C78" s="8" t="s">
        <v>61</v>
      </c>
      <c r="D78" s="30"/>
      <c r="E78" s="30"/>
      <c r="F78" s="31" t="s">
        <v>644</v>
      </c>
      <c r="G78" s="427">
        <v>3.6</v>
      </c>
      <c r="H78" s="427">
        <v>3.5</v>
      </c>
      <c r="I78" s="427">
        <v>11.3</v>
      </c>
      <c r="J78" s="427">
        <v>4.4</v>
      </c>
      <c r="K78" s="427">
        <v>3.9</v>
      </c>
      <c r="L78" s="427">
        <v>2</v>
      </c>
      <c r="M78" s="427">
        <v>6</v>
      </c>
      <c r="N78" s="427">
        <v>5.2</v>
      </c>
      <c r="O78" s="427">
        <v>4.8</v>
      </c>
    </row>
    <row r="79" spans="1:15" ht="16.5" customHeight="1">
      <c r="A79" s="32"/>
      <c r="B79" s="32"/>
      <c r="C79" s="32" t="s">
        <v>62</v>
      </c>
      <c r="D79" s="36"/>
      <c r="E79" s="36"/>
      <c r="F79" s="37" t="s">
        <v>644</v>
      </c>
      <c r="G79" s="437">
        <v>48.3</v>
      </c>
      <c r="H79" s="437">
        <v>53.6</v>
      </c>
      <c r="I79" s="437">
        <v>45.4</v>
      </c>
      <c r="J79" s="437">
        <v>44</v>
      </c>
      <c r="K79" s="437">
        <v>42</v>
      </c>
      <c r="L79" s="437">
        <v>52.7</v>
      </c>
      <c r="M79" s="437">
        <v>69.3</v>
      </c>
      <c r="N79" s="437">
        <v>67</v>
      </c>
      <c r="O79" s="437">
        <v>48.9</v>
      </c>
    </row>
    <row r="80" spans="1:15" s="38" customFormat="1" ht="16.5" customHeight="1">
      <c r="A80" s="8"/>
      <c r="B80" s="8" t="s">
        <v>63</v>
      </c>
      <c r="C80" s="8"/>
      <c r="D80" s="30"/>
      <c r="E80" s="30"/>
      <c r="F80" s="31"/>
      <c r="G80" s="427"/>
      <c r="H80" s="427"/>
      <c r="I80" s="427"/>
      <c r="J80" s="427"/>
      <c r="K80" s="427"/>
      <c r="L80" s="427"/>
      <c r="M80" s="427"/>
      <c r="N80" s="427"/>
      <c r="O80" s="427"/>
    </row>
    <row r="81" spans="1:15" ht="16.5" customHeight="1">
      <c r="A81" s="8"/>
      <c r="B81" s="8"/>
      <c r="C81" s="8" t="s">
        <v>64</v>
      </c>
      <c r="D81" s="30"/>
      <c r="E81" s="30"/>
      <c r="F81" s="31" t="s">
        <v>644</v>
      </c>
      <c r="G81" s="427">
        <v>22.9</v>
      </c>
      <c r="H81" s="427">
        <v>19.5</v>
      </c>
      <c r="I81" s="427">
        <v>26.8</v>
      </c>
      <c r="J81" s="427">
        <v>23.6</v>
      </c>
      <c r="K81" s="427">
        <v>28.5</v>
      </c>
      <c r="L81" s="427">
        <v>25.7</v>
      </c>
      <c r="M81" s="427">
        <v>13.7</v>
      </c>
      <c r="N81" s="427">
        <v>14.6</v>
      </c>
      <c r="O81" s="427">
        <v>23</v>
      </c>
    </row>
    <row r="82" spans="1:15" ht="16.5" customHeight="1">
      <c r="A82" s="8"/>
      <c r="B82" s="8"/>
      <c r="C82" s="8" t="s">
        <v>65</v>
      </c>
      <c r="D82" s="30"/>
      <c r="E82" s="30"/>
      <c r="F82" s="31" t="s">
        <v>644</v>
      </c>
      <c r="G82" s="427">
        <v>19.2</v>
      </c>
      <c r="H82" s="427">
        <v>17.7</v>
      </c>
      <c r="I82" s="427">
        <v>26</v>
      </c>
      <c r="J82" s="427">
        <v>25.3</v>
      </c>
      <c r="K82" s="427">
        <v>21.5</v>
      </c>
      <c r="L82" s="427">
        <v>19.1</v>
      </c>
      <c r="M82" s="427">
        <v>10.8</v>
      </c>
      <c r="N82" s="427">
        <v>7.7</v>
      </c>
      <c r="O82" s="427">
        <v>20.4</v>
      </c>
    </row>
    <row r="83" spans="1:15" ht="16.5" customHeight="1">
      <c r="A83" s="32"/>
      <c r="B83" s="32"/>
      <c r="C83" s="32" t="s">
        <v>66</v>
      </c>
      <c r="D83" s="36"/>
      <c r="E83" s="36"/>
      <c r="F83" s="37" t="s">
        <v>644</v>
      </c>
      <c r="G83" s="437">
        <v>42.1</v>
      </c>
      <c r="H83" s="437">
        <v>37.2</v>
      </c>
      <c r="I83" s="437">
        <v>52.8</v>
      </c>
      <c r="J83" s="437">
        <v>48.9</v>
      </c>
      <c r="K83" s="437">
        <v>50</v>
      </c>
      <c r="L83" s="437">
        <v>44.8</v>
      </c>
      <c r="M83" s="437">
        <v>24.5</v>
      </c>
      <c r="N83" s="437">
        <v>22.3</v>
      </c>
      <c r="O83" s="437">
        <v>43.4</v>
      </c>
    </row>
    <row r="84" spans="1:15" s="38" customFormat="1" ht="16.5" customHeight="1">
      <c r="A84" s="8"/>
      <c r="B84" s="8" t="s">
        <v>73</v>
      </c>
      <c r="C84" s="8"/>
      <c r="D84" s="30"/>
      <c r="E84" s="30"/>
      <c r="F84" s="31" t="s">
        <v>644</v>
      </c>
      <c r="G84" s="427">
        <v>1.8</v>
      </c>
      <c r="H84" s="427">
        <v>0.7</v>
      </c>
      <c r="I84" s="427">
        <v>1.4</v>
      </c>
      <c r="J84" s="427">
        <v>1</v>
      </c>
      <c r="K84" s="427">
        <v>1.4</v>
      </c>
      <c r="L84" s="427">
        <v>0.3</v>
      </c>
      <c r="M84" s="427">
        <v>2.4</v>
      </c>
      <c r="N84" s="427">
        <v>9.1</v>
      </c>
      <c r="O84" s="427">
        <v>1.3</v>
      </c>
    </row>
    <row r="85" spans="1:15" ht="16.5" customHeight="1">
      <c r="A85" s="8"/>
      <c r="B85" s="8" t="s">
        <v>67</v>
      </c>
      <c r="C85" s="8"/>
      <c r="D85" s="30"/>
      <c r="E85" s="30"/>
      <c r="F85" s="31"/>
      <c r="G85" s="427"/>
      <c r="H85" s="427"/>
      <c r="I85" s="427"/>
      <c r="J85" s="427"/>
      <c r="K85" s="427"/>
      <c r="L85" s="427"/>
      <c r="M85" s="427"/>
      <c r="N85" s="427"/>
      <c r="O85" s="427"/>
    </row>
    <row r="86" spans="1:15" ht="16.5" customHeight="1">
      <c r="A86" s="8"/>
      <c r="B86" s="8"/>
      <c r="C86" s="8" t="s">
        <v>68</v>
      </c>
      <c r="D86" s="30"/>
      <c r="E86" s="30"/>
      <c r="F86" s="31" t="s">
        <v>644</v>
      </c>
      <c r="G86" s="427">
        <v>0.4</v>
      </c>
      <c r="H86" s="427">
        <v>0.3</v>
      </c>
      <c r="I86" s="427">
        <v>0</v>
      </c>
      <c r="J86" s="427">
        <v>0.4</v>
      </c>
      <c r="K86" s="427">
        <v>0.4</v>
      </c>
      <c r="L86" s="427">
        <v>0.3</v>
      </c>
      <c r="M86" s="427">
        <v>0</v>
      </c>
      <c r="N86" s="427">
        <v>0.5</v>
      </c>
      <c r="O86" s="427">
        <v>0.3</v>
      </c>
    </row>
    <row r="87" spans="1:15" ht="16.5" customHeight="1">
      <c r="A87" s="8"/>
      <c r="B87" s="8"/>
      <c r="C87" s="8" t="s">
        <v>69</v>
      </c>
      <c r="D87" s="30"/>
      <c r="E87" s="30"/>
      <c r="F87" s="31" t="s">
        <v>644</v>
      </c>
      <c r="G87" s="427">
        <v>2</v>
      </c>
      <c r="H87" s="427">
        <v>0.7</v>
      </c>
      <c r="I87" s="427">
        <v>0.1</v>
      </c>
      <c r="J87" s="427">
        <v>1</v>
      </c>
      <c r="K87" s="427">
        <v>1.4</v>
      </c>
      <c r="L87" s="427">
        <v>1.2</v>
      </c>
      <c r="M87" s="427">
        <v>0.8</v>
      </c>
      <c r="N87" s="427">
        <v>0.2</v>
      </c>
      <c r="O87" s="427">
        <v>1.2</v>
      </c>
    </row>
    <row r="88" spans="1:15" ht="16.5" customHeight="1">
      <c r="A88" s="8"/>
      <c r="B88" s="8"/>
      <c r="C88" s="8" t="s">
        <v>70</v>
      </c>
      <c r="D88" s="30"/>
      <c r="E88" s="30"/>
      <c r="F88" s="31" t="s">
        <v>644</v>
      </c>
      <c r="G88" s="427">
        <v>0.3</v>
      </c>
      <c r="H88" s="427">
        <v>0.8</v>
      </c>
      <c r="I88" s="427">
        <v>0.3</v>
      </c>
      <c r="J88" s="427">
        <v>0.7</v>
      </c>
      <c r="K88" s="427">
        <v>0.1</v>
      </c>
      <c r="L88" s="427">
        <v>0</v>
      </c>
      <c r="M88" s="427">
        <v>0</v>
      </c>
      <c r="N88" s="427">
        <v>0.2</v>
      </c>
      <c r="O88" s="427">
        <v>0.4</v>
      </c>
    </row>
    <row r="89" spans="1:15" ht="16.5" customHeight="1">
      <c r="A89" s="8"/>
      <c r="B89" s="8"/>
      <c r="C89" s="8" t="s">
        <v>71</v>
      </c>
      <c r="D89" s="30"/>
      <c r="E89" s="30"/>
      <c r="F89" s="31" t="s">
        <v>644</v>
      </c>
      <c r="G89" s="427">
        <v>2.4</v>
      </c>
      <c r="H89" s="427">
        <v>0.2</v>
      </c>
      <c r="I89" s="427">
        <v>0</v>
      </c>
      <c r="J89" s="427">
        <v>1.9</v>
      </c>
      <c r="K89" s="427">
        <v>3.4</v>
      </c>
      <c r="L89" s="427">
        <v>0</v>
      </c>
      <c r="M89" s="427">
        <v>1.9</v>
      </c>
      <c r="N89" s="427">
        <v>0.4</v>
      </c>
      <c r="O89" s="427">
        <v>1.4</v>
      </c>
    </row>
    <row r="90" spans="1:15" ht="16.5" customHeight="1">
      <c r="A90" s="32"/>
      <c r="B90" s="32"/>
      <c r="C90" s="32" t="s">
        <v>72</v>
      </c>
      <c r="D90" s="36"/>
      <c r="E90" s="36"/>
      <c r="F90" s="37" t="s">
        <v>644</v>
      </c>
      <c r="G90" s="437">
        <v>5.1</v>
      </c>
      <c r="H90" s="437">
        <v>2</v>
      </c>
      <c r="I90" s="437">
        <v>0.4</v>
      </c>
      <c r="J90" s="437">
        <v>4</v>
      </c>
      <c r="K90" s="437">
        <v>5.3</v>
      </c>
      <c r="L90" s="437">
        <v>1.5</v>
      </c>
      <c r="M90" s="437">
        <v>2.7</v>
      </c>
      <c r="N90" s="437">
        <v>1.3</v>
      </c>
      <c r="O90" s="437">
        <v>3.3</v>
      </c>
    </row>
    <row r="91" spans="1:15" s="38" customFormat="1" ht="16.5" customHeight="1">
      <c r="A91" s="438"/>
      <c r="B91" s="438" t="s">
        <v>595</v>
      </c>
      <c r="C91" s="438"/>
      <c r="D91" s="439"/>
      <c r="E91" s="439"/>
      <c r="F91" s="440" t="s">
        <v>592</v>
      </c>
      <c r="G91" s="441">
        <v>58986</v>
      </c>
      <c r="H91" s="441">
        <v>43660</v>
      </c>
      <c r="I91" s="441">
        <v>24452</v>
      </c>
      <c r="J91" s="441">
        <v>14237</v>
      </c>
      <c r="K91" s="441">
        <v>13264</v>
      </c>
      <c r="L91" s="441">
        <v>3874</v>
      </c>
      <c r="M91" s="441">
        <v>2736</v>
      </c>
      <c r="N91" s="441">
        <v>773</v>
      </c>
      <c r="O91" s="441">
        <v>161982</v>
      </c>
    </row>
    <row r="92" s="38" customFormat="1" ht="1.5" customHeight="1"/>
    <row r="93" spans="1:15" s="38" customFormat="1" ht="66.75" customHeight="1">
      <c r="A93" s="318" t="s">
        <v>593</v>
      </c>
      <c r="B93" s="615" t="s">
        <v>74</v>
      </c>
      <c r="C93" s="615"/>
      <c r="D93" s="615"/>
      <c r="E93" s="615"/>
      <c r="F93" s="615"/>
      <c r="G93" s="615"/>
      <c r="H93" s="615"/>
      <c r="I93" s="615"/>
      <c r="J93" s="615"/>
      <c r="K93" s="615"/>
      <c r="L93" s="615"/>
      <c r="M93" s="615"/>
      <c r="N93" s="615"/>
      <c r="O93" s="615"/>
    </row>
    <row r="94" spans="1:15" ht="15.75" customHeight="1">
      <c r="A94" s="30" t="s">
        <v>599</v>
      </c>
      <c r="B94" s="30" t="s">
        <v>75</v>
      </c>
      <c r="C94" s="30"/>
      <c r="D94" s="30"/>
      <c r="E94" s="30"/>
      <c r="F94" s="30"/>
      <c r="G94" s="28"/>
      <c r="H94" s="442"/>
      <c r="I94" s="25"/>
      <c r="J94" s="26"/>
      <c r="K94" s="28"/>
      <c r="L94" s="26"/>
      <c r="M94" s="27"/>
      <c r="N94" s="27"/>
      <c r="O94" s="28"/>
    </row>
    <row r="95" spans="1:15" ht="15.75" customHeight="1">
      <c r="A95" s="30" t="s">
        <v>600</v>
      </c>
      <c r="B95" s="30" t="s">
        <v>76</v>
      </c>
      <c r="C95" s="30"/>
      <c r="D95" s="30"/>
      <c r="E95" s="30"/>
      <c r="F95" s="30"/>
      <c r="G95" s="28"/>
      <c r="H95" s="442"/>
      <c r="I95" s="25"/>
      <c r="J95" s="26"/>
      <c r="K95" s="28"/>
      <c r="L95" s="26"/>
      <c r="M95" s="27"/>
      <c r="N95" s="27"/>
      <c r="O95" s="28"/>
    </row>
    <row r="96" spans="1:15" ht="15.75" customHeight="1">
      <c r="A96" s="30"/>
      <c r="B96" s="32" t="s">
        <v>41</v>
      </c>
      <c r="C96" s="30"/>
      <c r="D96" s="30"/>
      <c r="E96" s="30"/>
      <c r="F96" s="30"/>
      <c r="G96" s="28"/>
      <c r="H96" s="442"/>
      <c r="I96" s="25"/>
      <c r="J96" s="26"/>
      <c r="K96" s="28"/>
      <c r="L96" s="26"/>
      <c r="M96" s="27"/>
      <c r="N96" s="27"/>
      <c r="O96" s="28"/>
    </row>
    <row r="97" spans="1:15" ht="20.25" customHeight="1">
      <c r="A97" s="40" t="s">
        <v>597</v>
      </c>
      <c r="D97" s="627" t="s">
        <v>564</v>
      </c>
      <c r="E97" s="627"/>
      <c r="F97" s="627"/>
      <c r="G97" s="627"/>
      <c r="H97" s="627"/>
      <c r="I97" s="627"/>
      <c r="J97" s="627"/>
      <c r="K97" s="627"/>
      <c r="L97" s="627"/>
      <c r="M97" s="627"/>
      <c r="N97" s="627"/>
      <c r="O97" s="627"/>
    </row>
    <row r="98" spans="1:15" ht="16.5" customHeight="1">
      <c r="A98" s="42"/>
      <c r="B98" s="652"/>
      <c r="C98" s="650"/>
      <c r="D98" s="650"/>
      <c r="E98" s="650"/>
      <c r="F98" s="650"/>
      <c r="G98" s="650"/>
      <c r="H98" s="650"/>
      <c r="I98" s="650"/>
      <c r="J98" s="650"/>
      <c r="K98" s="650"/>
      <c r="L98" s="650"/>
      <c r="M98" s="650"/>
      <c r="N98" s="650"/>
      <c r="O98" s="650"/>
    </row>
    <row r="99" spans="2:15" ht="16.5" customHeight="1">
      <c r="B99" s="2"/>
      <c r="C99" s="2"/>
      <c r="D99" s="2"/>
      <c r="E99" s="2"/>
      <c r="G99" s="443"/>
      <c r="H99" s="443"/>
      <c r="I99" s="443"/>
      <c r="J99" s="443"/>
      <c r="K99" s="443"/>
      <c r="L99" s="443"/>
      <c r="M99" s="443"/>
      <c r="N99" s="443"/>
      <c r="O99" s="443"/>
    </row>
    <row r="100" spans="1:15" ht="16.5" customHeight="1">
      <c r="A100" s="6"/>
      <c r="B100" s="44"/>
      <c r="C100" s="44"/>
      <c r="D100" s="44"/>
      <c r="E100" s="44"/>
      <c r="F100" s="6"/>
      <c r="G100" s="444"/>
      <c r="H100" s="444"/>
      <c r="I100" s="444"/>
      <c r="J100" s="444"/>
      <c r="K100" s="444"/>
      <c r="L100" s="444"/>
      <c r="M100" s="45"/>
      <c r="N100" s="45"/>
      <c r="O100" s="444"/>
    </row>
    <row r="101" spans="1:15" ht="16.5" customHeight="1">
      <c r="A101" s="445"/>
      <c r="B101" s="46"/>
      <c r="C101" s="46"/>
      <c r="D101" s="46"/>
      <c r="E101" s="46"/>
      <c r="F101" s="46"/>
      <c r="G101" s="46"/>
      <c r="H101" s="46"/>
      <c r="I101" s="46"/>
      <c r="J101" s="46"/>
      <c r="K101" s="46"/>
      <c r="L101" s="46"/>
      <c r="M101" s="46"/>
      <c r="N101" s="46"/>
      <c r="O101" s="46"/>
    </row>
    <row r="102" spans="1:15" ht="16.5" customHeight="1">
      <c r="A102" s="445"/>
      <c r="B102" s="46"/>
      <c r="C102" s="46"/>
      <c r="D102" s="46"/>
      <c r="E102" s="46"/>
      <c r="F102" s="46"/>
      <c r="G102" s="46"/>
      <c r="H102" s="46"/>
      <c r="I102" s="46"/>
      <c r="J102" s="46"/>
      <c r="K102" s="46"/>
      <c r="L102" s="46"/>
      <c r="M102" s="46"/>
      <c r="N102" s="46"/>
      <c r="O102" s="46"/>
    </row>
    <row r="103" spans="1:15" ht="16.5" customHeight="1">
      <c r="A103" s="47"/>
      <c r="B103" s="46"/>
      <c r="C103" s="46"/>
      <c r="D103" s="46"/>
      <c r="E103" s="46"/>
      <c r="F103" s="46"/>
      <c r="G103" s="46"/>
      <c r="H103" s="46"/>
      <c r="I103" s="46"/>
      <c r="J103" s="46"/>
      <c r="K103" s="46"/>
      <c r="L103" s="46"/>
      <c r="M103" s="46"/>
      <c r="N103" s="46"/>
      <c r="O103" s="46"/>
    </row>
    <row r="104" spans="1:3" ht="16.5" customHeight="1">
      <c r="A104" s="6"/>
      <c r="B104" s="48"/>
      <c r="C104" s="49"/>
    </row>
    <row r="105" spans="2:15" ht="16.5" customHeight="1">
      <c r="B105" s="2"/>
      <c r="C105" s="49"/>
      <c r="G105" s="7"/>
      <c r="H105" s="7"/>
      <c r="I105" s="7"/>
      <c r="J105" s="7"/>
      <c r="K105" s="7"/>
      <c r="L105" s="7"/>
      <c r="M105" s="7"/>
      <c r="N105" s="7"/>
      <c r="O105" s="7"/>
    </row>
    <row r="106" spans="2:15" ht="16.5" customHeight="1">
      <c r="B106" s="50"/>
      <c r="C106" s="49"/>
      <c r="G106" s="7"/>
      <c r="H106" s="7"/>
      <c r="I106" s="7"/>
      <c r="J106" s="7"/>
      <c r="K106" s="7"/>
      <c r="L106" s="7"/>
      <c r="M106" s="7"/>
      <c r="N106" s="7"/>
      <c r="O106" s="7"/>
    </row>
    <row r="107" spans="2:3" ht="16.5" customHeight="1">
      <c r="B107" s="50"/>
      <c r="C107" s="49"/>
    </row>
    <row r="108" spans="2:3" ht="16.5" customHeight="1">
      <c r="B108" s="50"/>
      <c r="C108" s="50"/>
    </row>
    <row r="109" spans="2:3" ht="16.5" customHeight="1">
      <c r="B109" s="51"/>
      <c r="C109" s="50"/>
    </row>
    <row r="110" spans="2:3" ht="16.5" customHeight="1">
      <c r="B110" s="52"/>
      <c r="C110" s="53"/>
    </row>
    <row r="111" spans="2:3" ht="16.5" customHeight="1">
      <c r="B111" s="52"/>
      <c r="C111" s="54"/>
    </row>
    <row r="112" spans="2:3" ht="16.5" customHeight="1">
      <c r="B112" s="55"/>
      <c r="C112" s="54"/>
    </row>
    <row r="113" spans="2:3" ht="16.5" customHeight="1">
      <c r="B113" s="43"/>
      <c r="C113" s="56"/>
    </row>
    <row r="114" spans="2:3" ht="16.5" customHeight="1">
      <c r="B114" s="43"/>
      <c r="C114" s="56"/>
    </row>
  </sheetData>
  <mergeCells count="4">
    <mergeCell ref="D97:O97"/>
    <mergeCell ref="B93:O93"/>
    <mergeCell ref="B98:O98"/>
    <mergeCell ref="E1:O1"/>
  </mergeCells>
  <dataValidations count="1">
    <dataValidation type="custom" showErrorMessage="1" errorTitle="Invalidate data entry" error="Entry must be either: &#10;a number greater than or equal to zero, &#10;&quot;na&quot;, &quot;np&quot;, or  &quot;..&quot;.&#10;&#10;Please try again" sqref="G83:O83 G90:O90 G79:O79">
      <formula1>OR(AND(ISNUMBER(G83),NOT(G83&lt;0)),G83="na",G83="..",G83="np")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4.xml><?xml version="1.0" encoding="utf-8"?>
<worksheet xmlns="http://schemas.openxmlformats.org/spreadsheetml/2006/main" xmlns:r="http://schemas.openxmlformats.org/officeDocument/2006/relationships">
  <sheetPr codeName="Sheet59"/>
  <dimension ref="A1:N191"/>
  <sheetViews>
    <sheetView showGridLines="0" zoomScaleSheetLayoutView="100" workbookViewId="0" topLeftCell="A1">
      <selection activeCell="A1" sqref="A1"/>
    </sheetView>
  </sheetViews>
  <sheetFormatPr defaultColWidth="9.140625" defaultRowHeight="12.75"/>
  <cols>
    <col min="1" max="1" width="3.7109375" style="8" customWidth="1"/>
    <col min="2" max="2" width="2.7109375" style="8" customWidth="1"/>
    <col min="3" max="3" width="2.57421875" style="8" customWidth="1"/>
    <col min="4" max="4" width="10.8515625" style="8" customWidth="1"/>
    <col min="5" max="5" width="0.85546875" style="8" customWidth="1"/>
    <col min="6" max="13" width="7.28125" style="8" customWidth="1"/>
    <col min="14" max="14" width="8.140625" style="8" customWidth="1"/>
    <col min="15" max="16384" width="9.140625" style="8" customWidth="1"/>
  </cols>
  <sheetData>
    <row r="1" spans="1:14" s="2" customFormat="1" ht="19.5" customHeight="1">
      <c r="A1" s="1" t="s">
        <v>384</v>
      </c>
      <c r="E1" s="623" t="s">
        <v>407</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c r="A3" s="8" t="s">
        <v>408</v>
      </c>
      <c r="B3" s="8"/>
      <c r="C3" s="8"/>
      <c r="F3" s="57"/>
      <c r="G3" s="57"/>
      <c r="H3" s="57"/>
      <c r="I3" s="57"/>
      <c r="J3" s="57"/>
      <c r="K3" s="57"/>
      <c r="L3" s="57"/>
      <c r="M3" s="57"/>
      <c r="N3" s="57"/>
    </row>
    <row r="4" spans="1:3" s="5" customFormat="1" ht="16.5" customHeight="1">
      <c r="A4" s="10"/>
      <c r="B4" s="71" t="s">
        <v>409</v>
      </c>
      <c r="C4" s="8"/>
    </row>
    <row r="5" spans="1:14" s="5" customFormat="1" ht="16.5" customHeight="1">
      <c r="A5" s="10"/>
      <c r="B5" s="8"/>
      <c r="C5" s="8" t="s">
        <v>346</v>
      </c>
      <c r="F5" s="548">
        <v>423.9</v>
      </c>
      <c r="G5" s="548">
        <v>325.2</v>
      </c>
      <c r="H5" s="548">
        <v>162</v>
      </c>
      <c r="I5" s="548">
        <v>109.3</v>
      </c>
      <c r="J5" s="548">
        <v>119.6</v>
      </c>
      <c r="K5" s="549" t="s">
        <v>702</v>
      </c>
      <c r="L5" s="548">
        <v>18.8</v>
      </c>
      <c r="M5" s="549" t="s">
        <v>702</v>
      </c>
      <c r="N5" s="548">
        <v>1158.8</v>
      </c>
    </row>
    <row r="6" spans="1:14" s="5" customFormat="1" ht="16.5" customHeight="1">
      <c r="A6" s="10"/>
      <c r="B6" s="8"/>
      <c r="C6" s="8" t="s">
        <v>637</v>
      </c>
      <c r="F6" s="548">
        <v>140.4</v>
      </c>
      <c r="G6" s="548">
        <v>101.1</v>
      </c>
      <c r="H6" s="548">
        <v>87.1</v>
      </c>
      <c r="I6" s="548">
        <v>19.5</v>
      </c>
      <c r="J6" s="548">
        <v>19.2</v>
      </c>
      <c r="K6" s="548">
        <v>30.9</v>
      </c>
      <c r="L6" s="549" t="s">
        <v>702</v>
      </c>
      <c r="M6" s="549" t="s">
        <v>702</v>
      </c>
      <c r="N6" s="548">
        <v>398.2</v>
      </c>
    </row>
    <row r="7" spans="1:14" s="5" customFormat="1" ht="16.5" customHeight="1">
      <c r="A7" s="10"/>
      <c r="B7" s="8"/>
      <c r="C7" s="8" t="s">
        <v>638</v>
      </c>
      <c r="F7" s="548">
        <v>52.1</v>
      </c>
      <c r="G7" s="548">
        <v>29.4</v>
      </c>
      <c r="H7" s="548">
        <v>44.3</v>
      </c>
      <c r="I7" s="548">
        <v>13.4</v>
      </c>
      <c r="J7" s="548">
        <v>19.7</v>
      </c>
      <c r="K7" s="548">
        <v>14.9</v>
      </c>
      <c r="L7" s="549" t="s">
        <v>702</v>
      </c>
      <c r="M7" s="548">
        <v>2.4</v>
      </c>
      <c r="N7" s="548">
        <v>176.3</v>
      </c>
    </row>
    <row r="8" spans="1:14" s="5" customFormat="1" ht="16.5" customHeight="1">
      <c r="A8" s="10"/>
      <c r="B8" s="8"/>
      <c r="C8" s="8" t="s">
        <v>682</v>
      </c>
      <c r="F8" s="548">
        <v>3</v>
      </c>
      <c r="G8" s="548">
        <v>0.8</v>
      </c>
      <c r="H8" s="548">
        <v>5.1</v>
      </c>
      <c r="I8" s="548">
        <v>4.2</v>
      </c>
      <c r="J8" s="548">
        <v>4.7</v>
      </c>
      <c r="K8" s="548">
        <v>0.7</v>
      </c>
      <c r="L8" s="549" t="s">
        <v>702</v>
      </c>
      <c r="M8" s="548">
        <v>0.9</v>
      </c>
      <c r="N8" s="548">
        <v>19.3</v>
      </c>
    </row>
    <row r="9" spans="1:14" s="5" customFormat="1" ht="16.5" customHeight="1">
      <c r="A9" s="10"/>
      <c r="B9" s="8"/>
      <c r="C9" s="8" t="s">
        <v>640</v>
      </c>
      <c r="F9" s="548">
        <v>0.5</v>
      </c>
      <c r="G9" s="549" t="s">
        <v>702</v>
      </c>
      <c r="H9" s="548">
        <v>3.1</v>
      </c>
      <c r="I9" s="548">
        <v>1.8</v>
      </c>
      <c r="J9" s="548">
        <v>0.8</v>
      </c>
      <c r="K9" s="548">
        <v>0.3</v>
      </c>
      <c r="L9" s="549" t="s">
        <v>702</v>
      </c>
      <c r="M9" s="548">
        <v>0.8</v>
      </c>
      <c r="N9" s="548">
        <v>7.4</v>
      </c>
    </row>
    <row r="10" spans="1:14" s="5" customFormat="1" ht="16.5" customHeight="1">
      <c r="A10" s="10"/>
      <c r="B10" s="10"/>
      <c r="C10" s="33" t="s">
        <v>657</v>
      </c>
      <c r="F10" s="429">
        <v>619.9</v>
      </c>
      <c r="G10" s="429">
        <v>456.5</v>
      </c>
      <c r="H10" s="429">
        <v>301.6</v>
      </c>
      <c r="I10" s="429">
        <v>148.2</v>
      </c>
      <c r="J10" s="429">
        <v>164</v>
      </c>
      <c r="K10" s="429">
        <v>46.8</v>
      </c>
      <c r="L10" s="429">
        <v>18.8</v>
      </c>
      <c r="M10" s="429">
        <v>4.1</v>
      </c>
      <c r="N10" s="429">
        <v>1760</v>
      </c>
    </row>
    <row r="11" spans="1:14" s="5" customFormat="1" ht="16.5" customHeight="1">
      <c r="A11" s="10"/>
      <c r="B11" s="71" t="s">
        <v>410</v>
      </c>
      <c r="C11" s="8"/>
      <c r="F11" s="550"/>
      <c r="G11" s="551"/>
      <c r="H11" s="551"/>
      <c r="I11" s="551"/>
      <c r="J11" s="551"/>
      <c r="K11" s="551"/>
      <c r="L11" s="551"/>
      <c r="M11" s="551"/>
      <c r="N11" s="551"/>
    </row>
    <row r="12" spans="1:14" s="5" customFormat="1" ht="16.5" customHeight="1">
      <c r="A12" s="10"/>
      <c r="B12" s="8"/>
      <c r="C12" s="8" t="s">
        <v>346</v>
      </c>
      <c r="F12" s="548">
        <v>430.3</v>
      </c>
      <c r="G12" s="548">
        <v>331.9</v>
      </c>
      <c r="H12" s="548">
        <v>164.6</v>
      </c>
      <c r="I12" s="548">
        <v>111.7</v>
      </c>
      <c r="J12" s="548">
        <v>121</v>
      </c>
      <c r="K12" s="549" t="s">
        <v>702</v>
      </c>
      <c r="L12" s="548">
        <v>19.4</v>
      </c>
      <c r="M12" s="549" t="s">
        <v>702</v>
      </c>
      <c r="N12" s="548">
        <v>1178.9</v>
      </c>
    </row>
    <row r="13" spans="1:14" s="5" customFormat="1" ht="16.5" customHeight="1">
      <c r="A13" s="10"/>
      <c r="B13" s="8"/>
      <c r="C13" s="8" t="s">
        <v>637</v>
      </c>
      <c r="F13" s="548">
        <v>143</v>
      </c>
      <c r="G13" s="548">
        <v>102.9</v>
      </c>
      <c r="H13" s="548">
        <v>89.3</v>
      </c>
      <c r="I13" s="548">
        <v>20.1</v>
      </c>
      <c r="J13" s="548">
        <v>19.7</v>
      </c>
      <c r="K13" s="548">
        <v>31.3</v>
      </c>
      <c r="L13" s="549" t="s">
        <v>702</v>
      </c>
      <c r="M13" s="549" t="s">
        <v>702</v>
      </c>
      <c r="N13" s="548">
        <v>406.3</v>
      </c>
    </row>
    <row r="14" spans="1:14" s="5" customFormat="1" ht="16.5" customHeight="1">
      <c r="A14" s="10"/>
      <c r="B14" s="8"/>
      <c r="C14" s="8" t="s">
        <v>638</v>
      </c>
      <c r="F14" s="548">
        <v>52.8</v>
      </c>
      <c r="G14" s="548">
        <v>29.7</v>
      </c>
      <c r="H14" s="548">
        <v>45</v>
      </c>
      <c r="I14" s="548">
        <v>13.7</v>
      </c>
      <c r="J14" s="548">
        <v>20</v>
      </c>
      <c r="K14" s="548">
        <v>15.1</v>
      </c>
      <c r="L14" s="549" t="s">
        <v>702</v>
      </c>
      <c r="M14" s="548">
        <v>2.5</v>
      </c>
      <c r="N14" s="548">
        <v>178.8</v>
      </c>
    </row>
    <row r="15" spans="1:14" s="5" customFormat="1" ht="16.5" customHeight="1">
      <c r="A15" s="10"/>
      <c r="B15" s="8"/>
      <c r="C15" s="8" t="s">
        <v>682</v>
      </c>
      <c r="F15" s="548">
        <v>3.1</v>
      </c>
      <c r="G15" s="548">
        <v>0.8</v>
      </c>
      <c r="H15" s="548">
        <v>5.3</v>
      </c>
      <c r="I15" s="548">
        <v>4.3</v>
      </c>
      <c r="J15" s="548">
        <v>4.7</v>
      </c>
      <c r="K15" s="548">
        <v>0.7</v>
      </c>
      <c r="L15" s="549" t="s">
        <v>702</v>
      </c>
      <c r="M15" s="548">
        <v>0.9</v>
      </c>
      <c r="N15" s="548">
        <v>19.7</v>
      </c>
    </row>
    <row r="16" spans="1:14" s="5" customFormat="1" ht="16.5" customHeight="1">
      <c r="A16" s="10"/>
      <c r="B16" s="8"/>
      <c r="C16" s="8" t="s">
        <v>640</v>
      </c>
      <c r="F16" s="548">
        <v>0.5</v>
      </c>
      <c r="G16" s="549" t="s">
        <v>702</v>
      </c>
      <c r="H16" s="548">
        <v>3.2</v>
      </c>
      <c r="I16" s="548">
        <v>1.9</v>
      </c>
      <c r="J16" s="548">
        <v>0.8</v>
      </c>
      <c r="K16" s="548">
        <v>0.3</v>
      </c>
      <c r="L16" s="549" t="s">
        <v>702</v>
      </c>
      <c r="M16" s="548">
        <v>0.8</v>
      </c>
      <c r="N16" s="548">
        <v>7.5</v>
      </c>
    </row>
    <row r="17" spans="1:14" s="5" customFormat="1" ht="16.5" customHeight="1">
      <c r="A17" s="10"/>
      <c r="B17" s="10"/>
      <c r="C17" s="33" t="s">
        <v>657</v>
      </c>
      <c r="F17" s="429">
        <v>629.7</v>
      </c>
      <c r="G17" s="429">
        <v>465.3</v>
      </c>
      <c r="H17" s="429">
        <v>307.4</v>
      </c>
      <c r="I17" s="429">
        <v>151.7</v>
      </c>
      <c r="J17" s="429">
        <v>166.2</v>
      </c>
      <c r="K17" s="429">
        <v>47.4</v>
      </c>
      <c r="L17" s="429">
        <v>19.4</v>
      </c>
      <c r="M17" s="429">
        <v>4.2</v>
      </c>
      <c r="N17" s="429">
        <v>1791.2</v>
      </c>
    </row>
    <row r="18" spans="1:14" s="5" customFormat="1" ht="16.5" customHeight="1">
      <c r="A18" s="10"/>
      <c r="B18" s="71" t="s">
        <v>10</v>
      </c>
      <c r="C18" s="8"/>
      <c r="F18" s="552"/>
      <c r="G18" s="553"/>
      <c r="H18" s="553"/>
      <c r="I18" s="553"/>
      <c r="J18" s="553"/>
      <c r="K18" s="553"/>
      <c r="L18" s="553"/>
      <c r="M18" s="553"/>
      <c r="N18" s="553"/>
    </row>
    <row r="19" spans="1:14" s="5" customFormat="1" ht="16.5" customHeight="1">
      <c r="A19" s="10"/>
      <c r="B19" s="8"/>
      <c r="C19" s="8" t="s">
        <v>346</v>
      </c>
      <c r="F19" s="548">
        <v>439.8</v>
      </c>
      <c r="G19" s="548">
        <v>338.2</v>
      </c>
      <c r="H19" s="548">
        <v>169.7</v>
      </c>
      <c r="I19" s="548">
        <v>116.2</v>
      </c>
      <c r="J19" s="548">
        <v>124.1</v>
      </c>
      <c r="K19" s="549" t="s">
        <v>702</v>
      </c>
      <c r="L19" s="548">
        <v>20.9</v>
      </c>
      <c r="M19" s="549" t="s">
        <v>702</v>
      </c>
      <c r="N19" s="548">
        <v>1208.9</v>
      </c>
    </row>
    <row r="20" spans="1:14" s="5" customFormat="1" ht="16.5" customHeight="1">
      <c r="A20" s="10"/>
      <c r="B20" s="8"/>
      <c r="C20" s="8" t="s">
        <v>637</v>
      </c>
      <c r="F20" s="548">
        <v>151.4</v>
      </c>
      <c r="G20" s="548">
        <v>107.9</v>
      </c>
      <c r="H20" s="548">
        <v>99</v>
      </c>
      <c r="I20" s="548">
        <v>22.5</v>
      </c>
      <c r="J20" s="548">
        <v>20.4</v>
      </c>
      <c r="K20" s="548">
        <v>32.3</v>
      </c>
      <c r="L20" s="549" t="s">
        <v>702</v>
      </c>
      <c r="M20" s="549" t="s">
        <v>702</v>
      </c>
      <c r="N20" s="548">
        <v>433.4</v>
      </c>
    </row>
    <row r="21" spans="1:14" s="5" customFormat="1" ht="16.5" customHeight="1">
      <c r="A21" s="10"/>
      <c r="B21" s="8"/>
      <c r="C21" s="8" t="s">
        <v>638</v>
      </c>
      <c r="F21" s="548">
        <v>55.9</v>
      </c>
      <c r="G21" s="548">
        <v>30.7</v>
      </c>
      <c r="H21" s="548">
        <v>48.8</v>
      </c>
      <c r="I21" s="548">
        <v>14.8</v>
      </c>
      <c r="J21" s="548">
        <v>19.6</v>
      </c>
      <c r="K21" s="548">
        <v>15.7</v>
      </c>
      <c r="L21" s="549" t="s">
        <v>702</v>
      </c>
      <c r="M21" s="548">
        <v>2.9</v>
      </c>
      <c r="N21" s="548">
        <v>188.5</v>
      </c>
    </row>
    <row r="22" spans="1:14" s="5" customFormat="1" ht="16.5" customHeight="1">
      <c r="A22" s="10"/>
      <c r="B22" s="8"/>
      <c r="C22" s="8" t="s">
        <v>682</v>
      </c>
      <c r="F22" s="548">
        <v>3.3</v>
      </c>
      <c r="G22" s="548">
        <v>0.8</v>
      </c>
      <c r="H22" s="548">
        <v>5.4</v>
      </c>
      <c r="I22" s="548">
        <v>4.4</v>
      </c>
      <c r="J22" s="548">
        <v>4.6</v>
      </c>
      <c r="K22" s="548">
        <v>0.8</v>
      </c>
      <c r="L22" s="549" t="s">
        <v>702</v>
      </c>
      <c r="M22" s="548">
        <v>1.1</v>
      </c>
      <c r="N22" s="548">
        <v>20.4</v>
      </c>
    </row>
    <row r="23" spans="1:14" s="5" customFormat="1" ht="16.5" customHeight="1">
      <c r="A23" s="10"/>
      <c r="B23" s="8"/>
      <c r="C23" s="8" t="s">
        <v>640</v>
      </c>
      <c r="F23" s="548">
        <v>0.5</v>
      </c>
      <c r="G23" s="549" t="s">
        <v>702</v>
      </c>
      <c r="H23" s="548">
        <v>3.1</v>
      </c>
      <c r="I23" s="548">
        <v>1.7</v>
      </c>
      <c r="J23" s="548">
        <v>0.9</v>
      </c>
      <c r="K23" s="548">
        <v>0.2</v>
      </c>
      <c r="L23" s="549" t="s">
        <v>702</v>
      </c>
      <c r="M23" s="548">
        <v>0.8</v>
      </c>
      <c r="N23" s="548">
        <v>7.2</v>
      </c>
    </row>
    <row r="24" spans="1:14" s="5" customFormat="1" ht="16.5" customHeight="1">
      <c r="A24" s="10"/>
      <c r="B24" s="10"/>
      <c r="C24" s="33" t="s">
        <v>657</v>
      </c>
      <c r="F24" s="429">
        <v>650.9</v>
      </c>
      <c r="G24" s="429">
        <v>477.6</v>
      </c>
      <c r="H24" s="429">
        <v>326</v>
      </c>
      <c r="I24" s="429">
        <v>159.6</v>
      </c>
      <c r="J24" s="429">
        <v>169.6</v>
      </c>
      <c r="K24" s="429">
        <v>49</v>
      </c>
      <c r="L24" s="429">
        <v>20.9</v>
      </c>
      <c r="M24" s="429">
        <v>4.8</v>
      </c>
      <c r="N24" s="429">
        <v>1858.4</v>
      </c>
    </row>
    <row r="25" spans="1:14" s="5" customFormat="1" ht="16.5" customHeight="1">
      <c r="A25" s="10"/>
      <c r="B25" s="71" t="s">
        <v>11</v>
      </c>
      <c r="C25" s="8"/>
      <c r="F25" s="429"/>
      <c r="G25" s="429"/>
      <c r="H25" s="429"/>
      <c r="I25" s="429"/>
      <c r="J25" s="429"/>
      <c r="K25" s="429"/>
      <c r="L25" s="429"/>
      <c r="M25" s="429"/>
      <c r="N25" s="429"/>
    </row>
    <row r="26" spans="1:14" s="5" customFormat="1" ht="16.5" customHeight="1">
      <c r="A26" s="10"/>
      <c r="B26" s="8"/>
      <c r="C26" s="8" t="s">
        <v>346</v>
      </c>
      <c r="F26" s="548">
        <v>445.7</v>
      </c>
      <c r="G26" s="548">
        <v>344.5</v>
      </c>
      <c r="H26" s="548">
        <v>173.2</v>
      </c>
      <c r="I26" s="548">
        <v>118.9</v>
      </c>
      <c r="J26" s="548">
        <v>125.2</v>
      </c>
      <c r="K26" s="549" t="s">
        <v>702</v>
      </c>
      <c r="L26" s="548">
        <v>21.6</v>
      </c>
      <c r="M26" s="549" t="s">
        <v>702</v>
      </c>
      <c r="N26" s="548">
        <v>1229.2</v>
      </c>
    </row>
    <row r="27" spans="1:14" s="5" customFormat="1" ht="16.5" customHeight="1">
      <c r="A27" s="10"/>
      <c r="B27" s="8"/>
      <c r="C27" s="8" t="s">
        <v>637</v>
      </c>
      <c r="F27" s="548">
        <v>154.4</v>
      </c>
      <c r="G27" s="548">
        <v>109.7</v>
      </c>
      <c r="H27" s="548">
        <v>102.3</v>
      </c>
      <c r="I27" s="548">
        <v>23.5</v>
      </c>
      <c r="J27" s="548">
        <v>20.9</v>
      </c>
      <c r="K27" s="548">
        <v>32.6</v>
      </c>
      <c r="L27" s="549" t="s">
        <v>702</v>
      </c>
      <c r="M27" s="549" t="s">
        <v>702</v>
      </c>
      <c r="N27" s="548">
        <v>443.4</v>
      </c>
    </row>
    <row r="28" spans="1:14" s="5" customFormat="1" ht="16.5" customHeight="1">
      <c r="A28" s="10"/>
      <c r="B28" s="8"/>
      <c r="C28" s="8" t="s">
        <v>638</v>
      </c>
      <c r="F28" s="548">
        <v>56.8</v>
      </c>
      <c r="G28" s="548">
        <v>31</v>
      </c>
      <c r="H28" s="548">
        <v>50.1</v>
      </c>
      <c r="I28" s="548">
        <v>15.2</v>
      </c>
      <c r="J28" s="548">
        <v>19.8</v>
      </c>
      <c r="K28" s="548">
        <v>16.1</v>
      </c>
      <c r="L28" s="549" t="s">
        <v>702</v>
      </c>
      <c r="M28" s="548">
        <v>3.1</v>
      </c>
      <c r="N28" s="548">
        <v>192</v>
      </c>
    </row>
    <row r="29" spans="1:14" s="5" customFormat="1" ht="16.5" customHeight="1">
      <c r="A29" s="10"/>
      <c r="B29" s="8"/>
      <c r="C29" s="8" t="s">
        <v>682</v>
      </c>
      <c r="F29" s="548">
        <v>3.3</v>
      </c>
      <c r="G29" s="548">
        <v>0.8</v>
      </c>
      <c r="H29" s="548">
        <v>5.6</v>
      </c>
      <c r="I29" s="548">
        <v>4.6</v>
      </c>
      <c r="J29" s="548">
        <v>4.7</v>
      </c>
      <c r="K29" s="548">
        <v>0.8</v>
      </c>
      <c r="L29" s="549" t="s">
        <v>702</v>
      </c>
      <c r="M29" s="548">
        <v>1.1</v>
      </c>
      <c r="N29" s="548">
        <v>20.9</v>
      </c>
    </row>
    <row r="30" spans="1:14" s="5" customFormat="1" ht="16.5" customHeight="1">
      <c r="A30" s="10"/>
      <c r="B30" s="8"/>
      <c r="C30" s="8" t="s">
        <v>640</v>
      </c>
      <c r="F30" s="548">
        <v>0.5</v>
      </c>
      <c r="G30" s="549" t="s">
        <v>702</v>
      </c>
      <c r="H30" s="548">
        <v>3.1</v>
      </c>
      <c r="I30" s="548">
        <v>1.8</v>
      </c>
      <c r="J30" s="548">
        <v>0.9</v>
      </c>
      <c r="K30" s="548">
        <v>0.2</v>
      </c>
      <c r="L30" s="549" t="s">
        <v>702</v>
      </c>
      <c r="M30" s="548">
        <v>0.8</v>
      </c>
      <c r="N30" s="548">
        <v>7.3</v>
      </c>
    </row>
    <row r="31" spans="1:14" s="5" customFormat="1" ht="16.5" customHeight="1">
      <c r="A31" s="10"/>
      <c r="B31" s="10"/>
      <c r="C31" s="33" t="s">
        <v>657</v>
      </c>
      <c r="F31" s="429">
        <v>660.7</v>
      </c>
      <c r="G31" s="429">
        <v>486</v>
      </c>
      <c r="H31" s="429">
        <v>334.3</v>
      </c>
      <c r="I31" s="429">
        <v>164</v>
      </c>
      <c r="J31" s="429">
        <v>171.5</v>
      </c>
      <c r="K31" s="429">
        <v>49.7</v>
      </c>
      <c r="L31" s="429">
        <v>21.6</v>
      </c>
      <c r="M31" s="429">
        <v>5</v>
      </c>
      <c r="N31" s="429">
        <v>1892.8</v>
      </c>
    </row>
    <row r="32" spans="1:14" s="5" customFormat="1" ht="16.5" customHeight="1">
      <c r="A32" s="10"/>
      <c r="B32" s="71" t="s">
        <v>13</v>
      </c>
      <c r="C32" s="8"/>
      <c r="F32" s="429"/>
      <c r="G32" s="429"/>
      <c r="H32" s="429"/>
      <c r="I32" s="429"/>
      <c r="J32" s="429"/>
      <c r="K32" s="429"/>
      <c r="L32" s="429"/>
      <c r="M32" s="429"/>
      <c r="N32" s="429"/>
    </row>
    <row r="33" spans="1:14" s="5" customFormat="1" ht="16.5" customHeight="1">
      <c r="A33" s="10"/>
      <c r="B33" s="8"/>
      <c r="C33" s="8" t="s">
        <v>346</v>
      </c>
      <c r="F33" s="548">
        <v>453.9</v>
      </c>
      <c r="G33" s="548">
        <v>352.6</v>
      </c>
      <c r="H33" s="548">
        <v>177.6</v>
      </c>
      <c r="I33" s="548">
        <v>122.2</v>
      </c>
      <c r="J33" s="548">
        <v>127</v>
      </c>
      <c r="K33" s="549" t="s">
        <v>702</v>
      </c>
      <c r="L33" s="548">
        <v>22.3</v>
      </c>
      <c r="M33" s="549" t="s">
        <v>702</v>
      </c>
      <c r="N33" s="548">
        <v>1255.4</v>
      </c>
    </row>
    <row r="34" spans="1:14" s="5" customFormat="1" ht="16.5" customHeight="1">
      <c r="A34" s="10"/>
      <c r="B34" s="8"/>
      <c r="C34" s="8" t="s">
        <v>637</v>
      </c>
      <c r="F34" s="548">
        <v>158.1</v>
      </c>
      <c r="G34" s="548">
        <v>112.2</v>
      </c>
      <c r="H34" s="548">
        <v>106.1</v>
      </c>
      <c r="I34" s="548">
        <v>24.5</v>
      </c>
      <c r="J34" s="548">
        <v>21.5</v>
      </c>
      <c r="K34" s="554">
        <v>33.1</v>
      </c>
      <c r="L34" s="549" t="s">
        <v>702</v>
      </c>
      <c r="M34" s="549" t="s">
        <v>702</v>
      </c>
      <c r="N34" s="548">
        <v>455.5</v>
      </c>
    </row>
    <row r="35" spans="1:14" s="5" customFormat="1" ht="16.5" customHeight="1">
      <c r="A35" s="10"/>
      <c r="B35" s="8"/>
      <c r="C35" s="8" t="s">
        <v>638</v>
      </c>
      <c r="F35" s="548">
        <v>57.8</v>
      </c>
      <c r="G35" s="548">
        <v>31.4</v>
      </c>
      <c r="H35" s="548">
        <v>51.8</v>
      </c>
      <c r="I35" s="548">
        <v>15.7</v>
      </c>
      <c r="J35" s="548">
        <v>20.1</v>
      </c>
      <c r="K35" s="554">
        <v>16.5</v>
      </c>
      <c r="L35" s="549" t="s">
        <v>702</v>
      </c>
      <c r="M35" s="548">
        <v>3.2</v>
      </c>
      <c r="N35" s="548">
        <v>196.5</v>
      </c>
    </row>
    <row r="36" spans="1:14" s="5" customFormat="1" ht="16.5" customHeight="1">
      <c r="A36" s="10"/>
      <c r="B36" s="8"/>
      <c r="C36" s="8" t="s">
        <v>682</v>
      </c>
      <c r="F36" s="548">
        <v>3.4</v>
      </c>
      <c r="G36" s="548">
        <v>0.8</v>
      </c>
      <c r="H36" s="548">
        <v>5.8</v>
      </c>
      <c r="I36" s="548">
        <v>4.8</v>
      </c>
      <c r="J36" s="548">
        <v>4.7</v>
      </c>
      <c r="K36" s="554">
        <v>0.8</v>
      </c>
      <c r="L36" s="549" t="s">
        <v>702</v>
      </c>
      <c r="M36" s="548">
        <v>1.1</v>
      </c>
      <c r="N36" s="548">
        <v>21.5</v>
      </c>
    </row>
    <row r="37" spans="1:14" s="5" customFormat="1" ht="16.5" customHeight="1">
      <c r="A37" s="10"/>
      <c r="B37" s="8"/>
      <c r="C37" s="8" t="s">
        <v>640</v>
      </c>
      <c r="F37" s="548">
        <v>0.5</v>
      </c>
      <c r="G37" s="549" t="s">
        <v>702</v>
      </c>
      <c r="H37" s="548">
        <v>3.1</v>
      </c>
      <c r="I37" s="548">
        <v>1.9</v>
      </c>
      <c r="J37" s="548">
        <v>0.9</v>
      </c>
      <c r="K37" s="554">
        <v>0.3</v>
      </c>
      <c r="L37" s="549" t="s">
        <v>702</v>
      </c>
      <c r="M37" s="548">
        <v>0.8</v>
      </c>
      <c r="N37" s="548">
        <v>7.6</v>
      </c>
    </row>
    <row r="38" spans="1:14" s="5" customFormat="1" ht="16.5" customHeight="1">
      <c r="A38" s="10"/>
      <c r="B38" s="10"/>
      <c r="C38" s="33" t="s">
        <v>657</v>
      </c>
      <c r="D38" s="555"/>
      <c r="E38" s="555"/>
      <c r="F38" s="429">
        <v>673.7</v>
      </c>
      <c r="G38" s="429">
        <v>497</v>
      </c>
      <c r="H38" s="429">
        <v>344.4</v>
      </c>
      <c r="I38" s="429">
        <v>169.1</v>
      </c>
      <c r="J38" s="429">
        <v>174.2</v>
      </c>
      <c r="K38" s="556">
        <v>50.7</v>
      </c>
      <c r="L38" s="429">
        <v>22.3</v>
      </c>
      <c r="M38" s="429">
        <v>5.1</v>
      </c>
      <c r="N38" s="429">
        <v>1936.5</v>
      </c>
    </row>
    <row r="39" spans="1:14" s="5" customFormat="1" ht="16.5" customHeight="1">
      <c r="A39" s="10" t="s">
        <v>411</v>
      </c>
      <c r="B39" s="10"/>
      <c r="C39" s="10"/>
      <c r="F39" s="557"/>
      <c r="G39" s="558"/>
      <c r="H39" s="558"/>
      <c r="I39" s="558"/>
      <c r="J39" s="558"/>
      <c r="K39" s="558"/>
      <c r="L39" s="558"/>
      <c r="M39" s="558"/>
      <c r="N39" s="558"/>
    </row>
    <row r="40" spans="1:14" s="5" customFormat="1" ht="16.5" customHeight="1">
      <c r="A40" s="10"/>
      <c r="B40" s="71" t="s">
        <v>409</v>
      </c>
      <c r="C40" s="8"/>
      <c r="E40" s="555"/>
      <c r="F40" s="429"/>
      <c r="G40" s="429"/>
      <c r="H40" s="429"/>
      <c r="I40" s="429"/>
      <c r="J40" s="429"/>
      <c r="K40" s="429"/>
      <c r="L40" s="429"/>
      <c r="M40" s="429"/>
      <c r="N40" s="429"/>
    </row>
    <row r="41" spans="1:14" s="5" customFormat="1" ht="16.5" customHeight="1">
      <c r="A41" s="10"/>
      <c r="B41" s="8"/>
      <c r="C41" s="8" t="s">
        <v>346</v>
      </c>
      <c r="E41" s="555"/>
      <c r="F41" s="548">
        <v>125.7</v>
      </c>
      <c r="G41" s="548">
        <v>114.1</v>
      </c>
      <c r="H41" s="548">
        <v>30.8</v>
      </c>
      <c r="I41" s="548">
        <v>31.4</v>
      </c>
      <c r="J41" s="548">
        <v>31.1</v>
      </c>
      <c r="K41" s="549" t="s">
        <v>702</v>
      </c>
      <c r="L41" s="548">
        <v>5.1</v>
      </c>
      <c r="M41" s="549" t="s">
        <v>702</v>
      </c>
      <c r="N41" s="548">
        <v>338.2</v>
      </c>
    </row>
    <row r="42" spans="1:14" s="5" customFormat="1" ht="16.5" customHeight="1">
      <c r="A42" s="10"/>
      <c r="B42" s="8"/>
      <c r="C42" s="8" t="s">
        <v>637</v>
      </c>
      <c r="E42" s="555"/>
      <c r="F42" s="548">
        <v>17.1</v>
      </c>
      <c r="G42" s="548">
        <v>15.6</v>
      </c>
      <c r="H42" s="548">
        <v>11.1</v>
      </c>
      <c r="I42" s="548">
        <v>3.4</v>
      </c>
      <c r="J42" s="548">
        <v>2.9</v>
      </c>
      <c r="K42" s="548">
        <v>4.9</v>
      </c>
      <c r="L42" s="549" t="s">
        <v>702</v>
      </c>
      <c r="M42" s="549" t="s">
        <v>702</v>
      </c>
      <c r="N42" s="548">
        <v>55.1</v>
      </c>
    </row>
    <row r="43" spans="1:14" s="5" customFormat="1" ht="16.5" customHeight="1">
      <c r="A43" s="10"/>
      <c r="B43" s="8"/>
      <c r="C43" s="8" t="s">
        <v>638</v>
      </c>
      <c r="E43" s="555"/>
      <c r="F43" s="548">
        <v>6.4</v>
      </c>
      <c r="G43" s="548">
        <v>3.7</v>
      </c>
      <c r="H43" s="548">
        <v>8.4</v>
      </c>
      <c r="I43" s="548">
        <v>2.1</v>
      </c>
      <c r="J43" s="548">
        <v>2.8</v>
      </c>
      <c r="K43" s="548">
        <v>2</v>
      </c>
      <c r="L43" s="549" t="s">
        <v>702</v>
      </c>
      <c r="M43" s="559">
        <v>0.9</v>
      </c>
      <c r="N43" s="548">
        <v>26.2</v>
      </c>
    </row>
    <row r="44" spans="1:14" s="5" customFormat="1" ht="16.5" customHeight="1">
      <c r="A44" s="10"/>
      <c r="B44" s="8"/>
      <c r="C44" s="8" t="s">
        <v>682</v>
      </c>
      <c r="E44" s="555"/>
      <c r="F44" s="548">
        <v>0.4</v>
      </c>
      <c r="G44" s="559">
        <v>0.1</v>
      </c>
      <c r="H44" s="548">
        <v>0.9</v>
      </c>
      <c r="I44" s="548">
        <v>0.7</v>
      </c>
      <c r="J44" s="548">
        <v>0.6</v>
      </c>
      <c r="K44" s="559">
        <v>0.1</v>
      </c>
      <c r="L44" s="549" t="s">
        <v>702</v>
      </c>
      <c r="M44" s="548">
        <v>0.2</v>
      </c>
      <c r="N44" s="548">
        <v>2.9</v>
      </c>
    </row>
    <row r="45" spans="1:14" s="5" customFormat="1" ht="16.5" customHeight="1">
      <c r="A45" s="10"/>
      <c r="B45" s="8"/>
      <c r="C45" s="8" t="s">
        <v>640</v>
      </c>
      <c r="E45" s="555"/>
      <c r="F45" s="548">
        <v>0.1</v>
      </c>
      <c r="G45" s="549" t="s">
        <v>702</v>
      </c>
      <c r="H45" s="548">
        <v>0.4</v>
      </c>
      <c r="I45" s="548">
        <v>0.5</v>
      </c>
      <c r="J45" s="548">
        <v>0.2</v>
      </c>
      <c r="K45" s="559">
        <v>0</v>
      </c>
      <c r="L45" s="549" t="s">
        <v>702</v>
      </c>
      <c r="M45" s="548">
        <v>0.1</v>
      </c>
      <c r="N45" s="548">
        <v>1.3</v>
      </c>
    </row>
    <row r="46" spans="1:14" s="5" customFormat="1" ht="16.5" customHeight="1">
      <c r="A46" s="10"/>
      <c r="B46" s="10"/>
      <c r="C46" s="33" t="s">
        <v>657</v>
      </c>
      <c r="D46" s="555"/>
      <c r="E46" s="555"/>
      <c r="F46" s="429">
        <v>149.7</v>
      </c>
      <c r="G46" s="429">
        <v>133.5</v>
      </c>
      <c r="H46" s="429">
        <v>51.6</v>
      </c>
      <c r="I46" s="429">
        <v>38.1</v>
      </c>
      <c r="J46" s="429">
        <v>37.6</v>
      </c>
      <c r="K46" s="429">
        <v>7</v>
      </c>
      <c r="L46" s="429">
        <v>5.1</v>
      </c>
      <c r="M46" s="429">
        <v>1.2</v>
      </c>
      <c r="N46" s="429">
        <v>423.7</v>
      </c>
    </row>
    <row r="47" spans="1:14" s="5" customFormat="1" ht="16.5" customHeight="1">
      <c r="A47" s="10"/>
      <c r="B47" s="71" t="s">
        <v>410</v>
      </c>
      <c r="C47" s="8"/>
      <c r="F47" s="550"/>
      <c r="G47" s="551"/>
      <c r="H47" s="551"/>
      <c r="I47" s="551"/>
      <c r="J47" s="551"/>
      <c r="K47" s="551"/>
      <c r="L47" s="551"/>
      <c r="M47" s="551"/>
      <c r="N47" s="551"/>
    </row>
    <row r="48" spans="1:14" s="5" customFormat="1" ht="16.5" customHeight="1">
      <c r="A48" s="10"/>
      <c r="B48" s="8"/>
      <c r="C48" s="8" t="s">
        <v>346</v>
      </c>
      <c r="F48" s="548">
        <v>127.6</v>
      </c>
      <c r="G48" s="548">
        <v>116.4</v>
      </c>
      <c r="H48" s="548">
        <v>31.3</v>
      </c>
      <c r="I48" s="548">
        <v>32</v>
      </c>
      <c r="J48" s="548">
        <v>31.5</v>
      </c>
      <c r="K48" s="549" t="s">
        <v>702</v>
      </c>
      <c r="L48" s="548">
        <v>5.3</v>
      </c>
      <c r="M48" s="549" t="s">
        <v>702</v>
      </c>
      <c r="N48" s="548">
        <v>344.1</v>
      </c>
    </row>
    <row r="49" spans="1:14" s="5" customFormat="1" ht="16.5" customHeight="1">
      <c r="A49" s="10"/>
      <c r="B49" s="8"/>
      <c r="C49" s="8" t="s">
        <v>637</v>
      </c>
      <c r="F49" s="548">
        <v>17.4</v>
      </c>
      <c r="G49" s="548">
        <v>15.9</v>
      </c>
      <c r="H49" s="548">
        <v>11.4</v>
      </c>
      <c r="I49" s="548">
        <v>3.5</v>
      </c>
      <c r="J49" s="548">
        <v>2.9</v>
      </c>
      <c r="K49" s="548">
        <v>4.9</v>
      </c>
      <c r="L49" s="549" t="s">
        <v>702</v>
      </c>
      <c r="M49" s="549" t="s">
        <v>702</v>
      </c>
      <c r="N49" s="548">
        <v>56.2</v>
      </c>
    </row>
    <row r="50" spans="1:14" s="5" customFormat="1" ht="16.5" customHeight="1">
      <c r="A50" s="10"/>
      <c r="B50" s="8"/>
      <c r="C50" s="8" t="s">
        <v>638</v>
      </c>
      <c r="F50" s="548">
        <v>6.5</v>
      </c>
      <c r="G50" s="548">
        <v>3.8</v>
      </c>
      <c r="H50" s="548">
        <v>8.5</v>
      </c>
      <c r="I50" s="548">
        <v>2.1</v>
      </c>
      <c r="J50" s="548">
        <v>2.8</v>
      </c>
      <c r="K50" s="548">
        <v>2</v>
      </c>
      <c r="L50" s="549" t="s">
        <v>702</v>
      </c>
      <c r="M50" s="559">
        <v>0.9</v>
      </c>
      <c r="N50" s="548">
        <v>26.6</v>
      </c>
    </row>
    <row r="51" spans="1:14" s="5" customFormat="1" ht="16.5" customHeight="1">
      <c r="A51" s="10"/>
      <c r="B51" s="8"/>
      <c r="C51" s="8" t="s">
        <v>682</v>
      </c>
      <c r="F51" s="548">
        <v>0.4</v>
      </c>
      <c r="G51" s="548">
        <v>0.1</v>
      </c>
      <c r="H51" s="548">
        <v>0.9</v>
      </c>
      <c r="I51" s="548">
        <v>0.8</v>
      </c>
      <c r="J51" s="548">
        <v>0.6</v>
      </c>
      <c r="K51" s="559">
        <v>0.1</v>
      </c>
      <c r="L51" s="549" t="s">
        <v>702</v>
      </c>
      <c r="M51" s="548">
        <v>0.2</v>
      </c>
      <c r="N51" s="548">
        <v>3</v>
      </c>
    </row>
    <row r="52" spans="1:14" s="5" customFormat="1" ht="16.5" customHeight="1">
      <c r="A52" s="10"/>
      <c r="B52" s="8"/>
      <c r="C52" s="8" t="s">
        <v>640</v>
      </c>
      <c r="F52" s="548">
        <v>0.1</v>
      </c>
      <c r="G52" s="549" t="s">
        <v>702</v>
      </c>
      <c r="H52" s="548">
        <v>0.4</v>
      </c>
      <c r="I52" s="548">
        <v>0.6</v>
      </c>
      <c r="J52" s="548">
        <v>0.2</v>
      </c>
      <c r="K52" s="559">
        <v>0</v>
      </c>
      <c r="L52" s="549" t="s">
        <v>702</v>
      </c>
      <c r="M52" s="548">
        <v>0.1</v>
      </c>
      <c r="N52" s="548">
        <v>1.4</v>
      </c>
    </row>
    <row r="53" spans="1:14" s="5" customFormat="1" ht="16.5" customHeight="1">
      <c r="A53" s="10"/>
      <c r="B53" s="10"/>
      <c r="C53" s="33" t="s">
        <v>657</v>
      </c>
      <c r="D53" s="555"/>
      <c r="E53" s="555"/>
      <c r="F53" s="429">
        <v>152</v>
      </c>
      <c r="G53" s="429">
        <v>136.2</v>
      </c>
      <c r="H53" s="429">
        <v>52.5</v>
      </c>
      <c r="I53" s="429">
        <v>39</v>
      </c>
      <c r="J53" s="429">
        <v>38</v>
      </c>
      <c r="K53" s="429">
        <v>7</v>
      </c>
      <c r="L53" s="429">
        <v>5.3</v>
      </c>
      <c r="M53" s="429">
        <v>1.2</v>
      </c>
      <c r="N53" s="429">
        <v>431.3</v>
      </c>
    </row>
    <row r="54" spans="1:14" s="5" customFormat="1" ht="16.5" customHeight="1">
      <c r="A54" s="10"/>
      <c r="B54" s="71" t="s">
        <v>10</v>
      </c>
      <c r="C54" s="8"/>
      <c r="E54" s="555"/>
      <c r="F54" s="552"/>
      <c r="G54" s="553"/>
      <c r="H54" s="553"/>
      <c r="I54" s="553"/>
      <c r="J54" s="553"/>
      <c r="K54" s="553"/>
      <c r="L54" s="553"/>
      <c r="M54" s="553"/>
      <c r="N54" s="553"/>
    </row>
    <row r="55" spans="1:14" s="5" customFormat="1" ht="16.5" customHeight="1">
      <c r="A55" s="10"/>
      <c r="B55" s="8"/>
      <c r="C55" s="8" t="s">
        <v>346</v>
      </c>
      <c r="E55" s="555"/>
      <c r="F55" s="548">
        <v>130.4</v>
      </c>
      <c r="G55" s="548">
        <v>119.2</v>
      </c>
      <c r="H55" s="548">
        <v>32.6</v>
      </c>
      <c r="I55" s="548">
        <v>33.2</v>
      </c>
      <c r="J55" s="548">
        <v>32.1</v>
      </c>
      <c r="K55" s="549" t="s">
        <v>702</v>
      </c>
      <c r="L55" s="548">
        <v>5.7</v>
      </c>
      <c r="M55" s="549" t="s">
        <v>702</v>
      </c>
      <c r="N55" s="548">
        <v>353.1</v>
      </c>
    </row>
    <row r="56" spans="1:14" s="5" customFormat="1" ht="16.5" customHeight="1">
      <c r="A56" s="10"/>
      <c r="B56" s="8"/>
      <c r="C56" s="8" t="s">
        <v>637</v>
      </c>
      <c r="E56" s="555"/>
      <c r="F56" s="548">
        <v>18.5</v>
      </c>
      <c r="G56" s="548">
        <v>16.8</v>
      </c>
      <c r="H56" s="548">
        <v>12.8</v>
      </c>
      <c r="I56" s="548">
        <v>3.9</v>
      </c>
      <c r="J56" s="548">
        <v>3.1</v>
      </c>
      <c r="K56" s="548">
        <v>5.1</v>
      </c>
      <c r="L56" s="549" t="s">
        <v>702</v>
      </c>
      <c r="M56" s="549" t="s">
        <v>702</v>
      </c>
      <c r="N56" s="548">
        <v>60.1</v>
      </c>
    </row>
    <row r="57" spans="1:14" s="5" customFormat="1" ht="16.5" customHeight="1">
      <c r="A57" s="10"/>
      <c r="B57" s="8"/>
      <c r="C57" s="8" t="s">
        <v>638</v>
      </c>
      <c r="E57" s="555"/>
      <c r="F57" s="548">
        <v>6.9</v>
      </c>
      <c r="G57" s="548">
        <v>3.9</v>
      </c>
      <c r="H57" s="548">
        <v>9.3</v>
      </c>
      <c r="I57" s="548">
        <v>2.3</v>
      </c>
      <c r="J57" s="548">
        <v>2.8</v>
      </c>
      <c r="K57" s="548">
        <v>2.1</v>
      </c>
      <c r="L57" s="549" t="s">
        <v>702</v>
      </c>
      <c r="M57" s="559">
        <v>1</v>
      </c>
      <c r="N57" s="548">
        <v>28.3</v>
      </c>
    </row>
    <row r="58" spans="1:14" s="5" customFormat="1" ht="16.5" customHeight="1">
      <c r="A58" s="10"/>
      <c r="B58" s="8"/>
      <c r="C58" s="8" t="s">
        <v>682</v>
      </c>
      <c r="E58" s="555"/>
      <c r="F58" s="548">
        <v>0.5</v>
      </c>
      <c r="G58" s="548">
        <v>0.1</v>
      </c>
      <c r="H58" s="548">
        <v>0.9</v>
      </c>
      <c r="I58" s="548">
        <v>0.8</v>
      </c>
      <c r="J58" s="548">
        <v>0.6</v>
      </c>
      <c r="K58" s="559">
        <v>0.1</v>
      </c>
      <c r="L58" s="549" t="s">
        <v>702</v>
      </c>
      <c r="M58" s="548">
        <v>0.2</v>
      </c>
      <c r="N58" s="548">
        <v>3.1</v>
      </c>
    </row>
    <row r="59" spans="1:14" s="5" customFormat="1" ht="16.5" customHeight="1">
      <c r="A59" s="10"/>
      <c r="B59" s="8"/>
      <c r="C59" s="8" t="s">
        <v>640</v>
      </c>
      <c r="E59" s="555"/>
      <c r="F59" s="548">
        <v>0.1</v>
      </c>
      <c r="G59" s="549" t="s">
        <v>702</v>
      </c>
      <c r="H59" s="548">
        <v>0.4</v>
      </c>
      <c r="I59" s="548">
        <v>0.5</v>
      </c>
      <c r="J59" s="548">
        <v>0.2</v>
      </c>
      <c r="K59" s="559">
        <v>0</v>
      </c>
      <c r="L59" s="549" t="s">
        <v>702</v>
      </c>
      <c r="M59" s="548">
        <v>0.1</v>
      </c>
      <c r="N59" s="548">
        <v>1.3</v>
      </c>
    </row>
    <row r="60" spans="1:14" s="5" customFormat="1" ht="16.5" customHeight="1">
      <c r="A60" s="10"/>
      <c r="B60" s="10"/>
      <c r="C60" s="33" t="s">
        <v>657</v>
      </c>
      <c r="D60" s="555"/>
      <c r="E60" s="555"/>
      <c r="F60" s="429">
        <v>156.4</v>
      </c>
      <c r="G60" s="429">
        <v>140</v>
      </c>
      <c r="H60" s="429">
        <v>56</v>
      </c>
      <c r="I60" s="429">
        <v>40.7</v>
      </c>
      <c r="J60" s="429">
        <v>38.8</v>
      </c>
      <c r="K60" s="429">
        <v>7.3</v>
      </c>
      <c r="L60" s="429">
        <v>5.7</v>
      </c>
      <c r="M60" s="429">
        <v>1.3</v>
      </c>
      <c r="N60" s="429">
        <v>445.9</v>
      </c>
    </row>
    <row r="61" spans="1:14" s="5" customFormat="1" ht="16.5" customHeight="1">
      <c r="A61" s="10"/>
      <c r="B61" s="71" t="s">
        <v>11</v>
      </c>
      <c r="C61" s="8"/>
      <c r="F61" s="429"/>
      <c r="G61" s="429"/>
      <c r="H61" s="429"/>
      <c r="I61" s="429"/>
      <c r="J61" s="429"/>
      <c r="K61" s="429"/>
      <c r="L61" s="429"/>
      <c r="M61" s="429"/>
      <c r="N61" s="429"/>
    </row>
    <row r="62" spans="1:14" s="5" customFormat="1" ht="16.5" customHeight="1">
      <c r="A62" s="10"/>
      <c r="B62" s="8"/>
      <c r="C62" s="8" t="s">
        <v>346</v>
      </c>
      <c r="F62" s="548">
        <v>132.2</v>
      </c>
      <c r="G62" s="548">
        <v>121.6</v>
      </c>
      <c r="H62" s="548">
        <v>33.3</v>
      </c>
      <c r="I62" s="548">
        <v>33.9</v>
      </c>
      <c r="J62" s="548">
        <v>32.4</v>
      </c>
      <c r="K62" s="549" t="s">
        <v>702</v>
      </c>
      <c r="L62" s="548">
        <v>5.9</v>
      </c>
      <c r="M62" s="549" t="s">
        <v>702</v>
      </c>
      <c r="N62" s="548">
        <v>359.4</v>
      </c>
    </row>
    <row r="63" spans="1:14" s="5" customFormat="1" ht="16.5" customHeight="1">
      <c r="A63" s="10"/>
      <c r="B63" s="8"/>
      <c r="C63" s="8" t="s">
        <v>637</v>
      </c>
      <c r="F63" s="548">
        <v>18.9</v>
      </c>
      <c r="G63" s="548">
        <v>17.1</v>
      </c>
      <c r="H63" s="548">
        <v>13.2</v>
      </c>
      <c r="I63" s="548">
        <v>4.1</v>
      </c>
      <c r="J63" s="548">
        <v>3.1</v>
      </c>
      <c r="K63" s="548">
        <v>5.1</v>
      </c>
      <c r="L63" s="549" t="s">
        <v>702</v>
      </c>
      <c r="M63" s="549" t="s">
        <v>702</v>
      </c>
      <c r="N63" s="548">
        <v>61.6</v>
      </c>
    </row>
    <row r="64" spans="1:14" s="5" customFormat="1" ht="16.5" customHeight="1">
      <c r="A64" s="10"/>
      <c r="B64" s="8"/>
      <c r="C64" s="8" t="s">
        <v>638</v>
      </c>
      <c r="F64" s="548">
        <v>7</v>
      </c>
      <c r="G64" s="548">
        <v>4</v>
      </c>
      <c r="H64" s="548">
        <v>9.5</v>
      </c>
      <c r="I64" s="548">
        <v>2.4</v>
      </c>
      <c r="J64" s="548">
        <v>2.8</v>
      </c>
      <c r="K64" s="548">
        <v>2.2</v>
      </c>
      <c r="L64" s="549" t="s">
        <v>702</v>
      </c>
      <c r="M64" s="548">
        <v>1.1</v>
      </c>
      <c r="N64" s="548">
        <v>28.9</v>
      </c>
    </row>
    <row r="65" spans="1:14" s="5" customFormat="1" ht="16.5" customHeight="1">
      <c r="A65" s="10"/>
      <c r="B65" s="8"/>
      <c r="C65" s="8" t="s">
        <v>682</v>
      </c>
      <c r="F65" s="548">
        <v>0.5</v>
      </c>
      <c r="G65" s="548">
        <v>0.1</v>
      </c>
      <c r="H65" s="548">
        <v>1</v>
      </c>
      <c r="I65" s="548">
        <v>0.8</v>
      </c>
      <c r="J65" s="548">
        <v>0.6</v>
      </c>
      <c r="K65" s="559">
        <v>0.1</v>
      </c>
      <c r="L65" s="549" t="s">
        <v>702</v>
      </c>
      <c r="M65" s="548">
        <v>0.2</v>
      </c>
      <c r="N65" s="548">
        <v>3.2</v>
      </c>
    </row>
    <row r="66" spans="1:14" s="5" customFormat="1" ht="16.5" customHeight="1">
      <c r="A66" s="10"/>
      <c r="B66" s="8"/>
      <c r="C66" s="8" t="s">
        <v>640</v>
      </c>
      <c r="F66" s="548">
        <v>0.1</v>
      </c>
      <c r="G66" s="549" t="s">
        <v>702</v>
      </c>
      <c r="H66" s="548">
        <v>0.4</v>
      </c>
      <c r="I66" s="548">
        <v>0.5</v>
      </c>
      <c r="J66" s="548">
        <v>0.2</v>
      </c>
      <c r="K66" s="559">
        <v>0</v>
      </c>
      <c r="L66" s="549" t="s">
        <v>702</v>
      </c>
      <c r="M66" s="548">
        <v>0.1</v>
      </c>
      <c r="N66" s="548">
        <v>1.3</v>
      </c>
    </row>
    <row r="67" spans="1:14" s="5" customFormat="1" ht="16.5" customHeight="1">
      <c r="A67" s="33"/>
      <c r="B67" s="10"/>
      <c r="C67" s="33" t="s">
        <v>657</v>
      </c>
      <c r="D67" s="555"/>
      <c r="E67" s="555"/>
      <c r="F67" s="429">
        <v>158.7</v>
      </c>
      <c r="G67" s="429">
        <v>142.8</v>
      </c>
      <c r="H67" s="429">
        <v>57.4</v>
      </c>
      <c r="I67" s="429">
        <v>41.7</v>
      </c>
      <c r="J67" s="429">
        <v>39.1</v>
      </c>
      <c r="K67" s="429">
        <v>7.4</v>
      </c>
      <c r="L67" s="429">
        <v>5.9</v>
      </c>
      <c r="M67" s="429">
        <v>1.4</v>
      </c>
      <c r="N67" s="429">
        <v>454.4</v>
      </c>
    </row>
    <row r="68" spans="1:14" s="5" customFormat="1" ht="16.5" customHeight="1">
      <c r="A68" s="10"/>
      <c r="B68" s="71" t="s">
        <v>13</v>
      </c>
      <c r="C68" s="8"/>
      <c r="E68" s="555"/>
      <c r="F68" s="429"/>
      <c r="G68" s="429"/>
      <c r="H68" s="429"/>
      <c r="I68" s="429"/>
      <c r="J68" s="429"/>
      <c r="K68" s="429"/>
      <c r="L68" s="429"/>
      <c r="M68" s="429"/>
      <c r="N68" s="429"/>
    </row>
    <row r="69" spans="1:14" s="5" customFormat="1" ht="16.5" customHeight="1">
      <c r="A69" s="10"/>
      <c r="B69" s="8"/>
      <c r="C69" s="8" t="s">
        <v>346</v>
      </c>
      <c r="E69" s="555"/>
      <c r="F69" s="548">
        <v>134.9</v>
      </c>
      <c r="G69" s="548">
        <v>124.8</v>
      </c>
      <c r="H69" s="548">
        <v>34.3</v>
      </c>
      <c r="I69" s="548">
        <v>34.8</v>
      </c>
      <c r="J69" s="548">
        <v>32.8</v>
      </c>
      <c r="K69" s="549" t="s">
        <v>702</v>
      </c>
      <c r="L69" s="548">
        <v>6.1</v>
      </c>
      <c r="M69" s="549" t="s">
        <v>702</v>
      </c>
      <c r="N69" s="548">
        <v>367.6</v>
      </c>
    </row>
    <row r="70" spans="1:14" s="5" customFormat="1" ht="16.5" customHeight="1">
      <c r="A70" s="10"/>
      <c r="B70" s="8"/>
      <c r="C70" s="8" t="s">
        <v>637</v>
      </c>
      <c r="E70" s="555"/>
      <c r="F70" s="548">
        <v>19.4</v>
      </c>
      <c r="G70" s="548">
        <v>17.5</v>
      </c>
      <c r="H70" s="548">
        <v>13.8</v>
      </c>
      <c r="I70" s="548">
        <v>4.3</v>
      </c>
      <c r="J70" s="548">
        <v>3.2</v>
      </c>
      <c r="K70" s="548">
        <v>5.2</v>
      </c>
      <c r="L70" s="549" t="s">
        <v>702</v>
      </c>
      <c r="M70" s="549" t="s">
        <v>702</v>
      </c>
      <c r="N70" s="548">
        <v>63.3</v>
      </c>
    </row>
    <row r="71" spans="1:14" s="5" customFormat="1" ht="16.5" customHeight="1">
      <c r="A71" s="10"/>
      <c r="B71" s="8"/>
      <c r="C71" s="8" t="s">
        <v>638</v>
      </c>
      <c r="E71" s="555"/>
      <c r="F71" s="548">
        <v>7.2</v>
      </c>
      <c r="G71" s="548">
        <v>4</v>
      </c>
      <c r="H71" s="548">
        <v>9.9</v>
      </c>
      <c r="I71" s="548">
        <v>2.4</v>
      </c>
      <c r="J71" s="548">
        <v>2.8</v>
      </c>
      <c r="K71" s="548">
        <v>2.2</v>
      </c>
      <c r="L71" s="549" t="s">
        <v>702</v>
      </c>
      <c r="M71" s="548">
        <v>1.1</v>
      </c>
      <c r="N71" s="548">
        <v>29.7</v>
      </c>
    </row>
    <row r="72" spans="1:14" s="5" customFormat="1" ht="16.5" customHeight="1">
      <c r="A72" s="10"/>
      <c r="B72" s="8"/>
      <c r="C72" s="8" t="s">
        <v>682</v>
      </c>
      <c r="E72" s="555"/>
      <c r="F72" s="548">
        <v>0.5</v>
      </c>
      <c r="G72" s="548">
        <v>0.1</v>
      </c>
      <c r="H72" s="548">
        <v>1</v>
      </c>
      <c r="I72" s="548">
        <v>0.9</v>
      </c>
      <c r="J72" s="548">
        <v>0.6</v>
      </c>
      <c r="K72" s="548">
        <v>0.1</v>
      </c>
      <c r="L72" s="549" t="s">
        <v>702</v>
      </c>
      <c r="M72" s="548">
        <v>0.2</v>
      </c>
      <c r="N72" s="548">
        <v>3.3</v>
      </c>
    </row>
    <row r="73" spans="1:14" s="5" customFormat="1" ht="16.5" customHeight="1">
      <c r="A73" s="10"/>
      <c r="B73" s="8"/>
      <c r="C73" s="8" t="s">
        <v>640</v>
      </c>
      <c r="E73" s="555"/>
      <c r="F73" s="548">
        <v>0.1</v>
      </c>
      <c r="G73" s="549" t="s">
        <v>702</v>
      </c>
      <c r="H73" s="548">
        <v>0.4</v>
      </c>
      <c r="I73" s="548">
        <v>0.5</v>
      </c>
      <c r="J73" s="548">
        <v>0.2</v>
      </c>
      <c r="K73" s="548">
        <v>0</v>
      </c>
      <c r="L73" s="549" t="s">
        <v>702</v>
      </c>
      <c r="M73" s="548">
        <v>0.1</v>
      </c>
      <c r="N73" s="548">
        <v>1.4</v>
      </c>
    </row>
    <row r="74" spans="1:14" s="555" customFormat="1" ht="16.5" customHeight="1">
      <c r="A74" s="33"/>
      <c r="B74" s="33"/>
      <c r="C74" s="33" t="s">
        <v>657</v>
      </c>
      <c r="F74" s="429">
        <v>162.1</v>
      </c>
      <c r="G74" s="429">
        <v>146.4</v>
      </c>
      <c r="H74" s="429">
        <v>59.4</v>
      </c>
      <c r="I74" s="429">
        <v>42.9</v>
      </c>
      <c r="J74" s="429">
        <v>39.6</v>
      </c>
      <c r="K74" s="429">
        <v>7.5</v>
      </c>
      <c r="L74" s="429">
        <v>6.1</v>
      </c>
      <c r="M74" s="429">
        <v>1.4</v>
      </c>
      <c r="N74" s="429">
        <v>465.3</v>
      </c>
    </row>
    <row r="75" spans="1:14" s="555" customFormat="1" ht="16.5" customHeight="1">
      <c r="A75" s="10" t="s">
        <v>412</v>
      </c>
      <c r="B75" s="10"/>
      <c r="C75" s="10"/>
      <c r="D75" s="5"/>
      <c r="E75" s="5"/>
      <c r="F75" s="557"/>
      <c r="G75" s="558"/>
      <c r="H75" s="558"/>
      <c r="I75" s="558"/>
      <c r="J75" s="558"/>
      <c r="K75" s="558"/>
      <c r="L75" s="558"/>
      <c r="M75" s="558"/>
      <c r="N75" s="558"/>
    </row>
    <row r="76" spans="1:14" s="5" customFormat="1" ht="16.5" customHeight="1">
      <c r="A76" s="10"/>
      <c r="B76" s="71" t="s">
        <v>409</v>
      </c>
      <c r="C76" s="8"/>
      <c r="E76" s="555"/>
      <c r="F76" s="429"/>
      <c r="G76" s="429"/>
      <c r="H76" s="429"/>
      <c r="I76" s="429"/>
      <c r="J76" s="429"/>
      <c r="K76" s="429"/>
      <c r="L76" s="429"/>
      <c r="M76" s="429"/>
      <c r="N76" s="429"/>
    </row>
    <row r="77" spans="1:14" s="5" customFormat="1" ht="16.5" customHeight="1">
      <c r="A77" s="10"/>
      <c r="B77" s="8"/>
      <c r="C77" s="8" t="s">
        <v>346</v>
      </c>
      <c r="E77" s="555"/>
      <c r="F77" s="548">
        <v>6.1</v>
      </c>
      <c r="G77" s="548">
        <v>1.5</v>
      </c>
      <c r="H77" s="548">
        <v>2.7</v>
      </c>
      <c r="I77" s="548">
        <v>1.8</v>
      </c>
      <c r="J77" s="548">
        <v>1</v>
      </c>
      <c r="K77" s="549" t="s">
        <v>702</v>
      </c>
      <c r="L77" s="548">
        <v>0.3</v>
      </c>
      <c r="M77" s="549" t="s">
        <v>702</v>
      </c>
      <c r="N77" s="548">
        <v>13.4</v>
      </c>
    </row>
    <row r="78" spans="1:14" s="5" customFormat="1" ht="16.5" customHeight="1">
      <c r="A78" s="10"/>
      <c r="B78" s="8"/>
      <c r="C78" s="8" t="s">
        <v>637</v>
      </c>
      <c r="E78" s="555"/>
      <c r="F78" s="548">
        <v>4.3</v>
      </c>
      <c r="G78" s="548">
        <v>1</v>
      </c>
      <c r="H78" s="548">
        <v>1.8</v>
      </c>
      <c r="I78" s="548">
        <v>0.4</v>
      </c>
      <c r="J78" s="548">
        <v>0.2</v>
      </c>
      <c r="K78" s="548">
        <v>0.9</v>
      </c>
      <c r="L78" s="549" t="s">
        <v>702</v>
      </c>
      <c r="M78" s="549" t="s">
        <v>702</v>
      </c>
      <c r="N78" s="548">
        <v>8.7</v>
      </c>
    </row>
    <row r="79" spans="1:14" s="5" customFormat="1" ht="16.5" customHeight="1">
      <c r="A79" s="10"/>
      <c r="B79" s="8"/>
      <c r="C79" s="8" t="s">
        <v>638</v>
      </c>
      <c r="E79" s="555"/>
      <c r="F79" s="548">
        <v>2.8</v>
      </c>
      <c r="G79" s="548">
        <v>0.5</v>
      </c>
      <c r="H79" s="548">
        <v>3.9</v>
      </c>
      <c r="I79" s="548">
        <v>0.9</v>
      </c>
      <c r="J79" s="548">
        <v>0.4</v>
      </c>
      <c r="K79" s="548">
        <v>0.9</v>
      </c>
      <c r="L79" s="549" t="s">
        <v>702</v>
      </c>
      <c r="M79" s="559">
        <v>0.9</v>
      </c>
      <c r="N79" s="548">
        <v>10.3</v>
      </c>
    </row>
    <row r="80" spans="1:14" s="5" customFormat="1" ht="16.5" customHeight="1">
      <c r="A80" s="10"/>
      <c r="B80" s="8"/>
      <c r="C80" s="8" t="s">
        <v>682</v>
      </c>
      <c r="E80" s="555"/>
      <c r="F80" s="548">
        <v>0.7</v>
      </c>
      <c r="G80" s="559">
        <v>0</v>
      </c>
      <c r="H80" s="548">
        <v>1.1</v>
      </c>
      <c r="I80" s="548">
        <v>0.9</v>
      </c>
      <c r="J80" s="548">
        <v>0.1</v>
      </c>
      <c r="K80" s="559">
        <v>0</v>
      </c>
      <c r="L80" s="549" t="s">
        <v>702</v>
      </c>
      <c r="M80" s="548">
        <v>0.8</v>
      </c>
      <c r="N80" s="548">
        <v>3.6</v>
      </c>
    </row>
    <row r="81" spans="1:14" s="5" customFormat="1" ht="16.5" customHeight="1">
      <c r="A81" s="10"/>
      <c r="B81" s="8"/>
      <c r="C81" s="8" t="s">
        <v>640</v>
      </c>
      <c r="E81" s="555"/>
      <c r="F81" s="548">
        <v>0.2</v>
      </c>
      <c r="G81" s="549" t="s">
        <v>702</v>
      </c>
      <c r="H81" s="548">
        <v>1.8</v>
      </c>
      <c r="I81" s="548">
        <v>1.3</v>
      </c>
      <c r="J81" s="548">
        <v>0.5</v>
      </c>
      <c r="K81" s="559">
        <v>0</v>
      </c>
      <c r="L81" s="549" t="s">
        <v>702</v>
      </c>
      <c r="M81" s="548">
        <v>2.7</v>
      </c>
      <c r="N81" s="548">
        <v>6.5</v>
      </c>
    </row>
    <row r="82" spans="1:14" s="5" customFormat="1" ht="16.5" customHeight="1">
      <c r="A82" s="10"/>
      <c r="B82" s="10"/>
      <c r="C82" s="33" t="s">
        <v>657</v>
      </c>
      <c r="D82" s="555"/>
      <c r="E82" s="555"/>
      <c r="F82" s="429">
        <v>14.1</v>
      </c>
      <c r="G82" s="429">
        <v>3</v>
      </c>
      <c r="H82" s="429">
        <v>11.3</v>
      </c>
      <c r="I82" s="429">
        <v>5.3</v>
      </c>
      <c r="J82" s="429">
        <v>2.2</v>
      </c>
      <c r="K82" s="429">
        <v>1.8</v>
      </c>
      <c r="L82" s="429">
        <v>0.3</v>
      </c>
      <c r="M82" s="429">
        <v>4.4</v>
      </c>
      <c r="N82" s="429">
        <v>42.5</v>
      </c>
    </row>
    <row r="83" spans="1:14" s="5" customFormat="1" ht="16.5" customHeight="1">
      <c r="A83" s="10"/>
      <c r="B83" s="71" t="s">
        <v>410</v>
      </c>
      <c r="C83" s="8"/>
      <c r="F83" s="550"/>
      <c r="G83" s="551"/>
      <c r="H83" s="551"/>
      <c r="I83" s="551"/>
      <c r="J83" s="551"/>
      <c r="K83" s="551"/>
      <c r="L83" s="551"/>
      <c r="M83" s="551"/>
      <c r="N83" s="551"/>
    </row>
    <row r="84" spans="1:14" s="5" customFormat="1" ht="16.5" customHeight="1">
      <c r="A84" s="10"/>
      <c r="B84" s="8"/>
      <c r="C84" s="8" t="s">
        <v>346</v>
      </c>
      <c r="F84" s="548">
        <v>6.2</v>
      </c>
      <c r="G84" s="548">
        <v>1.5</v>
      </c>
      <c r="H84" s="548">
        <v>2.8</v>
      </c>
      <c r="I84" s="548">
        <v>1.9</v>
      </c>
      <c r="J84" s="548">
        <v>1.1</v>
      </c>
      <c r="K84" s="549" t="s">
        <v>702</v>
      </c>
      <c r="L84" s="548">
        <v>0.3</v>
      </c>
      <c r="M84" s="549" t="s">
        <v>702</v>
      </c>
      <c r="N84" s="548">
        <v>13.8</v>
      </c>
    </row>
    <row r="85" spans="1:14" s="5" customFormat="1" ht="16.5" customHeight="1">
      <c r="A85" s="10"/>
      <c r="B85" s="8"/>
      <c r="C85" s="8" t="s">
        <v>637</v>
      </c>
      <c r="F85" s="548">
        <v>4.4</v>
      </c>
      <c r="G85" s="548">
        <v>1.1</v>
      </c>
      <c r="H85" s="548">
        <v>1.9</v>
      </c>
      <c r="I85" s="548">
        <v>0.5</v>
      </c>
      <c r="J85" s="548">
        <v>0.2</v>
      </c>
      <c r="K85" s="548">
        <v>0.9</v>
      </c>
      <c r="L85" s="549" t="s">
        <v>702</v>
      </c>
      <c r="M85" s="549" t="s">
        <v>702</v>
      </c>
      <c r="N85" s="548">
        <v>8.9</v>
      </c>
    </row>
    <row r="86" spans="1:14" s="5" customFormat="1" ht="16.5" customHeight="1">
      <c r="A86" s="10"/>
      <c r="B86" s="8"/>
      <c r="C86" s="8" t="s">
        <v>638</v>
      </c>
      <c r="F86" s="548">
        <v>2.8</v>
      </c>
      <c r="G86" s="548">
        <v>0.5</v>
      </c>
      <c r="H86" s="548">
        <v>4</v>
      </c>
      <c r="I86" s="548">
        <v>1</v>
      </c>
      <c r="J86" s="548">
        <v>0.4</v>
      </c>
      <c r="K86" s="548">
        <v>1</v>
      </c>
      <c r="L86" s="549" t="s">
        <v>702</v>
      </c>
      <c r="M86" s="559">
        <v>0.9</v>
      </c>
      <c r="N86" s="548">
        <v>10.6</v>
      </c>
    </row>
    <row r="87" spans="1:14" s="5" customFormat="1" ht="16.5" customHeight="1">
      <c r="A87" s="10"/>
      <c r="B87" s="8"/>
      <c r="C87" s="8" t="s">
        <v>682</v>
      </c>
      <c r="F87" s="548">
        <v>0.7</v>
      </c>
      <c r="G87" s="548">
        <v>0</v>
      </c>
      <c r="H87" s="548">
        <v>1.1</v>
      </c>
      <c r="I87" s="548">
        <v>0.9</v>
      </c>
      <c r="J87" s="548">
        <v>0.1</v>
      </c>
      <c r="K87" s="559">
        <v>0</v>
      </c>
      <c r="L87" s="549" t="s">
        <v>702</v>
      </c>
      <c r="M87" s="548">
        <v>0.8</v>
      </c>
      <c r="N87" s="548">
        <v>3.7</v>
      </c>
    </row>
    <row r="88" spans="1:14" s="5" customFormat="1" ht="16.5" customHeight="1">
      <c r="A88" s="10"/>
      <c r="B88" s="8"/>
      <c r="C88" s="8" t="s">
        <v>640</v>
      </c>
      <c r="F88" s="548">
        <v>0.2</v>
      </c>
      <c r="G88" s="549" t="s">
        <v>702</v>
      </c>
      <c r="H88" s="548">
        <v>1.8</v>
      </c>
      <c r="I88" s="548">
        <v>1.3</v>
      </c>
      <c r="J88" s="548">
        <v>0.5</v>
      </c>
      <c r="K88" s="559">
        <v>0</v>
      </c>
      <c r="L88" s="549" t="s">
        <v>702</v>
      </c>
      <c r="M88" s="548">
        <v>2.8</v>
      </c>
      <c r="N88" s="548">
        <v>6.7</v>
      </c>
    </row>
    <row r="89" spans="1:14" s="5" customFormat="1" ht="16.5" customHeight="1">
      <c r="A89" s="10"/>
      <c r="B89" s="10"/>
      <c r="C89" s="33" t="s">
        <v>657</v>
      </c>
      <c r="D89" s="555"/>
      <c r="E89" s="555"/>
      <c r="F89" s="429">
        <v>14.3</v>
      </c>
      <c r="G89" s="429">
        <v>3.1</v>
      </c>
      <c r="H89" s="429">
        <v>11.6</v>
      </c>
      <c r="I89" s="429">
        <v>5.6</v>
      </c>
      <c r="J89" s="429">
        <v>2.3</v>
      </c>
      <c r="K89" s="429">
        <v>1.9</v>
      </c>
      <c r="L89" s="429">
        <v>0.3</v>
      </c>
      <c r="M89" s="429">
        <v>4.5</v>
      </c>
      <c r="N89" s="429">
        <v>43.7</v>
      </c>
    </row>
    <row r="90" spans="1:14" s="5" customFormat="1" ht="16.5" customHeight="1">
      <c r="A90" s="10"/>
      <c r="B90" s="71" t="s">
        <v>10</v>
      </c>
      <c r="C90" s="8"/>
      <c r="E90" s="555"/>
      <c r="F90" s="552"/>
      <c r="G90" s="553"/>
      <c r="H90" s="553"/>
      <c r="I90" s="553"/>
      <c r="J90" s="553"/>
      <c r="K90" s="553"/>
      <c r="L90" s="553"/>
      <c r="M90" s="553"/>
      <c r="N90" s="553"/>
    </row>
    <row r="91" spans="1:14" s="5" customFormat="1" ht="16.5" customHeight="1">
      <c r="A91" s="10"/>
      <c r="B91" s="8"/>
      <c r="C91" s="8" t="s">
        <v>346</v>
      </c>
      <c r="E91" s="555"/>
      <c r="F91" s="548">
        <v>6.4</v>
      </c>
      <c r="G91" s="548">
        <v>1.6</v>
      </c>
      <c r="H91" s="548">
        <v>3.2</v>
      </c>
      <c r="I91" s="548">
        <v>2</v>
      </c>
      <c r="J91" s="548">
        <v>1.2</v>
      </c>
      <c r="K91" s="549" t="s">
        <v>702</v>
      </c>
      <c r="L91" s="548">
        <v>0.3</v>
      </c>
      <c r="M91" s="549" t="s">
        <v>702</v>
      </c>
      <c r="N91" s="548">
        <v>14.6</v>
      </c>
    </row>
    <row r="92" spans="1:14" s="5" customFormat="1" ht="16.5" customHeight="1">
      <c r="A92" s="10"/>
      <c r="B92" s="8"/>
      <c r="C92" s="8" t="s">
        <v>637</v>
      </c>
      <c r="E92" s="555"/>
      <c r="F92" s="548">
        <v>4.8</v>
      </c>
      <c r="G92" s="548">
        <v>1.2</v>
      </c>
      <c r="H92" s="548">
        <v>2.2</v>
      </c>
      <c r="I92" s="548">
        <v>0.5</v>
      </c>
      <c r="J92" s="548">
        <v>0.3</v>
      </c>
      <c r="K92" s="548">
        <v>1</v>
      </c>
      <c r="L92" s="549" t="s">
        <v>702</v>
      </c>
      <c r="M92" s="549" t="s">
        <v>702</v>
      </c>
      <c r="N92" s="548">
        <v>10</v>
      </c>
    </row>
    <row r="93" spans="1:14" s="5" customFormat="1" ht="16.5" customHeight="1">
      <c r="A93" s="10"/>
      <c r="B93" s="8"/>
      <c r="C93" s="8" t="s">
        <v>638</v>
      </c>
      <c r="E93" s="555"/>
      <c r="F93" s="548">
        <v>3.3</v>
      </c>
      <c r="G93" s="548">
        <v>0.5</v>
      </c>
      <c r="H93" s="548">
        <v>4.4</v>
      </c>
      <c r="I93" s="548">
        <v>1</v>
      </c>
      <c r="J93" s="548">
        <v>0.6</v>
      </c>
      <c r="K93" s="548">
        <v>1</v>
      </c>
      <c r="L93" s="549" t="s">
        <v>702</v>
      </c>
      <c r="M93" s="559">
        <v>1.1</v>
      </c>
      <c r="N93" s="548">
        <v>11.8</v>
      </c>
    </row>
    <row r="94" spans="1:14" s="5" customFormat="1" ht="16.5" customHeight="1">
      <c r="A94" s="10"/>
      <c r="B94" s="8"/>
      <c r="C94" s="8" t="s">
        <v>682</v>
      </c>
      <c r="E94" s="555"/>
      <c r="F94" s="548">
        <v>0.9</v>
      </c>
      <c r="G94" s="548">
        <v>0</v>
      </c>
      <c r="H94" s="548">
        <v>1.3</v>
      </c>
      <c r="I94" s="548">
        <v>1.4</v>
      </c>
      <c r="J94" s="548">
        <v>0.2</v>
      </c>
      <c r="K94" s="559">
        <v>0.1</v>
      </c>
      <c r="L94" s="549" t="s">
        <v>702</v>
      </c>
      <c r="M94" s="548">
        <v>1.1</v>
      </c>
      <c r="N94" s="548">
        <v>4.9</v>
      </c>
    </row>
    <row r="95" spans="1:14" s="5" customFormat="1" ht="16.5" customHeight="1">
      <c r="A95" s="10"/>
      <c r="B95" s="8"/>
      <c r="C95" s="8" t="s">
        <v>640</v>
      </c>
      <c r="E95" s="555"/>
      <c r="F95" s="548">
        <v>0.3</v>
      </c>
      <c r="G95" s="549" t="s">
        <v>702</v>
      </c>
      <c r="H95" s="548">
        <v>2.4</v>
      </c>
      <c r="I95" s="548">
        <v>2.5</v>
      </c>
      <c r="J95" s="548">
        <v>0.5</v>
      </c>
      <c r="K95" s="559">
        <v>0</v>
      </c>
      <c r="L95" s="549" t="s">
        <v>702</v>
      </c>
      <c r="M95" s="548">
        <v>3.8</v>
      </c>
      <c r="N95" s="548">
        <v>9.5</v>
      </c>
    </row>
    <row r="96" spans="1:14" s="5" customFormat="1" ht="16.5" customHeight="1">
      <c r="A96" s="10"/>
      <c r="B96" s="10"/>
      <c r="C96" s="33" t="s">
        <v>657</v>
      </c>
      <c r="D96" s="555"/>
      <c r="E96" s="555"/>
      <c r="F96" s="429">
        <v>15.7</v>
      </c>
      <c r="G96" s="429">
        <v>3.3</v>
      </c>
      <c r="H96" s="429">
        <v>13.5</v>
      </c>
      <c r="I96" s="429">
        <v>7.4</v>
      </c>
      <c r="J96" s="429">
        <v>2.8</v>
      </c>
      <c r="K96" s="429">
        <v>2.1</v>
      </c>
      <c r="L96" s="429">
        <v>0.3</v>
      </c>
      <c r="M96" s="429">
        <v>6</v>
      </c>
      <c r="N96" s="429">
        <v>50.8</v>
      </c>
    </row>
    <row r="97" spans="1:14" s="5" customFormat="1" ht="16.5" customHeight="1">
      <c r="A97" s="10"/>
      <c r="B97" s="71" t="s">
        <v>11</v>
      </c>
      <c r="C97" s="8"/>
      <c r="F97" s="429"/>
      <c r="G97" s="429"/>
      <c r="H97" s="429"/>
      <c r="I97" s="429"/>
      <c r="J97" s="429"/>
      <c r="K97" s="429"/>
      <c r="L97" s="429"/>
      <c r="M97" s="429"/>
      <c r="N97" s="429"/>
    </row>
    <row r="98" spans="1:14" s="5" customFormat="1" ht="16.5" customHeight="1">
      <c r="A98" s="10"/>
      <c r="B98" s="8"/>
      <c r="C98" s="8" t="s">
        <v>346</v>
      </c>
      <c r="F98" s="548">
        <v>6.5</v>
      </c>
      <c r="G98" s="548">
        <v>1.6</v>
      </c>
      <c r="H98" s="548">
        <v>3.3</v>
      </c>
      <c r="I98" s="548">
        <v>2</v>
      </c>
      <c r="J98" s="548">
        <v>1.2</v>
      </c>
      <c r="K98" s="549" t="s">
        <v>702</v>
      </c>
      <c r="L98" s="548">
        <v>0.3</v>
      </c>
      <c r="M98" s="549" t="s">
        <v>702</v>
      </c>
      <c r="N98" s="548">
        <v>15</v>
      </c>
    </row>
    <row r="99" spans="1:14" s="5" customFormat="1" ht="16.5" customHeight="1">
      <c r="A99" s="10"/>
      <c r="B99" s="8"/>
      <c r="C99" s="8" t="s">
        <v>637</v>
      </c>
      <c r="F99" s="548">
        <v>4.9</v>
      </c>
      <c r="G99" s="548">
        <v>1.3</v>
      </c>
      <c r="H99" s="548">
        <v>2.3</v>
      </c>
      <c r="I99" s="548">
        <v>0.5</v>
      </c>
      <c r="J99" s="548">
        <v>0.3</v>
      </c>
      <c r="K99" s="548">
        <v>1</v>
      </c>
      <c r="L99" s="549" t="s">
        <v>702</v>
      </c>
      <c r="M99" s="549" t="s">
        <v>702</v>
      </c>
      <c r="N99" s="548">
        <v>10.3</v>
      </c>
    </row>
    <row r="100" spans="1:14" s="5" customFormat="1" ht="16.5" customHeight="1">
      <c r="A100" s="10"/>
      <c r="B100" s="8"/>
      <c r="C100" s="8" t="s">
        <v>638</v>
      </c>
      <c r="F100" s="548">
        <v>3.3</v>
      </c>
      <c r="G100" s="548">
        <v>0.5</v>
      </c>
      <c r="H100" s="548">
        <v>4.6</v>
      </c>
      <c r="I100" s="548">
        <v>1</v>
      </c>
      <c r="J100" s="548">
        <v>0.6</v>
      </c>
      <c r="K100" s="548">
        <v>1</v>
      </c>
      <c r="L100" s="549" t="s">
        <v>702</v>
      </c>
      <c r="M100" s="548">
        <v>1.1</v>
      </c>
      <c r="N100" s="548">
        <v>12.1</v>
      </c>
    </row>
    <row r="101" spans="1:14" s="5" customFormat="1" ht="16.5" customHeight="1">
      <c r="A101" s="10"/>
      <c r="B101" s="8"/>
      <c r="C101" s="8" t="s">
        <v>682</v>
      </c>
      <c r="F101" s="548">
        <v>0.9</v>
      </c>
      <c r="G101" s="548">
        <v>0</v>
      </c>
      <c r="H101" s="548">
        <v>1.3</v>
      </c>
      <c r="I101" s="548">
        <v>1.5</v>
      </c>
      <c r="J101" s="548">
        <v>0.2</v>
      </c>
      <c r="K101" s="559">
        <v>0.1</v>
      </c>
      <c r="L101" s="549" t="s">
        <v>702</v>
      </c>
      <c r="M101" s="548">
        <v>1.1</v>
      </c>
      <c r="N101" s="548">
        <v>5.1</v>
      </c>
    </row>
    <row r="102" spans="1:14" s="5" customFormat="1" ht="16.5" customHeight="1">
      <c r="A102" s="10"/>
      <c r="B102" s="8"/>
      <c r="C102" s="8" t="s">
        <v>640</v>
      </c>
      <c r="F102" s="548">
        <v>0.3</v>
      </c>
      <c r="G102" s="549" t="s">
        <v>702</v>
      </c>
      <c r="H102" s="548">
        <v>2.5</v>
      </c>
      <c r="I102" s="548">
        <v>2.6</v>
      </c>
      <c r="J102" s="548">
        <v>0.5</v>
      </c>
      <c r="K102" s="559">
        <v>0</v>
      </c>
      <c r="L102" s="549" t="s">
        <v>702</v>
      </c>
      <c r="M102" s="548">
        <v>3.9</v>
      </c>
      <c r="N102" s="548">
        <v>9.9</v>
      </c>
    </row>
    <row r="103" spans="1:14" s="5" customFormat="1" ht="16.5" customHeight="1">
      <c r="A103" s="33"/>
      <c r="B103" s="10"/>
      <c r="C103" s="33" t="s">
        <v>657</v>
      </c>
      <c r="D103" s="555"/>
      <c r="E103" s="555"/>
      <c r="F103" s="429">
        <v>15.9</v>
      </c>
      <c r="G103" s="429">
        <v>3.4</v>
      </c>
      <c r="H103" s="429">
        <v>14</v>
      </c>
      <c r="I103" s="429">
        <v>7.6</v>
      </c>
      <c r="J103" s="429">
        <v>2.8</v>
      </c>
      <c r="K103" s="429">
        <v>2.1</v>
      </c>
      <c r="L103" s="429">
        <v>0.3</v>
      </c>
      <c r="M103" s="429">
        <v>6.1</v>
      </c>
      <c r="N103" s="429">
        <v>52.4</v>
      </c>
    </row>
    <row r="104" spans="1:14" s="5" customFormat="1" ht="16.5" customHeight="1">
      <c r="A104" s="10"/>
      <c r="B104" s="71" t="s">
        <v>13</v>
      </c>
      <c r="C104" s="8"/>
      <c r="E104" s="555"/>
      <c r="F104" s="429"/>
      <c r="G104" s="429"/>
      <c r="H104" s="429"/>
      <c r="I104" s="429"/>
      <c r="J104" s="429"/>
      <c r="K104" s="429"/>
      <c r="L104" s="429"/>
      <c r="M104" s="429"/>
      <c r="N104" s="429"/>
    </row>
    <row r="105" spans="1:14" s="5" customFormat="1" ht="16.5" customHeight="1">
      <c r="A105" s="10"/>
      <c r="B105" s="8"/>
      <c r="C105" s="8" t="s">
        <v>346</v>
      </c>
      <c r="E105" s="555"/>
      <c r="F105" s="548">
        <v>6.7</v>
      </c>
      <c r="G105" s="548">
        <v>1.7</v>
      </c>
      <c r="H105" s="548">
        <v>3.4</v>
      </c>
      <c r="I105" s="548">
        <v>2.1</v>
      </c>
      <c r="J105" s="548">
        <v>1.2</v>
      </c>
      <c r="K105" s="549" t="s">
        <v>702</v>
      </c>
      <c r="L105" s="548">
        <v>0.4</v>
      </c>
      <c r="M105" s="549" t="s">
        <v>702</v>
      </c>
      <c r="N105" s="548">
        <v>15.4</v>
      </c>
    </row>
    <row r="106" spans="1:14" s="5" customFormat="1" ht="16.5" customHeight="1">
      <c r="A106" s="10"/>
      <c r="B106" s="8"/>
      <c r="C106" s="8" t="s">
        <v>637</v>
      </c>
      <c r="E106" s="555"/>
      <c r="F106" s="548">
        <v>5.1</v>
      </c>
      <c r="G106" s="548">
        <v>1.3</v>
      </c>
      <c r="H106" s="548">
        <v>2.4</v>
      </c>
      <c r="I106" s="548">
        <v>0.5</v>
      </c>
      <c r="J106" s="548">
        <v>0.3</v>
      </c>
      <c r="K106" s="548">
        <v>1</v>
      </c>
      <c r="L106" s="549" t="s">
        <v>702</v>
      </c>
      <c r="M106" s="549" t="s">
        <v>702</v>
      </c>
      <c r="N106" s="548">
        <v>10.6</v>
      </c>
    </row>
    <row r="107" spans="1:14" s="5" customFormat="1" ht="16.5" customHeight="1">
      <c r="A107" s="10"/>
      <c r="B107" s="8"/>
      <c r="C107" s="8" t="s">
        <v>638</v>
      </c>
      <c r="E107" s="555"/>
      <c r="F107" s="548">
        <v>3.4</v>
      </c>
      <c r="G107" s="548">
        <v>0.5</v>
      </c>
      <c r="H107" s="548">
        <v>4.7</v>
      </c>
      <c r="I107" s="548">
        <v>1</v>
      </c>
      <c r="J107" s="548">
        <v>0.6</v>
      </c>
      <c r="K107" s="548">
        <v>1</v>
      </c>
      <c r="L107" s="549" t="s">
        <v>702</v>
      </c>
      <c r="M107" s="548">
        <v>1.2</v>
      </c>
      <c r="N107" s="548">
        <v>12.4</v>
      </c>
    </row>
    <row r="108" spans="1:14" s="5" customFormat="1" ht="16.5" customHeight="1">
      <c r="A108" s="10"/>
      <c r="B108" s="8"/>
      <c r="C108" s="8" t="s">
        <v>682</v>
      </c>
      <c r="E108" s="555"/>
      <c r="F108" s="548">
        <v>0.9</v>
      </c>
      <c r="G108" s="548">
        <v>0</v>
      </c>
      <c r="H108" s="548">
        <v>1.4</v>
      </c>
      <c r="I108" s="548">
        <v>1.6</v>
      </c>
      <c r="J108" s="548">
        <v>0.2</v>
      </c>
      <c r="K108" s="548">
        <v>0.1</v>
      </c>
      <c r="L108" s="549" t="s">
        <v>702</v>
      </c>
      <c r="M108" s="548">
        <v>1.2</v>
      </c>
      <c r="N108" s="548">
        <v>5.3</v>
      </c>
    </row>
    <row r="109" spans="1:14" s="5" customFormat="1" ht="16.5" customHeight="1">
      <c r="A109" s="10"/>
      <c r="B109" s="8"/>
      <c r="C109" s="8" t="s">
        <v>640</v>
      </c>
      <c r="E109" s="555"/>
      <c r="F109" s="548">
        <v>0.3</v>
      </c>
      <c r="G109" s="549" t="s">
        <v>702</v>
      </c>
      <c r="H109" s="548">
        <v>2.6</v>
      </c>
      <c r="I109" s="548">
        <v>2.8</v>
      </c>
      <c r="J109" s="548">
        <v>0.5</v>
      </c>
      <c r="K109" s="548">
        <v>0</v>
      </c>
      <c r="L109" s="549" t="s">
        <v>702</v>
      </c>
      <c r="M109" s="548">
        <v>4.1</v>
      </c>
      <c r="N109" s="548">
        <v>10.4</v>
      </c>
    </row>
    <row r="110" spans="1:14" s="555" customFormat="1" ht="16.5" customHeight="1">
      <c r="A110" s="33"/>
      <c r="B110" s="33"/>
      <c r="C110" s="33" t="s">
        <v>657</v>
      </c>
      <c r="F110" s="429">
        <v>16.4</v>
      </c>
      <c r="G110" s="429">
        <v>3.5</v>
      </c>
      <c r="H110" s="429">
        <v>14.5</v>
      </c>
      <c r="I110" s="429">
        <v>8</v>
      </c>
      <c r="J110" s="429">
        <v>2.8</v>
      </c>
      <c r="K110" s="429">
        <v>2.1</v>
      </c>
      <c r="L110" s="429">
        <v>0.4</v>
      </c>
      <c r="M110" s="429">
        <v>6.5</v>
      </c>
      <c r="N110" s="429">
        <v>54.1</v>
      </c>
    </row>
    <row r="111" spans="1:14" s="5" customFormat="1" ht="16.5" customHeight="1">
      <c r="A111" s="10" t="s">
        <v>413</v>
      </c>
      <c r="B111" s="10"/>
      <c r="C111" s="33"/>
      <c r="D111" s="10"/>
      <c r="E111" s="10"/>
      <c r="F111" s="560"/>
      <c r="G111" s="560"/>
      <c r="H111" s="560"/>
      <c r="I111" s="560"/>
      <c r="J111" s="560"/>
      <c r="K111" s="560"/>
      <c r="L111" s="560"/>
      <c r="M111" s="560"/>
      <c r="N111" s="560"/>
    </row>
    <row r="112" spans="1:14" s="5" customFormat="1" ht="16.5" customHeight="1">
      <c r="A112" s="10"/>
      <c r="B112" s="71" t="s">
        <v>409</v>
      </c>
      <c r="C112" s="8"/>
      <c r="E112" s="555"/>
      <c r="F112" s="429"/>
      <c r="G112" s="429"/>
      <c r="H112" s="429"/>
      <c r="I112" s="429"/>
      <c r="J112" s="429"/>
      <c r="K112" s="429"/>
      <c r="L112" s="429"/>
      <c r="M112" s="429"/>
      <c r="N112" s="429"/>
    </row>
    <row r="113" spans="1:14" s="5" customFormat="1" ht="16.5" customHeight="1">
      <c r="A113" s="10"/>
      <c r="B113" s="8"/>
      <c r="C113" s="8" t="s">
        <v>346</v>
      </c>
      <c r="E113" s="555"/>
      <c r="F113" s="548">
        <v>4.9</v>
      </c>
      <c r="G113" s="548">
        <v>1.2</v>
      </c>
      <c r="H113" s="548">
        <v>2.2</v>
      </c>
      <c r="I113" s="548">
        <v>1.5</v>
      </c>
      <c r="J113" s="548">
        <v>0.8</v>
      </c>
      <c r="K113" s="549" t="s">
        <v>702</v>
      </c>
      <c r="L113" s="548">
        <v>0.3</v>
      </c>
      <c r="M113" s="549" t="s">
        <v>702</v>
      </c>
      <c r="N113" s="548">
        <v>10.9</v>
      </c>
    </row>
    <row r="114" spans="1:14" s="5" customFormat="1" ht="16.5" customHeight="1">
      <c r="A114" s="10"/>
      <c r="B114" s="8"/>
      <c r="C114" s="8" t="s">
        <v>637</v>
      </c>
      <c r="E114" s="555"/>
      <c r="F114" s="548">
        <v>3.5</v>
      </c>
      <c r="G114" s="548">
        <v>0.8</v>
      </c>
      <c r="H114" s="548">
        <v>1.5</v>
      </c>
      <c r="I114" s="548">
        <v>0.4</v>
      </c>
      <c r="J114" s="548">
        <v>0.1</v>
      </c>
      <c r="K114" s="548">
        <v>0.7</v>
      </c>
      <c r="L114" s="549" t="s">
        <v>702</v>
      </c>
      <c r="M114" s="549" t="s">
        <v>702</v>
      </c>
      <c r="N114" s="548">
        <v>7.1</v>
      </c>
    </row>
    <row r="115" spans="1:14" s="5" customFormat="1" ht="16.5" customHeight="1">
      <c r="A115" s="10"/>
      <c r="B115" s="8"/>
      <c r="C115" s="8" t="s">
        <v>638</v>
      </c>
      <c r="E115" s="555"/>
      <c r="F115" s="548">
        <v>2.3</v>
      </c>
      <c r="G115" s="548">
        <v>0.4</v>
      </c>
      <c r="H115" s="548">
        <v>3.2</v>
      </c>
      <c r="I115" s="548">
        <v>0.8</v>
      </c>
      <c r="J115" s="548">
        <v>0.3</v>
      </c>
      <c r="K115" s="548">
        <v>0.8</v>
      </c>
      <c r="L115" s="549" t="s">
        <v>702</v>
      </c>
      <c r="M115" s="559">
        <v>0.8</v>
      </c>
      <c r="N115" s="548">
        <v>8.5</v>
      </c>
    </row>
    <row r="116" spans="1:14" s="5" customFormat="1" ht="16.5" customHeight="1">
      <c r="A116" s="10"/>
      <c r="B116" s="8"/>
      <c r="C116" s="8" t="s">
        <v>682</v>
      </c>
      <c r="E116" s="555"/>
      <c r="F116" s="548">
        <v>0.6</v>
      </c>
      <c r="G116" s="559">
        <v>0</v>
      </c>
      <c r="H116" s="548">
        <v>0.9</v>
      </c>
      <c r="I116" s="548">
        <v>0.8</v>
      </c>
      <c r="J116" s="548">
        <v>0.1</v>
      </c>
      <c r="K116" s="559">
        <v>0</v>
      </c>
      <c r="L116" s="549" t="s">
        <v>702</v>
      </c>
      <c r="M116" s="548">
        <v>0.7</v>
      </c>
      <c r="N116" s="548">
        <v>3</v>
      </c>
    </row>
    <row r="117" spans="1:14" s="5" customFormat="1" ht="16.5" customHeight="1">
      <c r="A117" s="10"/>
      <c r="B117" s="8"/>
      <c r="C117" s="8" t="s">
        <v>640</v>
      </c>
      <c r="E117" s="555"/>
      <c r="F117" s="548">
        <v>0.2</v>
      </c>
      <c r="G117" s="549" t="s">
        <v>702</v>
      </c>
      <c r="H117" s="548">
        <v>1.4</v>
      </c>
      <c r="I117" s="548">
        <v>1</v>
      </c>
      <c r="J117" s="548">
        <v>0.3</v>
      </c>
      <c r="K117" s="559">
        <v>0</v>
      </c>
      <c r="L117" s="549" t="s">
        <v>702</v>
      </c>
      <c r="M117" s="548">
        <v>2.3</v>
      </c>
      <c r="N117" s="548">
        <v>5.3</v>
      </c>
    </row>
    <row r="118" spans="1:14" s="5" customFormat="1" ht="16.5" customHeight="1">
      <c r="A118" s="10"/>
      <c r="B118" s="10"/>
      <c r="C118" s="33" t="s">
        <v>657</v>
      </c>
      <c r="D118" s="555"/>
      <c r="E118" s="555"/>
      <c r="F118" s="429">
        <v>11.5</v>
      </c>
      <c r="G118" s="429">
        <v>2.4</v>
      </c>
      <c r="H118" s="429">
        <v>9.2</v>
      </c>
      <c r="I118" s="429">
        <v>4.5</v>
      </c>
      <c r="J118" s="429">
        <v>1.6</v>
      </c>
      <c r="K118" s="429">
        <v>1.5</v>
      </c>
      <c r="L118" s="429">
        <v>0.3</v>
      </c>
      <c r="M118" s="429">
        <v>3.8</v>
      </c>
      <c r="N118" s="429">
        <v>34.8</v>
      </c>
    </row>
    <row r="119" spans="1:14" s="5" customFormat="1" ht="16.5" customHeight="1">
      <c r="A119" s="10"/>
      <c r="B119" s="71" t="s">
        <v>410</v>
      </c>
      <c r="C119" s="8"/>
      <c r="F119" s="550"/>
      <c r="G119" s="551"/>
      <c r="H119" s="551"/>
      <c r="I119" s="551"/>
      <c r="J119" s="551"/>
      <c r="K119" s="551"/>
      <c r="L119" s="551"/>
      <c r="M119" s="551"/>
      <c r="N119" s="551"/>
    </row>
    <row r="120" spans="1:14" s="5" customFormat="1" ht="16.5" customHeight="1">
      <c r="A120" s="10"/>
      <c r="B120" s="8"/>
      <c r="C120" s="8" t="s">
        <v>346</v>
      </c>
      <c r="F120" s="548">
        <v>5</v>
      </c>
      <c r="G120" s="548">
        <v>1.2</v>
      </c>
      <c r="H120" s="548">
        <v>2.3</v>
      </c>
      <c r="I120" s="548">
        <v>1.6</v>
      </c>
      <c r="J120" s="548">
        <v>0.8</v>
      </c>
      <c r="K120" s="549" t="s">
        <v>702</v>
      </c>
      <c r="L120" s="548">
        <v>0.3</v>
      </c>
      <c r="M120" s="549" t="s">
        <v>702</v>
      </c>
      <c r="N120" s="548">
        <v>11.3</v>
      </c>
    </row>
    <row r="121" spans="1:14" s="5" customFormat="1" ht="16.5" customHeight="1">
      <c r="A121" s="10"/>
      <c r="B121" s="8"/>
      <c r="C121" s="8" t="s">
        <v>637</v>
      </c>
      <c r="F121" s="548">
        <v>3.6</v>
      </c>
      <c r="G121" s="548">
        <v>0.8</v>
      </c>
      <c r="H121" s="548">
        <v>1.6</v>
      </c>
      <c r="I121" s="548">
        <v>0.4</v>
      </c>
      <c r="J121" s="548">
        <v>0.2</v>
      </c>
      <c r="K121" s="548">
        <v>0.7</v>
      </c>
      <c r="L121" s="549" t="s">
        <v>702</v>
      </c>
      <c r="M121" s="549" t="s">
        <v>702</v>
      </c>
      <c r="N121" s="548">
        <v>7.3</v>
      </c>
    </row>
    <row r="122" spans="1:14" s="5" customFormat="1" ht="16.5" customHeight="1">
      <c r="A122" s="10"/>
      <c r="B122" s="8"/>
      <c r="C122" s="8" t="s">
        <v>638</v>
      </c>
      <c r="F122" s="548">
        <v>2.3</v>
      </c>
      <c r="G122" s="548">
        <v>0.4</v>
      </c>
      <c r="H122" s="548">
        <v>3.3</v>
      </c>
      <c r="I122" s="548">
        <v>0.8</v>
      </c>
      <c r="J122" s="548">
        <v>0.3</v>
      </c>
      <c r="K122" s="548">
        <v>0.8</v>
      </c>
      <c r="L122" s="549" t="s">
        <v>702</v>
      </c>
      <c r="M122" s="559">
        <v>0.8</v>
      </c>
      <c r="N122" s="548">
        <v>8.7</v>
      </c>
    </row>
    <row r="123" spans="1:14" s="5" customFormat="1" ht="16.5" customHeight="1">
      <c r="A123" s="10"/>
      <c r="B123" s="8"/>
      <c r="C123" s="8" t="s">
        <v>682</v>
      </c>
      <c r="F123" s="548">
        <v>0.6</v>
      </c>
      <c r="G123" s="548">
        <v>0</v>
      </c>
      <c r="H123" s="548">
        <v>0.9</v>
      </c>
      <c r="I123" s="548">
        <v>0.8</v>
      </c>
      <c r="J123" s="548">
        <v>0.1</v>
      </c>
      <c r="K123" s="559">
        <v>0</v>
      </c>
      <c r="L123" s="549" t="s">
        <v>702</v>
      </c>
      <c r="M123" s="548">
        <v>0.7</v>
      </c>
      <c r="N123" s="548">
        <v>3.1</v>
      </c>
    </row>
    <row r="124" spans="1:14" s="5" customFormat="1" ht="16.5" customHeight="1">
      <c r="A124" s="10"/>
      <c r="B124" s="8"/>
      <c r="C124" s="8" t="s">
        <v>640</v>
      </c>
      <c r="F124" s="548">
        <v>0.2</v>
      </c>
      <c r="G124" s="549" t="s">
        <v>702</v>
      </c>
      <c r="H124" s="548">
        <v>1.4</v>
      </c>
      <c r="I124" s="548">
        <v>1.1</v>
      </c>
      <c r="J124" s="548">
        <v>0.4</v>
      </c>
      <c r="K124" s="559">
        <v>0</v>
      </c>
      <c r="L124" s="549" t="s">
        <v>702</v>
      </c>
      <c r="M124" s="548">
        <v>2.4</v>
      </c>
      <c r="N124" s="548">
        <v>5.4</v>
      </c>
    </row>
    <row r="125" spans="1:14" s="5" customFormat="1" ht="16.5" customHeight="1">
      <c r="A125" s="10"/>
      <c r="B125" s="10"/>
      <c r="C125" s="33" t="s">
        <v>657</v>
      </c>
      <c r="D125" s="555"/>
      <c r="E125" s="555"/>
      <c r="F125" s="429">
        <v>11.7</v>
      </c>
      <c r="G125" s="429">
        <v>2.4</v>
      </c>
      <c r="H125" s="429">
        <v>9.5</v>
      </c>
      <c r="I125" s="429">
        <v>4.7</v>
      </c>
      <c r="J125" s="429">
        <v>1.8</v>
      </c>
      <c r="K125" s="429">
        <v>1.5</v>
      </c>
      <c r="L125" s="429">
        <v>0.3</v>
      </c>
      <c r="M125" s="429">
        <v>3.9</v>
      </c>
      <c r="N125" s="429">
        <v>35.8</v>
      </c>
    </row>
    <row r="126" spans="1:14" s="5" customFormat="1" ht="16.5" customHeight="1">
      <c r="A126" s="10"/>
      <c r="B126" s="71" t="s">
        <v>10</v>
      </c>
      <c r="C126" s="8"/>
      <c r="E126" s="555"/>
      <c r="F126" s="552"/>
      <c r="G126" s="553"/>
      <c r="H126" s="553"/>
      <c r="I126" s="553"/>
      <c r="J126" s="553"/>
      <c r="K126" s="553"/>
      <c r="L126" s="553"/>
      <c r="M126" s="553"/>
      <c r="N126" s="553"/>
    </row>
    <row r="127" spans="1:14" s="5" customFormat="1" ht="16.5" customHeight="1">
      <c r="A127" s="10"/>
      <c r="B127" s="8"/>
      <c r="C127" s="8" t="s">
        <v>346</v>
      </c>
      <c r="E127" s="555"/>
      <c r="F127" s="548">
        <v>5.3</v>
      </c>
      <c r="G127" s="548">
        <v>1.3</v>
      </c>
      <c r="H127" s="548">
        <v>2.7</v>
      </c>
      <c r="I127" s="548">
        <v>1.7</v>
      </c>
      <c r="J127" s="548">
        <v>1</v>
      </c>
      <c r="K127" s="549" t="s">
        <v>702</v>
      </c>
      <c r="L127" s="548">
        <v>0.3</v>
      </c>
      <c r="M127" s="549" t="s">
        <v>702</v>
      </c>
      <c r="N127" s="548">
        <v>12.3</v>
      </c>
    </row>
    <row r="128" spans="1:14" s="5" customFormat="1" ht="16.5" customHeight="1">
      <c r="A128" s="10"/>
      <c r="B128" s="8"/>
      <c r="C128" s="8" t="s">
        <v>637</v>
      </c>
      <c r="E128" s="555"/>
      <c r="F128" s="548">
        <v>4</v>
      </c>
      <c r="G128" s="548">
        <v>1</v>
      </c>
      <c r="H128" s="548">
        <v>1.9</v>
      </c>
      <c r="I128" s="548">
        <v>0.4</v>
      </c>
      <c r="J128" s="548">
        <v>0.3</v>
      </c>
      <c r="K128" s="548">
        <v>0.8</v>
      </c>
      <c r="L128" s="549" t="s">
        <v>702</v>
      </c>
      <c r="M128" s="549" t="s">
        <v>702</v>
      </c>
      <c r="N128" s="548">
        <v>8.4</v>
      </c>
    </row>
    <row r="129" spans="1:14" s="5" customFormat="1" ht="16.5" customHeight="1">
      <c r="A129" s="10"/>
      <c r="B129" s="8"/>
      <c r="C129" s="8" t="s">
        <v>638</v>
      </c>
      <c r="E129" s="555"/>
      <c r="F129" s="548">
        <v>2.7</v>
      </c>
      <c r="G129" s="548">
        <v>0.4</v>
      </c>
      <c r="H129" s="548">
        <v>3.7</v>
      </c>
      <c r="I129" s="548">
        <v>0.8</v>
      </c>
      <c r="J129" s="548">
        <v>0.5</v>
      </c>
      <c r="K129" s="548">
        <v>0.8</v>
      </c>
      <c r="L129" s="549" t="s">
        <v>702</v>
      </c>
      <c r="M129" s="559">
        <v>1</v>
      </c>
      <c r="N129" s="548">
        <v>9.8</v>
      </c>
    </row>
    <row r="130" spans="1:14" s="5" customFormat="1" ht="16.5" customHeight="1">
      <c r="A130" s="10"/>
      <c r="B130" s="8"/>
      <c r="C130" s="8" t="s">
        <v>682</v>
      </c>
      <c r="E130" s="555"/>
      <c r="F130" s="548">
        <v>0.7</v>
      </c>
      <c r="G130" s="548">
        <v>0</v>
      </c>
      <c r="H130" s="548">
        <v>1</v>
      </c>
      <c r="I130" s="548">
        <v>1.2</v>
      </c>
      <c r="J130" s="548">
        <v>0.2</v>
      </c>
      <c r="K130" s="559">
        <v>0.1</v>
      </c>
      <c r="L130" s="549" t="s">
        <v>702</v>
      </c>
      <c r="M130" s="548">
        <v>0.9</v>
      </c>
      <c r="N130" s="548">
        <v>4.1</v>
      </c>
    </row>
    <row r="131" spans="1:14" s="5" customFormat="1" ht="16.5" customHeight="1">
      <c r="A131" s="10"/>
      <c r="B131" s="8"/>
      <c r="C131" s="8" t="s">
        <v>640</v>
      </c>
      <c r="E131" s="555"/>
      <c r="F131" s="548">
        <v>0.3</v>
      </c>
      <c r="G131" s="549" t="s">
        <v>702</v>
      </c>
      <c r="H131" s="548">
        <v>1.9</v>
      </c>
      <c r="I131" s="548">
        <v>1.9</v>
      </c>
      <c r="J131" s="548">
        <v>0.4</v>
      </c>
      <c r="K131" s="559">
        <v>0</v>
      </c>
      <c r="L131" s="549" t="s">
        <v>702</v>
      </c>
      <c r="M131" s="548">
        <v>3.2</v>
      </c>
      <c r="N131" s="548">
        <v>7.8</v>
      </c>
    </row>
    <row r="132" spans="1:14" s="5" customFormat="1" ht="16.5" customHeight="1">
      <c r="A132" s="10"/>
      <c r="B132" s="10"/>
      <c r="C132" s="33" t="s">
        <v>657</v>
      </c>
      <c r="D132" s="555"/>
      <c r="E132" s="555"/>
      <c r="F132" s="429">
        <v>13</v>
      </c>
      <c r="G132" s="429">
        <v>2.7</v>
      </c>
      <c r="H132" s="429">
        <v>11.2</v>
      </c>
      <c r="I132" s="429">
        <v>6</v>
      </c>
      <c r="J132" s="429">
        <v>2.4</v>
      </c>
      <c r="K132" s="429">
        <v>1.7</v>
      </c>
      <c r="L132" s="429">
        <v>0.3</v>
      </c>
      <c r="M132" s="429">
        <v>5.1</v>
      </c>
      <c r="N132" s="429">
        <v>42.4</v>
      </c>
    </row>
    <row r="133" spans="1:14" s="5" customFormat="1" ht="16.5" customHeight="1">
      <c r="A133" s="10"/>
      <c r="B133" s="71" t="s">
        <v>11</v>
      </c>
      <c r="C133" s="8"/>
      <c r="F133" s="429"/>
      <c r="G133" s="429"/>
      <c r="H133" s="429"/>
      <c r="I133" s="429"/>
      <c r="J133" s="429"/>
      <c r="K133" s="429"/>
      <c r="L133" s="429"/>
      <c r="M133" s="429"/>
      <c r="N133" s="429"/>
    </row>
    <row r="134" spans="1:14" s="5" customFormat="1" ht="16.5" customHeight="1">
      <c r="A134" s="10"/>
      <c r="B134" s="8"/>
      <c r="C134" s="8" t="s">
        <v>346</v>
      </c>
      <c r="F134" s="548">
        <v>5.4</v>
      </c>
      <c r="G134" s="548">
        <v>1.4</v>
      </c>
      <c r="H134" s="548">
        <v>2.7</v>
      </c>
      <c r="I134" s="548">
        <v>1.8</v>
      </c>
      <c r="J134" s="548">
        <v>1</v>
      </c>
      <c r="K134" s="549" t="s">
        <v>702</v>
      </c>
      <c r="L134" s="548">
        <v>0.3</v>
      </c>
      <c r="M134" s="549" t="s">
        <v>702</v>
      </c>
      <c r="N134" s="548">
        <v>12.6</v>
      </c>
    </row>
    <row r="135" spans="1:14" s="5" customFormat="1" ht="16.5" customHeight="1">
      <c r="A135" s="10"/>
      <c r="B135" s="8"/>
      <c r="C135" s="8" t="s">
        <v>637</v>
      </c>
      <c r="F135" s="548">
        <v>4.1</v>
      </c>
      <c r="G135" s="548">
        <v>1.1</v>
      </c>
      <c r="H135" s="548">
        <v>1.9</v>
      </c>
      <c r="I135" s="548">
        <v>0.4</v>
      </c>
      <c r="J135" s="548">
        <v>0.3</v>
      </c>
      <c r="K135" s="548">
        <v>0.8</v>
      </c>
      <c r="L135" s="549" t="s">
        <v>702</v>
      </c>
      <c r="M135" s="549" t="s">
        <v>702</v>
      </c>
      <c r="N135" s="548">
        <v>8.7</v>
      </c>
    </row>
    <row r="136" spans="1:14" s="5" customFormat="1" ht="16.5" customHeight="1">
      <c r="A136" s="10"/>
      <c r="B136" s="8"/>
      <c r="C136" s="8" t="s">
        <v>638</v>
      </c>
      <c r="F136" s="548">
        <v>2.8</v>
      </c>
      <c r="G136" s="548">
        <v>0.4</v>
      </c>
      <c r="H136" s="548">
        <v>3.8</v>
      </c>
      <c r="I136" s="548">
        <v>0.8</v>
      </c>
      <c r="J136" s="548">
        <v>0.5</v>
      </c>
      <c r="K136" s="548">
        <v>0.8</v>
      </c>
      <c r="L136" s="549" t="s">
        <v>702</v>
      </c>
      <c r="M136" s="548">
        <v>1</v>
      </c>
      <c r="N136" s="548">
        <v>10.1</v>
      </c>
    </row>
    <row r="137" spans="1:14" s="5" customFormat="1" ht="16.5" customHeight="1">
      <c r="A137" s="10"/>
      <c r="B137" s="8"/>
      <c r="C137" s="8" t="s">
        <v>682</v>
      </c>
      <c r="F137" s="548">
        <v>0.7</v>
      </c>
      <c r="G137" s="548">
        <v>0</v>
      </c>
      <c r="H137" s="548">
        <v>1.1</v>
      </c>
      <c r="I137" s="548">
        <v>1.3</v>
      </c>
      <c r="J137" s="548">
        <v>0.2</v>
      </c>
      <c r="K137" s="559">
        <v>0.1</v>
      </c>
      <c r="L137" s="549" t="s">
        <v>702</v>
      </c>
      <c r="M137" s="548">
        <v>0.9</v>
      </c>
      <c r="N137" s="548">
        <v>4.2</v>
      </c>
    </row>
    <row r="138" spans="1:14" s="5" customFormat="1" ht="16.5" customHeight="1">
      <c r="A138" s="10"/>
      <c r="B138" s="8"/>
      <c r="C138" s="8" t="s">
        <v>640</v>
      </c>
      <c r="F138" s="548">
        <v>0.3</v>
      </c>
      <c r="G138" s="549" t="s">
        <v>702</v>
      </c>
      <c r="H138" s="548">
        <v>2</v>
      </c>
      <c r="I138" s="548">
        <v>2.1</v>
      </c>
      <c r="J138" s="548">
        <v>0.4</v>
      </c>
      <c r="K138" s="559">
        <v>0</v>
      </c>
      <c r="L138" s="549" t="s">
        <v>702</v>
      </c>
      <c r="M138" s="548">
        <v>3.4</v>
      </c>
      <c r="N138" s="548">
        <v>8.1</v>
      </c>
    </row>
    <row r="139" spans="1:14" s="5" customFormat="1" ht="16.5" customHeight="1">
      <c r="A139" s="33"/>
      <c r="B139" s="10"/>
      <c r="C139" s="33" t="s">
        <v>657</v>
      </c>
      <c r="D139" s="555"/>
      <c r="E139" s="555"/>
      <c r="F139" s="429">
        <v>13.3</v>
      </c>
      <c r="G139" s="429">
        <v>2.9</v>
      </c>
      <c r="H139" s="429">
        <v>11.5</v>
      </c>
      <c r="I139" s="429">
        <v>6.4</v>
      </c>
      <c r="J139" s="429">
        <v>2.4</v>
      </c>
      <c r="K139" s="429">
        <v>1.7</v>
      </c>
      <c r="L139" s="429">
        <v>0.3</v>
      </c>
      <c r="M139" s="429">
        <v>5.3</v>
      </c>
      <c r="N139" s="429">
        <v>43.7</v>
      </c>
    </row>
    <row r="140" spans="1:14" s="5" customFormat="1" ht="16.5" customHeight="1">
      <c r="A140" s="10"/>
      <c r="B140" s="71" t="s">
        <v>13</v>
      </c>
      <c r="C140" s="8"/>
      <c r="E140" s="555"/>
      <c r="F140" s="429"/>
      <c r="G140" s="429"/>
      <c r="H140" s="429"/>
      <c r="I140" s="429"/>
      <c r="J140" s="429"/>
      <c r="K140" s="429"/>
      <c r="L140" s="429"/>
      <c r="M140" s="429"/>
      <c r="N140" s="429"/>
    </row>
    <row r="141" spans="1:14" s="5" customFormat="1" ht="16.5" customHeight="1">
      <c r="A141" s="10"/>
      <c r="B141" s="8"/>
      <c r="C141" s="8" t="s">
        <v>346</v>
      </c>
      <c r="E141" s="555"/>
      <c r="F141" s="548">
        <v>5.6</v>
      </c>
      <c r="G141" s="548">
        <v>1.4</v>
      </c>
      <c r="H141" s="548">
        <v>2.8</v>
      </c>
      <c r="I141" s="548">
        <v>1.8</v>
      </c>
      <c r="J141" s="548">
        <v>1.1</v>
      </c>
      <c r="K141" s="549" t="s">
        <v>702</v>
      </c>
      <c r="L141" s="548">
        <v>0.3</v>
      </c>
      <c r="M141" s="549" t="s">
        <v>702</v>
      </c>
      <c r="N141" s="548">
        <v>13</v>
      </c>
    </row>
    <row r="142" spans="1:14" s="5" customFormat="1" ht="16.5" customHeight="1">
      <c r="A142" s="10"/>
      <c r="B142" s="8"/>
      <c r="C142" s="8" t="s">
        <v>637</v>
      </c>
      <c r="E142" s="555"/>
      <c r="F142" s="548">
        <v>4.2</v>
      </c>
      <c r="G142" s="548">
        <v>1.1</v>
      </c>
      <c r="H142" s="548">
        <v>2</v>
      </c>
      <c r="I142" s="548">
        <v>0.5</v>
      </c>
      <c r="J142" s="548">
        <v>0.3</v>
      </c>
      <c r="K142" s="548">
        <v>0.8</v>
      </c>
      <c r="L142" s="549" t="s">
        <v>702</v>
      </c>
      <c r="M142" s="549" t="s">
        <v>702</v>
      </c>
      <c r="N142" s="548">
        <v>8.9</v>
      </c>
    </row>
    <row r="143" spans="1:14" s="5" customFormat="1" ht="16.5" customHeight="1">
      <c r="A143" s="10"/>
      <c r="B143" s="8"/>
      <c r="C143" s="8" t="s">
        <v>638</v>
      </c>
      <c r="E143" s="555"/>
      <c r="F143" s="548">
        <v>2.8</v>
      </c>
      <c r="G143" s="548">
        <v>0.4</v>
      </c>
      <c r="H143" s="548">
        <v>3.9</v>
      </c>
      <c r="I143" s="548">
        <v>0.8</v>
      </c>
      <c r="J143" s="548">
        <v>0.5</v>
      </c>
      <c r="K143" s="548">
        <v>0.8</v>
      </c>
      <c r="L143" s="549" t="s">
        <v>702</v>
      </c>
      <c r="M143" s="548">
        <v>1</v>
      </c>
      <c r="N143" s="548">
        <v>10.4</v>
      </c>
    </row>
    <row r="144" spans="1:14" s="5" customFormat="1" ht="16.5" customHeight="1">
      <c r="A144" s="10"/>
      <c r="B144" s="8"/>
      <c r="C144" s="8" t="s">
        <v>682</v>
      </c>
      <c r="E144" s="555"/>
      <c r="F144" s="548">
        <v>0.7</v>
      </c>
      <c r="G144" s="548">
        <v>0</v>
      </c>
      <c r="H144" s="548">
        <v>1.1</v>
      </c>
      <c r="I144" s="548">
        <v>1.3</v>
      </c>
      <c r="J144" s="548">
        <v>0.2</v>
      </c>
      <c r="K144" s="548">
        <v>0.1</v>
      </c>
      <c r="L144" s="549" t="s">
        <v>702</v>
      </c>
      <c r="M144" s="548">
        <v>1</v>
      </c>
      <c r="N144" s="548">
        <v>4.4</v>
      </c>
    </row>
    <row r="145" spans="1:14" s="5" customFormat="1" ht="16.5" customHeight="1">
      <c r="A145" s="10"/>
      <c r="B145" s="8"/>
      <c r="C145" s="8" t="s">
        <v>640</v>
      </c>
      <c r="E145" s="555"/>
      <c r="F145" s="548">
        <v>0.3</v>
      </c>
      <c r="G145" s="549" t="s">
        <v>702</v>
      </c>
      <c r="H145" s="548">
        <v>2.1</v>
      </c>
      <c r="I145" s="548">
        <v>2.2</v>
      </c>
      <c r="J145" s="548">
        <v>0.4</v>
      </c>
      <c r="K145" s="548">
        <v>0</v>
      </c>
      <c r="L145" s="549" t="s">
        <v>702</v>
      </c>
      <c r="M145" s="548">
        <v>3.5</v>
      </c>
      <c r="N145" s="554">
        <v>8.5</v>
      </c>
    </row>
    <row r="146" spans="1:14" s="555" customFormat="1" ht="16.5" customHeight="1">
      <c r="A146" s="33"/>
      <c r="B146" s="33"/>
      <c r="C146" s="33" t="s">
        <v>657</v>
      </c>
      <c r="F146" s="429">
        <v>13.6</v>
      </c>
      <c r="G146" s="429">
        <v>2.9</v>
      </c>
      <c r="H146" s="429">
        <v>11.9</v>
      </c>
      <c r="I146" s="429">
        <v>6.6</v>
      </c>
      <c r="J146" s="429">
        <v>2.5</v>
      </c>
      <c r="K146" s="429">
        <v>1.7</v>
      </c>
      <c r="L146" s="429">
        <v>0.3</v>
      </c>
      <c r="M146" s="429">
        <v>5.5</v>
      </c>
      <c r="N146" s="561">
        <v>45.2</v>
      </c>
    </row>
    <row r="147" spans="1:4" s="5" customFormat="1" ht="16.5" customHeight="1">
      <c r="A147" s="10" t="s">
        <v>414</v>
      </c>
      <c r="B147" s="10"/>
      <c r="C147" s="33"/>
      <c r="D147" s="10"/>
    </row>
    <row r="148" spans="1:14" s="5" customFormat="1" ht="16.5" customHeight="1">
      <c r="A148" s="10"/>
      <c r="B148" s="71" t="s">
        <v>409</v>
      </c>
      <c r="C148" s="8"/>
      <c r="E148" s="555"/>
      <c r="F148" s="429"/>
      <c r="G148" s="429"/>
      <c r="H148" s="429"/>
      <c r="I148" s="429"/>
      <c r="J148" s="429"/>
      <c r="K148" s="429"/>
      <c r="L148" s="429"/>
      <c r="M148" s="429"/>
      <c r="N148" s="429"/>
    </row>
    <row r="149" spans="1:14" s="5" customFormat="1" ht="16.5" customHeight="1">
      <c r="A149" s="10"/>
      <c r="B149" s="8"/>
      <c r="C149" s="8" t="s">
        <v>346</v>
      </c>
      <c r="E149" s="555"/>
      <c r="F149" s="548">
        <v>1.2</v>
      </c>
      <c r="G149" s="548">
        <v>0.3</v>
      </c>
      <c r="H149" s="548">
        <v>0.5</v>
      </c>
      <c r="I149" s="548">
        <v>0.3</v>
      </c>
      <c r="J149" s="548">
        <v>0.2</v>
      </c>
      <c r="K149" s="549" t="s">
        <v>702</v>
      </c>
      <c r="L149" s="548">
        <v>0</v>
      </c>
      <c r="M149" s="549" t="s">
        <v>702</v>
      </c>
      <c r="N149" s="548">
        <v>2.5</v>
      </c>
    </row>
    <row r="150" spans="1:14" s="5" customFormat="1" ht="16.5" customHeight="1">
      <c r="A150" s="10"/>
      <c r="B150" s="8"/>
      <c r="C150" s="8" t="s">
        <v>637</v>
      </c>
      <c r="E150" s="555"/>
      <c r="F150" s="548">
        <v>0.8</v>
      </c>
      <c r="G150" s="548">
        <v>0.2</v>
      </c>
      <c r="H150" s="548">
        <v>0.3</v>
      </c>
      <c r="I150" s="548">
        <v>0.1</v>
      </c>
      <c r="J150" s="548">
        <v>0</v>
      </c>
      <c r="K150" s="548">
        <v>0.2</v>
      </c>
      <c r="L150" s="549" t="s">
        <v>702</v>
      </c>
      <c r="M150" s="549" t="s">
        <v>702</v>
      </c>
      <c r="N150" s="548">
        <v>1.6</v>
      </c>
    </row>
    <row r="151" spans="1:14" s="5" customFormat="1" ht="16.5" customHeight="1">
      <c r="A151" s="10"/>
      <c r="B151" s="8"/>
      <c r="C151" s="8" t="s">
        <v>638</v>
      </c>
      <c r="E151" s="555"/>
      <c r="F151" s="548">
        <v>0.5</v>
      </c>
      <c r="G151" s="548">
        <v>0.1</v>
      </c>
      <c r="H151" s="548">
        <v>0.7</v>
      </c>
      <c r="I151" s="548">
        <v>0.2</v>
      </c>
      <c r="J151" s="548">
        <v>0.1</v>
      </c>
      <c r="K151" s="548">
        <v>0.2</v>
      </c>
      <c r="L151" s="549" t="s">
        <v>702</v>
      </c>
      <c r="M151" s="559">
        <v>0.1</v>
      </c>
      <c r="N151" s="548">
        <v>1.8</v>
      </c>
    </row>
    <row r="152" spans="1:14" s="5" customFormat="1" ht="16.5" customHeight="1">
      <c r="A152" s="10"/>
      <c r="B152" s="8"/>
      <c r="C152" s="8" t="s">
        <v>682</v>
      </c>
      <c r="E152" s="555"/>
      <c r="F152" s="548">
        <v>0.1</v>
      </c>
      <c r="G152" s="559">
        <v>0</v>
      </c>
      <c r="H152" s="548">
        <v>0.2</v>
      </c>
      <c r="I152" s="548">
        <v>0.2</v>
      </c>
      <c r="J152" s="548">
        <v>0</v>
      </c>
      <c r="K152" s="559">
        <v>0</v>
      </c>
      <c r="L152" s="549" t="s">
        <v>702</v>
      </c>
      <c r="M152" s="548">
        <v>0.1</v>
      </c>
      <c r="N152" s="548">
        <v>0.6</v>
      </c>
    </row>
    <row r="153" spans="1:14" s="5" customFormat="1" ht="16.5" customHeight="1">
      <c r="A153" s="10"/>
      <c r="B153" s="8"/>
      <c r="C153" s="8" t="s">
        <v>640</v>
      </c>
      <c r="E153" s="555"/>
      <c r="F153" s="548">
        <v>0</v>
      </c>
      <c r="G153" s="549" t="s">
        <v>702</v>
      </c>
      <c r="H153" s="548">
        <v>0.4</v>
      </c>
      <c r="I153" s="548">
        <v>0.3</v>
      </c>
      <c r="J153" s="548">
        <v>0.1</v>
      </c>
      <c r="K153" s="559">
        <v>0</v>
      </c>
      <c r="L153" s="549" t="s">
        <v>702</v>
      </c>
      <c r="M153" s="548">
        <v>0.4</v>
      </c>
      <c r="N153" s="548">
        <v>1.3</v>
      </c>
    </row>
    <row r="154" spans="1:14" s="5" customFormat="1" ht="16.5" customHeight="1">
      <c r="A154" s="10"/>
      <c r="B154" s="10"/>
      <c r="C154" s="33" t="s">
        <v>657</v>
      </c>
      <c r="D154" s="555"/>
      <c r="E154" s="555"/>
      <c r="F154" s="429">
        <v>2.6</v>
      </c>
      <c r="G154" s="429">
        <v>0.6</v>
      </c>
      <c r="H154" s="429">
        <v>2.1</v>
      </c>
      <c r="I154" s="429">
        <v>1.1</v>
      </c>
      <c r="J154" s="429">
        <v>0.4</v>
      </c>
      <c r="K154" s="429">
        <v>0.4</v>
      </c>
      <c r="L154" s="429">
        <v>0</v>
      </c>
      <c r="M154" s="429">
        <v>0.6</v>
      </c>
      <c r="N154" s="429">
        <v>7.8</v>
      </c>
    </row>
    <row r="155" spans="1:14" s="5" customFormat="1" ht="16.5" customHeight="1">
      <c r="A155" s="10"/>
      <c r="B155" s="71" t="s">
        <v>410</v>
      </c>
      <c r="C155" s="8"/>
      <c r="F155" s="550"/>
      <c r="G155" s="551"/>
      <c r="H155" s="551"/>
      <c r="I155" s="551"/>
      <c r="J155" s="551"/>
      <c r="K155" s="551"/>
      <c r="L155" s="551"/>
      <c r="M155" s="551"/>
      <c r="N155" s="551"/>
    </row>
    <row r="156" spans="1:14" s="5" customFormat="1" ht="16.5" customHeight="1">
      <c r="A156" s="10"/>
      <c r="B156" s="8"/>
      <c r="C156" s="8" t="s">
        <v>346</v>
      </c>
      <c r="F156" s="548">
        <v>1.2</v>
      </c>
      <c r="G156" s="548">
        <v>0.3</v>
      </c>
      <c r="H156" s="548">
        <v>0.5</v>
      </c>
      <c r="I156" s="548">
        <v>0.3</v>
      </c>
      <c r="J156" s="548">
        <v>0.2</v>
      </c>
      <c r="K156" s="549" t="s">
        <v>702</v>
      </c>
      <c r="L156" s="548">
        <v>0</v>
      </c>
      <c r="M156" s="549" t="s">
        <v>702</v>
      </c>
      <c r="N156" s="548">
        <v>2.5</v>
      </c>
    </row>
    <row r="157" spans="1:14" s="5" customFormat="1" ht="16.5" customHeight="1">
      <c r="A157" s="10"/>
      <c r="B157" s="8"/>
      <c r="C157" s="8" t="s">
        <v>637</v>
      </c>
      <c r="F157" s="548">
        <v>0.8</v>
      </c>
      <c r="G157" s="548">
        <v>0.2</v>
      </c>
      <c r="H157" s="548">
        <v>0.3</v>
      </c>
      <c r="I157" s="548">
        <v>0.1</v>
      </c>
      <c r="J157" s="548">
        <v>0</v>
      </c>
      <c r="K157" s="548">
        <v>0.2</v>
      </c>
      <c r="L157" s="549" t="s">
        <v>702</v>
      </c>
      <c r="M157" s="549" t="s">
        <v>702</v>
      </c>
      <c r="N157" s="548">
        <v>1.6</v>
      </c>
    </row>
    <row r="158" spans="1:14" s="5" customFormat="1" ht="16.5" customHeight="1">
      <c r="A158" s="10"/>
      <c r="B158" s="8"/>
      <c r="C158" s="8" t="s">
        <v>638</v>
      </c>
      <c r="F158" s="548">
        <v>0.5</v>
      </c>
      <c r="G158" s="548">
        <v>0.1</v>
      </c>
      <c r="H158" s="548">
        <v>0.7</v>
      </c>
      <c r="I158" s="548">
        <v>0.2</v>
      </c>
      <c r="J158" s="548">
        <v>0.1</v>
      </c>
      <c r="K158" s="548">
        <v>0.2</v>
      </c>
      <c r="L158" s="549" t="s">
        <v>702</v>
      </c>
      <c r="M158" s="559">
        <v>0.1</v>
      </c>
      <c r="N158" s="548">
        <v>1.9</v>
      </c>
    </row>
    <row r="159" spans="1:14" s="5" customFormat="1" ht="16.5" customHeight="1">
      <c r="A159" s="10"/>
      <c r="B159" s="8"/>
      <c r="C159" s="8" t="s">
        <v>682</v>
      </c>
      <c r="F159" s="548">
        <v>0.1</v>
      </c>
      <c r="G159" s="548">
        <v>0</v>
      </c>
      <c r="H159" s="548">
        <v>0.2</v>
      </c>
      <c r="I159" s="548">
        <v>0.2</v>
      </c>
      <c r="J159" s="548">
        <v>0</v>
      </c>
      <c r="K159" s="559">
        <v>0</v>
      </c>
      <c r="L159" s="549" t="s">
        <v>702</v>
      </c>
      <c r="M159" s="548">
        <v>0.1</v>
      </c>
      <c r="N159" s="548">
        <v>0.6</v>
      </c>
    </row>
    <row r="160" spans="1:14" s="5" customFormat="1" ht="16.5" customHeight="1">
      <c r="A160" s="10"/>
      <c r="B160" s="8"/>
      <c r="C160" s="8" t="s">
        <v>640</v>
      </c>
      <c r="F160" s="548">
        <v>0</v>
      </c>
      <c r="G160" s="549" t="s">
        <v>702</v>
      </c>
      <c r="H160" s="548">
        <v>0.4</v>
      </c>
      <c r="I160" s="548">
        <v>0.3</v>
      </c>
      <c r="J160" s="548">
        <v>0.1</v>
      </c>
      <c r="K160" s="559">
        <v>0</v>
      </c>
      <c r="L160" s="549" t="s">
        <v>702</v>
      </c>
      <c r="M160" s="548">
        <v>0.4</v>
      </c>
      <c r="N160" s="548">
        <v>1.3</v>
      </c>
    </row>
    <row r="161" spans="1:14" s="5" customFormat="1" ht="16.5" customHeight="1">
      <c r="A161" s="10"/>
      <c r="B161" s="10"/>
      <c r="C161" s="33" t="s">
        <v>657</v>
      </c>
      <c r="D161" s="555"/>
      <c r="E161" s="555"/>
      <c r="F161" s="429">
        <v>2.6</v>
      </c>
      <c r="G161" s="429">
        <v>0.6</v>
      </c>
      <c r="H161" s="429">
        <v>2.1</v>
      </c>
      <c r="I161" s="429">
        <v>1.1</v>
      </c>
      <c r="J161" s="429">
        <v>0.4</v>
      </c>
      <c r="K161" s="429">
        <v>0.4</v>
      </c>
      <c r="L161" s="429">
        <v>0</v>
      </c>
      <c r="M161" s="429">
        <v>0.6</v>
      </c>
      <c r="N161" s="429">
        <v>7.9</v>
      </c>
    </row>
    <row r="162" spans="1:14" s="5" customFormat="1" ht="16.5" customHeight="1">
      <c r="A162" s="10"/>
      <c r="B162" s="71" t="s">
        <v>10</v>
      </c>
      <c r="C162" s="8"/>
      <c r="E162" s="555"/>
      <c r="F162" s="552"/>
      <c r="G162" s="553"/>
      <c r="H162" s="553"/>
      <c r="I162" s="553"/>
      <c r="J162" s="553"/>
      <c r="K162" s="553"/>
      <c r="L162" s="553"/>
      <c r="M162" s="553"/>
      <c r="N162" s="553"/>
    </row>
    <row r="163" spans="1:14" s="5" customFormat="1" ht="16.5" customHeight="1">
      <c r="A163" s="10"/>
      <c r="B163" s="8"/>
      <c r="C163" s="8" t="s">
        <v>346</v>
      </c>
      <c r="E163" s="555"/>
      <c r="F163" s="548">
        <v>1.1</v>
      </c>
      <c r="G163" s="548">
        <v>0.3</v>
      </c>
      <c r="H163" s="548">
        <v>0.5</v>
      </c>
      <c r="I163" s="548">
        <v>0.3</v>
      </c>
      <c r="J163" s="548">
        <v>0.2</v>
      </c>
      <c r="K163" s="549" t="s">
        <v>702</v>
      </c>
      <c r="L163" s="548">
        <v>0</v>
      </c>
      <c r="M163" s="549" t="s">
        <v>702</v>
      </c>
      <c r="N163" s="548">
        <v>2.4</v>
      </c>
    </row>
    <row r="164" spans="1:14" s="5" customFormat="1" ht="16.5" customHeight="1">
      <c r="A164" s="10"/>
      <c r="B164" s="8"/>
      <c r="C164" s="8" t="s">
        <v>637</v>
      </c>
      <c r="E164" s="555"/>
      <c r="F164" s="548">
        <v>0.8</v>
      </c>
      <c r="G164" s="548">
        <v>0.2</v>
      </c>
      <c r="H164" s="548">
        <v>0.4</v>
      </c>
      <c r="I164" s="548">
        <v>0.1</v>
      </c>
      <c r="J164" s="548">
        <v>0.1</v>
      </c>
      <c r="K164" s="548">
        <v>0.2</v>
      </c>
      <c r="L164" s="549" t="s">
        <v>702</v>
      </c>
      <c r="M164" s="549" t="s">
        <v>702</v>
      </c>
      <c r="N164" s="548">
        <v>1.6</v>
      </c>
    </row>
    <row r="165" spans="1:14" s="5" customFormat="1" ht="16.5" customHeight="1">
      <c r="A165" s="10"/>
      <c r="B165" s="8"/>
      <c r="C165" s="8" t="s">
        <v>638</v>
      </c>
      <c r="E165" s="555"/>
      <c r="F165" s="548">
        <v>0.5</v>
      </c>
      <c r="G165" s="548">
        <v>0.1</v>
      </c>
      <c r="H165" s="548">
        <v>0.7</v>
      </c>
      <c r="I165" s="548">
        <v>0.2</v>
      </c>
      <c r="J165" s="548">
        <v>0.1</v>
      </c>
      <c r="K165" s="548">
        <v>0.2</v>
      </c>
      <c r="L165" s="549" t="s">
        <v>702</v>
      </c>
      <c r="M165" s="559">
        <v>0.1</v>
      </c>
      <c r="N165" s="548">
        <v>1.9</v>
      </c>
    </row>
    <row r="166" spans="1:14" s="5" customFormat="1" ht="16.5" customHeight="1">
      <c r="A166" s="10"/>
      <c r="B166" s="8"/>
      <c r="C166" s="8" t="s">
        <v>682</v>
      </c>
      <c r="E166" s="555"/>
      <c r="F166" s="548">
        <v>0.1</v>
      </c>
      <c r="G166" s="548">
        <v>0</v>
      </c>
      <c r="H166" s="548">
        <v>0.2</v>
      </c>
      <c r="I166" s="548">
        <v>0.3</v>
      </c>
      <c r="J166" s="548">
        <v>0</v>
      </c>
      <c r="K166" s="559">
        <v>0</v>
      </c>
      <c r="L166" s="549" t="s">
        <v>702</v>
      </c>
      <c r="M166" s="548">
        <v>0.2</v>
      </c>
      <c r="N166" s="548">
        <v>0.9</v>
      </c>
    </row>
    <row r="167" spans="1:14" s="5" customFormat="1" ht="16.5" customHeight="1">
      <c r="A167" s="10"/>
      <c r="B167" s="8"/>
      <c r="C167" s="8" t="s">
        <v>640</v>
      </c>
      <c r="E167" s="555"/>
      <c r="F167" s="548">
        <v>0.1</v>
      </c>
      <c r="G167" s="549" t="s">
        <v>702</v>
      </c>
      <c r="H167" s="548">
        <v>0.5</v>
      </c>
      <c r="I167" s="548">
        <v>0.5</v>
      </c>
      <c r="J167" s="548">
        <v>0.1</v>
      </c>
      <c r="K167" s="559">
        <v>0</v>
      </c>
      <c r="L167" s="549" t="s">
        <v>702</v>
      </c>
      <c r="M167" s="548">
        <v>0.6</v>
      </c>
      <c r="N167" s="548">
        <v>1.8</v>
      </c>
    </row>
    <row r="168" spans="1:14" s="5" customFormat="1" ht="16.5" customHeight="1">
      <c r="A168" s="10"/>
      <c r="B168" s="10"/>
      <c r="C168" s="33" t="s">
        <v>657</v>
      </c>
      <c r="D168" s="555"/>
      <c r="E168" s="555"/>
      <c r="F168" s="429">
        <v>2.6</v>
      </c>
      <c r="G168" s="429">
        <v>0.6</v>
      </c>
      <c r="H168" s="429">
        <v>2.3</v>
      </c>
      <c r="I168" s="429">
        <v>1.4</v>
      </c>
      <c r="J168" s="429">
        <v>0.5</v>
      </c>
      <c r="K168" s="429">
        <v>0.4</v>
      </c>
      <c r="L168" s="429">
        <v>0</v>
      </c>
      <c r="M168" s="429">
        <v>0.9</v>
      </c>
      <c r="N168" s="429">
        <v>8.6</v>
      </c>
    </row>
    <row r="169" spans="1:14" s="5" customFormat="1" ht="16.5" customHeight="1">
      <c r="A169" s="10"/>
      <c r="B169" s="71" t="s">
        <v>11</v>
      </c>
      <c r="C169" s="8"/>
      <c r="F169" s="429"/>
      <c r="G169" s="429"/>
      <c r="H169" s="429"/>
      <c r="I169" s="429"/>
      <c r="J169" s="429"/>
      <c r="K169" s="429"/>
      <c r="L169" s="429"/>
      <c r="M169" s="429"/>
      <c r="N169" s="429"/>
    </row>
    <row r="170" spans="1:14" s="5" customFormat="1" ht="16.5" customHeight="1">
      <c r="A170" s="10"/>
      <c r="B170" s="8"/>
      <c r="C170" s="8" t="s">
        <v>346</v>
      </c>
      <c r="F170" s="548">
        <v>1.1</v>
      </c>
      <c r="G170" s="548">
        <v>0.2</v>
      </c>
      <c r="H170" s="548">
        <v>0.6</v>
      </c>
      <c r="I170" s="548">
        <v>0.2</v>
      </c>
      <c r="J170" s="548">
        <v>0.2</v>
      </c>
      <c r="K170" s="549" t="s">
        <v>702</v>
      </c>
      <c r="L170" s="548">
        <v>0</v>
      </c>
      <c r="M170" s="549" t="s">
        <v>702</v>
      </c>
      <c r="N170" s="548">
        <v>2.4</v>
      </c>
    </row>
    <row r="171" spans="1:14" s="5" customFormat="1" ht="16.5" customHeight="1">
      <c r="A171" s="10"/>
      <c r="B171" s="8"/>
      <c r="C171" s="8" t="s">
        <v>637</v>
      </c>
      <c r="F171" s="548">
        <v>0.8</v>
      </c>
      <c r="G171" s="548">
        <v>0.2</v>
      </c>
      <c r="H171" s="548">
        <v>0.4</v>
      </c>
      <c r="I171" s="548">
        <v>0.1</v>
      </c>
      <c r="J171" s="548">
        <v>0</v>
      </c>
      <c r="K171" s="548">
        <v>0.2</v>
      </c>
      <c r="L171" s="549" t="s">
        <v>702</v>
      </c>
      <c r="M171" s="549" t="s">
        <v>702</v>
      </c>
      <c r="N171" s="548">
        <v>1.6</v>
      </c>
    </row>
    <row r="172" spans="1:14" s="5" customFormat="1" ht="16.5" customHeight="1">
      <c r="A172" s="10"/>
      <c r="B172" s="8"/>
      <c r="C172" s="8" t="s">
        <v>638</v>
      </c>
      <c r="F172" s="548">
        <v>0.5</v>
      </c>
      <c r="G172" s="548">
        <v>0.1</v>
      </c>
      <c r="H172" s="548">
        <v>0.8</v>
      </c>
      <c r="I172" s="548">
        <v>0.2</v>
      </c>
      <c r="J172" s="548">
        <v>0.1</v>
      </c>
      <c r="K172" s="548">
        <v>0.2</v>
      </c>
      <c r="L172" s="549" t="s">
        <v>702</v>
      </c>
      <c r="M172" s="548">
        <v>0.1</v>
      </c>
      <c r="N172" s="548">
        <v>2</v>
      </c>
    </row>
    <row r="173" spans="1:14" s="5" customFormat="1" ht="16.5" customHeight="1">
      <c r="A173" s="10"/>
      <c r="B173" s="8"/>
      <c r="C173" s="8" t="s">
        <v>682</v>
      </c>
      <c r="F173" s="548">
        <v>0.2</v>
      </c>
      <c r="G173" s="548">
        <v>0</v>
      </c>
      <c r="H173" s="548">
        <v>0.2</v>
      </c>
      <c r="I173" s="548">
        <v>0.2</v>
      </c>
      <c r="J173" s="548">
        <v>0</v>
      </c>
      <c r="K173" s="559">
        <v>0</v>
      </c>
      <c r="L173" s="549" t="s">
        <v>702</v>
      </c>
      <c r="M173" s="548">
        <v>0.2</v>
      </c>
      <c r="N173" s="548">
        <v>0.9</v>
      </c>
    </row>
    <row r="174" spans="1:14" s="5" customFormat="1" ht="16.5" customHeight="1">
      <c r="A174" s="10"/>
      <c r="B174" s="8"/>
      <c r="C174" s="8" t="s">
        <v>640</v>
      </c>
      <c r="F174" s="548">
        <v>0</v>
      </c>
      <c r="G174" s="549" t="s">
        <v>702</v>
      </c>
      <c r="H174" s="548">
        <v>0.5</v>
      </c>
      <c r="I174" s="548">
        <v>0.5</v>
      </c>
      <c r="J174" s="548">
        <v>0.1</v>
      </c>
      <c r="K174" s="559">
        <v>0</v>
      </c>
      <c r="L174" s="549" t="s">
        <v>702</v>
      </c>
      <c r="M174" s="548">
        <v>0.5</v>
      </c>
      <c r="N174" s="548">
        <v>1.8</v>
      </c>
    </row>
    <row r="175" spans="1:14" s="5" customFormat="1" ht="16.5" customHeight="1">
      <c r="A175" s="33"/>
      <c r="B175" s="10"/>
      <c r="C175" s="33" t="s">
        <v>657</v>
      </c>
      <c r="D175" s="555"/>
      <c r="E175" s="555"/>
      <c r="F175" s="429">
        <v>2.6</v>
      </c>
      <c r="G175" s="429">
        <v>0.5</v>
      </c>
      <c r="H175" s="429">
        <v>2.5</v>
      </c>
      <c r="I175" s="429">
        <v>1.2</v>
      </c>
      <c r="J175" s="429">
        <v>0.4</v>
      </c>
      <c r="K175" s="429">
        <v>0.4</v>
      </c>
      <c r="L175" s="429">
        <v>0</v>
      </c>
      <c r="M175" s="429">
        <v>0.8</v>
      </c>
      <c r="N175" s="429">
        <v>8.7</v>
      </c>
    </row>
    <row r="176" spans="1:14" s="5" customFormat="1" ht="16.5" customHeight="1">
      <c r="A176" s="10"/>
      <c r="B176" s="71" t="s">
        <v>13</v>
      </c>
      <c r="C176" s="8"/>
      <c r="E176" s="555"/>
      <c r="F176" s="429"/>
      <c r="G176" s="429"/>
      <c r="H176" s="429"/>
      <c r="I176" s="429"/>
      <c r="J176" s="429"/>
      <c r="K176" s="429"/>
      <c r="L176" s="429"/>
      <c r="M176" s="429"/>
      <c r="N176" s="429"/>
    </row>
    <row r="177" spans="1:14" s="5" customFormat="1" ht="16.5" customHeight="1">
      <c r="A177" s="10"/>
      <c r="B177" s="8"/>
      <c r="C177" s="8" t="s">
        <v>346</v>
      </c>
      <c r="E177" s="555"/>
      <c r="F177" s="548">
        <v>1.1</v>
      </c>
      <c r="G177" s="548">
        <v>0.3</v>
      </c>
      <c r="H177" s="548">
        <v>0.5</v>
      </c>
      <c r="I177" s="548">
        <v>0.3</v>
      </c>
      <c r="J177" s="548">
        <v>0.2</v>
      </c>
      <c r="K177" s="549" t="s">
        <v>702</v>
      </c>
      <c r="L177" s="548">
        <v>0</v>
      </c>
      <c r="M177" s="549" t="s">
        <v>702</v>
      </c>
      <c r="N177" s="548">
        <v>2.5</v>
      </c>
    </row>
    <row r="178" spans="1:14" s="5" customFormat="1" ht="16.5" customHeight="1">
      <c r="A178" s="10"/>
      <c r="B178" s="8"/>
      <c r="C178" s="8" t="s">
        <v>637</v>
      </c>
      <c r="E178" s="555"/>
      <c r="F178" s="548">
        <v>0.8</v>
      </c>
      <c r="G178" s="548">
        <v>0.2</v>
      </c>
      <c r="H178" s="548">
        <v>0.4</v>
      </c>
      <c r="I178" s="548">
        <v>0.1</v>
      </c>
      <c r="J178" s="548">
        <v>0.1</v>
      </c>
      <c r="K178" s="548">
        <v>0.2</v>
      </c>
      <c r="L178" s="549" t="s">
        <v>702</v>
      </c>
      <c r="M178" s="549" t="s">
        <v>702</v>
      </c>
      <c r="N178" s="548">
        <v>1.7</v>
      </c>
    </row>
    <row r="179" spans="1:14" s="5" customFormat="1" ht="16.5" customHeight="1">
      <c r="A179" s="10"/>
      <c r="B179" s="8"/>
      <c r="C179" s="8" t="s">
        <v>638</v>
      </c>
      <c r="E179" s="555"/>
      <c r="F179" s="548">
        <v>0.6</v>
      </c>
      <c r="G179" s="548">
        <v>0.1</v>
      </c>
      <c r="H179" s="548">
        <v>0.8</v>
      </c>
      <c r="I179" s="548">
        <v>0.2</v>
      </c>
      <c r="J179" s="548">
        <v>0.1</v>
      </c>
      <c r="K179" s="548">
        <v>0.2</v>
      </c>
      <c r="L179" s="549" t="s">
        <v>702</v>
      </c>
      <c r="M179" s="548">
        <v>0.2</v>
      </c>
      <c r="N179" s="548">
        <v>2</v>
      </c>
    </row>
    <row r="180" spans="1:14" s="5" customFormat="1" ht="16.5" customHeight="1">
      <c r="A180" s="10"/>
      <c r="B180" s="8"/>
      <c r="C180" s="8" t="s">
        <v>682</v>
      </c>
      <c r="E180" s="555"/>
      <c r="F180" s="548">
        <v>0.2</v>
      </c>
      <c r="G180" s="548">
        <v>0</v>
      </c>
      <c r="H180" s="548">
        <v>0.3</v>
      </c>
      <c r="I180" s="548">
        <v>0.3</v>
      </c>
      <c r="J180" s="548">
        <v>0</v>
      </c>
      <c r="K180" s="548">
        <v>0</v>
      </c>
      <c r="L180" s="549" t="s">
        <v>702</v>
      </c>
      <c r="M180" s="548">
        <v>0.2</v>
      </c>
      <c r="N180" s="548">
        <v>0.9</v>
      </c>
    </row>
    <row r="181" spans="1:14" s="5" customFormat="1" ht="16.5" customHeight="1">
      <c r="A181" s="10"/>
      <c r="B181" s="8"/>
      <c r="C181" s="8" t="s">
        <v>640</v>
      </c>
      <c r="E181" s="555"/>
      <c r="F181" s="548">
        <v>0.1</v>
      </c>
      <c r="G181" s="549" t="s">
        <v>702</v>
      </c>
      <c r="H181" s="548">
        <v>0.5</v>
      </c>
      <c r="I181" s="548">
        <v>0.6</v>
      </c>
      <c r="J181" s="548">
        <v>0.1</v>
      </c>
      <c r="K181" s="548">
        <v>0</v>
      </c>
      <c r="L181" s="549" t="s">
        <v>702</v>
      </c>
      <c r="M181" s="548">
        <v>0.6</v>
      </c>
      <c r="N181" s="548">
        <v>1.9</v>
      </c>
    </row>
    <row r="182" spans="1:14" s="5" customFormat="1" ht="16.5" customHeight="1">
      <c r="A182" s="62"/>
      <c r="B182" s="62"/>
      <c r="C182" s="438" t="s">
        <v>657</v>
      </c>
      <c r="D182" s="62"/>
      <c r="E182" s="63"/>
      <c r="F182" s="562">
        <v>2.8</v>
      </c>
      <c r="G182" s="562">
        <v>0.6</v>
      </c>
      <c r="H182" s="562">
        <v>2.5</v>
      </c>
      <c r="I182" s="562">
        <v>1.5</v>
      </c>
      <c r="J182" s="562">
        <v>0.5</v>
      </c>
      <c r="K182" s="562">
        <v>0.4</v>
      </c>
      <c r="L182" s="562">
        <v>0</v>
      </c>
      <c r="M182" s="562">
        <v>1</v>
      </c>
      <c r="N182" s="562">
        <v>9</v>
      </c>
    </row>
    <row r="183" spans="1:14" s="5" customFormat="1" ht="3.75" customHeight="1">
      <c r="A183" s="10"/>
      <c r="B183" s="65"/>
      <c r="C183" s="10"/>
      <c r="D183" s="10"/>
      <c r="E183" s="66"/>
      <c r="F183" s="66"/>
      <c r="G183" s="66"/>
      <c r="H183" s="10"/>
      <c r="I183" s="67"/>
      <c r="J183" s="67"/>
      <c r="K183" s="67"/>
      <c r="L183" s="67"/>
      <c r="M183" s="67"/>
      <c r="N183" s="67"/>
    </row>
    <row r="184" spans="1:14" s="5" customFormat="1" ht="54" customHeight="1">
      <c r="A184" s="13" t="s">
        <v>593</v>
      </c>
      <c r="B184" s="621" t="s">
        <v>415</v>
      </c>
      <c r="C184" s="621"/>
      <c r="D184" s="621"/>
      <c r="E184" s="621"/>
      <c r="F184" s="621"/>
      <c r="G184" s="621"/>
      <c r="H184" s="621"/>
      <c r="I184" s="621"/>
      <c r="J184" s="621"/>
      <c r="K184" s="621"/>
      <c r="L184" s="621"/>
      <c r="M184" s="621"/>
      <c r="N184" s="621"/>
    </row>
    <row r="185" spans="1:14" s="5" customFormat="1" ht="16.5" customHeight="1">
      <c r="A185" s="13" t="s">
        <v>599</v>
      </c>
      <c r="B185" s="621" t="s">
        <v>416</v>
      </c>
      <c r="C185" s="621"/>
      <c r="D185" s="621"/>
      <c r="E185" s="621"/>
      <c r="F185" s="621"/>
      <c r="G185" s="621"/>
      <c r="H185" s="621"/>
      <c r="I185" s="621"/>
      <c r="J185" s="621"/>
      <c r="K185" s="621"/>
      <c r="L185" s="621"/>
      <c r="M185" s="621"/>
      <c r="N185" s="621"/>
    </row>
    <row r="186" spans="1:14" s="5" customFormat="1" ht="30.75" customHeight="1">
      <c r="A186" s="13" t="s">
        <v>600</v>
      </c>
      <c r="B186" s="621" t="s">
        <v>417</v>
      </c>
      <c r="C186" s="621"/>
      <c r="D186" s="621"/>
      <c r="E186" s="621"/>
      <c r="F186" s="621"/>
      <c r="G186" s="621"/>
      <c r="H186" s="621"/>
      <c r="I186" s="621"/>
      <c r="J186" s="621"/>
      <c r="K186" s="621"/>
      <c r="L186" s="621"/>
      <c r="M186" s="621"/>
      <c r="N186" s="621"/>
    </row>
    <row r="187" spans="1:14" s="5" customFormat="1" ht="30.75" customHeight="1">
      <c r="A187" s="13" t="s">
        <v>616</v>
      </c>
      <c r="B187" s="621" t="s">
        <v>371</v>
      </c>
      <c r="C187" s="621"/>
      <c r="D187" s="621"/>
      <c r="E187" s="621"/>
      <c r="F187" s="621"/>
      <c r="G187" s="621"/>
      <c r="H187" s="621"/>
      <c r="I187" s="621"/>
      <c r="J187" s="621"/>
      <c r="K187" s="621"/>
      <c r="L187" s="621"/>
      <c r="M187" s="621"/>
      <c r="N187" s="621"/>
    </row>
    <row r="188" spans="1:14" s="5" customFormat="1" ht="16.5" customHeight="1">
      <c r="A188" s="10"/>
      <c r="B188" s="563" t="s">
        <v>349</v>
      </c>
      <c r="C188" s="8"/>
      <c r="D188" s="8"/>
      <c r="E188" s="8"/>
      <c r="F188" s="8"/>
      <c r="G188" s="8"/>
      <c r="H188" s="8"/>
      <c r="I188" s="8"/>
      <c r="J188" s="8"/>
      <c r="K188" s="8"/>
      <c r="L188" s="8"/>
      <c r="M188" s="8"/>
      <c r="N188" s="8"/>
    </row>
    <row r="189" spans="1:14" ht="16.5" customHeight="1">
      <c r="A189" s="40" t="s">
        <v>633</v>
      </c>
      <c r="D189" s="622" t="s">
        <v>780</v>
      </c>
      <c r="E189" s="622"/>
      <c r="F189" s="622"/>
      <c r="G189" s="622"/>
      <c r="H189" s="622"/>
      <c r="I189" s="622"/>
      <c r="J189" s="622"/>
      <c r="K189" s="622"/>
      <c r="L189" s="622"/>
      <c r="M189" s="622"/>
      <c r="N189" s="622"/>
    </row>
    <row r="190" ht="42.75" customHeight="1"/>
    <row r="191" spans="4:14" ht="15.75" customHeight="1">
      <c r="D191" s="619"/>
      <c r="E191" s="620"/>
      <c r="F191" s="620"/>
      <c r="G191" s="620"/>
      <c r="H191" s="620"/>
      <c r="I191" s="620"/>
      <c r="J191" s="620"/>
      <c r="K191" s="620"/>
      <c r="L191" s="620"/>
      <c r="M191" s="620"/>
      <c r="N191" s="620"/>
    </row>
    <row r="192" ht="30.75" customHeight="1"/>
    <row r="193" ht="16.5" customHeight="1"/>
    <row r="194" ht="54" customHeight="1"/>
    <row r="195" ht="16.5" customHeight="1"/>
  </sheetData>
  <mergeCells count="7">
    <mergeCell ref="D191:N191"/>
    <mergeCell ref="B187:N187"/>
    <mergeCell ref="D189:N189"/>
    <mergeCell ref="E1:N1"/>
    <mergeCell ref="B184:N184"/>
    <mergeCell ref="B186:N186"/>
    <mergeCell ref="B185:N18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5" manualBreakCount="5">
    <brk id="38" max="13" man="1"/>
    <brk id="74" max="13" man="1"/>
    <brk id="110" max="13" man="1"/>
    <brk id="146" max="13" man="1"/>
    <brk id="183" max="13" man="1"/>
  </rowBreaks>
</worksheet>
</file>

<file path=xl/worksheets/sheet40.xml><?xml version="1.0" encoding="utf-8"?>
<worksheet xmlns="http://schemas.openxmlformats.org/spreadsheetml/2006/main" xmlns:r="http://schemas.openxmlformats.org/officeDocument/2006/relationships">
  <sheetPr codeName="Sheet27"/>
  <dimension ref="A1:O2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6.8515625" style="8" customWidth="1"/>
    <col min="5" max="5" width="0.85546875" style="8" customWidth="1"/>
    <col min="6" max="13" width="7.7109375" style="8" customWidth="1"/>
    <col min="14" max="14" width="8.421875" style="8" customWidth="1"/>
    <col min="15" max="16384" width="9.140625" style="8" customWidth="1"/>
  </cols>
  <sheetData>
    <row r="1" spans="1:14" s="2" customFormat="1" ht="16.5" customHeight="1">
      <c r="A1" s="1" t="s">
        <v>77</v>
      </c>
      <c r="E1" s="623" t="s">
        <v>78</v>
      </c>
      <c r="F1" s="623"/>
      <c r="G1" s="623"/>
      <c r="H1" s="623"/>
      <c r="I1" s="623"/>
      <c r="J1" s="623"/>
      <c r="K1" s="623"/>
      <c r="L1" s="623"/>
      <c r="M1" s="623"/>
      <c r="N1" s="623"/>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c r="A3" s="8" t="s">
        <v>79</v>
      </c>
      <c r="B3" s="8"/>
      <c r="C3" s="33"/>
      <c r="F3" s="113"/>
      <c r="G3" s="113"/>
      <c r="H3" s="113"/>
      <c r="I3" s="113"/>
      <c r="J3" s="113"/>
      <c r="K3" s="113"/>
      <c r="L3" s="113"/>
      <c r="M3" s="113"/>
      <c r="N3" s="113"/>
    </row>
    <row r="4" spans="1:14" s="5" customFormat="1" ht="16.5" customHeight="1">
      <c r="A4" s="8"/>
      <c r="B4" s="165" t="s">
        <v>603</v>
      </c>
      <c r="C4" s="8"/>
      <c r="F4" s="113">
        <v>26.634192331866</v>
      </c>
      <c r="G4" s="113">
        <v>24.463680843056</v>
      </c>
      <c r="H4" s="113">
        <v>23.837578174567</v>
      </c>
      <c r="I4" s="113">
        <v>81.481481481481</v>
      </c>
      <c r="J4" s="113">
        <v>48.708174502329</v>
      </c>
      <c r="K4" s="113">
        <v>10.012515644555</v>
      </c>
      <c r="L4" s="113">
        <v>17.543859649122</v>
      </c>
      <c r="M4" s="113">
        <v>64.7</v>
      </c>
      <c r="N4" s="113">
        <v>30.735482004676</v>
      </c>
    </row>
    <row r="5" spans="1:14" s="5" customFormat="1" ht="16.5" customHeight="1">
      <c r="A5" s="10"/>
      <c r="B5" s="165" t="s">
        <v>634</v>
      </c>
      <c r="C5" s="8"/>
      <c r="F5" s="113">
        <v>21.8</v>
      </c>
      <c r="G5" s="113">
        <v>26.6</v>
      </c>
      <c r="H5" s="113">
        <v>20.6</v>
      </c>
      <c r="I5" s="113">
        <v>64.8</v>
      </c>
      <c r="J5" s="113">
        <v>49</v>
      </c>
      <c r="K5" s="113">
        <v>10.6</v>
      </c>
      <c r="L5" s="113">
        <v>13.2</v>
      </c>
      <c r="M5" s="113">
        <v>68.2</v>
      </c>
      <c r="N5" s="113">
        <v>34.5</v>
      </c>
    </row>
    <row r="6" spans="1:14" s="5" customFormat="1" ht="16.5" customHeight="1">
      <c r="A6" s="10"/>
      <c r="B6" s="165" t="s">
        <v>662</v>
      </c>
      <c r="C6" s="8"/>
      <c r="F6" s="113">
        <v>21.5</v>
      </c>
      <c r="G6" s="113">
        <v>99.1</v>
      </c>
      <c r="H6" s="113">
        <v>17.6</v>
      </c>
      <c r="I6" s="113">
        <v>79</v>
      </c>
      <c r="J6" s="113">
        <v>57.7</v>
      </c>
      <c r="K6" s="113">
        <v>21.9</v>
      </c>
      <c r="L6" s="113">
        <v>53.1</v>
      </c>
      <c r="M6" s="113">
        <v>63.6</v>
      </c>
      <c r="N6" s="113">
        <v>40.9</v>
      </c>
    </row>
    <row r="7" spans="1:14" s="174" customFormat="1" ht="16.5" customHeight="1">
      <c r="A7" s="446"/>
      <c r="B7" s="252" t="s">
        <v>700</v>
      </c>
      <c r="C7" s="176"/>
      <c r="F7" s="447">
        <v>36.8</v>
      </c>
      <c r="G7" s="447">
        <v>92</v>
      </c>
      <c r="H7" s="447">
        <v>14.7</v>
      </c>
      <c r="I7" s="447">
        <v>97</v>
      </c>
      <c r="J7" s="447">
        <v>50</v>
      </c>
      <c r="K7" s="447">
        <v>24.4</v>
      </c>
      <c r="L7" s="447">
        <v>53.1</v>
      </c>
      <c r="M7" s="447">
        <v>61.2</v>
      </c>
      <c r="N7" s="447">
        <v>46.3</v>
      </c>
    </row>
    <row r="8" spans="1:14" s="5" customFormat="1" ht="16.5" customHeight="1">
      <c r="A8" s="8" t="s">
        <v>80</v>
      </c>
      <c r="B8" s="8"/>
      <c r="C8" s="33"/>
      <c r="F8" s="61"/>
      <c r="G8" s="61"/>
      <c r="H8" s="61"/>
      <c r="I8" s="61"/>
      <c r="J8" s="61"/>
      <c r="K8" s="61"/>
      <c r="L8" s="61"/>
      <c r="M8" s="61"/>
      <c r="N8" s="61"/>
    </row>
    <row r="9" spans="1:14" s="5" customFormat="1" ht="16.5" customHeight="1">
      <c r="A9" s="8"/>
      <c r="B9" s="165" t="s">
        <v>603</v>
      </c>
      <c r="C9" s="8"/>
      <c r="F9" s="60">
        <v>339</v>
      </c>
      <c r="G9" s="60">
        <v>65</v>
      </c>
      <c r="H9" s="60">
        <v>263</v>
      </c>
      <c r="I9" s="60">
        <v>473</v>
      </c>
      <c r="J9" s="60">
        <v>115</v>
      </c>
      <c r="K9" s="60">
        <v>16</v>
      </c>
      <c r="L9" s="60">
        <v>4</v>
      </c>
      <c r="M9" s="60">
        <v>328</v>
      </c>
      <c r="N9" s="60">
        <v>1275</v>
      </c>
    </row>
    <row r="10" spans="1:14" s="5" customFormat="1" ht="16.5" customHeight="1">
      <c r="A10" s="8"/>
      <c r="B10" s="165" t="s">
        <v>634</v>
      </c>
      <c r="C10" s="8"/>
      <c r="F10" s="60">
        <v>277</v>
      </c>
      <c r="G10" s="60">
        <v>71</v>
      </c>
      <c r="H10" s="60">
        <v>227</v>
      </c>
      <c r="I10" s="60">
        <v>376</v>
      </c>
      <c r="J10" s="60">
        <v>116</v>
      </c>
      <c r="K10" s="60">
        <v>17</v>
      </c>
      <c r="L10" s="60">
        <v>3</v>
      </c>
      <c r="M10" s="60">
        <v>346</v>
      </c>
      <c r="N10" s="60">
        <v>1432</v>
      </c>
    </row>
    <row r="11" spans="1:14" s="5" customFormat="1" ht="16.5" customHeight="1">
      <c r="A11" s="10"/>
      <c r="B11" s="165" t="s">
        <v>662</v>
      </c>
      <c r="C11" s="10"/>
      <c r="F11" s="60">
        <v>273</v>
      </c>
      <c r="G11" s="60">
        <v>265</v>
      </c>
      <c r="H11" s="60">
        <v>194</v>
      </c>
      <c r="I11" s="60">
        <v>460</v>
      </c>
      <c r="J11" s="60">
        <v>136</v>
      </c>
      <c r="K11" s="60">
        <v>35</v>
      </c>
      <c r="L11" s="60">
        <v>11</v>
      </c>
      <c r="M11" s="60">
        <v>323</v>
      </c>
      <c r="N11" s="60">
        <v>1697</v>
      </c>
    </row>
    <row r="12" spans="1:14" s="174" customFormat="1" ht="16.5" customHeight="1">
      <c r="A12" s="446"/>
      <c r="B12" s="252" t="s">
        <v>700</v>
      </c>
      <c r="C12" s="446"/>
      <c r="F12" s="178">
        <v>455</v>
      </c>
      <c r="G12" s="178">
        <v>229</v>
      </c>
      <c r="H12" s="178">
        <v>162</v>
      </c>
      <c r="I12" s="178">
        <v>500</v>
      </c>
      <c r="J12" s="178">
        <v>107</v>
      </c>
      <c r="K12" s="178">
        <v>37</v>
      </c>
      <c r="L12" s="178">
        <v>11</v>
      </c>
      <c r="M12" s="178">
        <v>311</v>
      </c>
      <c r="N12" s="178">
        <v>1812</v>
      </c>
    </row>
    <row r="13" spans="1:15" ht="36.75" customHeight="1">
      <c r="A13" s="653" t="s">
        <v>81</v>
      </c>
      <c r="B13" s="653"/>
      <c r="C13" s="653"/>
      <c r="D13" s="653"/>
      <c r="E13" s="653"/>
      <c r="F13" s="653"/>
      <c r="G13" s="653"/>
      <c r="H13" s="653"/>
      <c r="I13" s="653"/>
      <c r="J13" s="653"/>
      <c r="K13" s="653"/>
      <c r="L13" s="653"/>
      <c r="M13" s="653"/>
      <c r="N13" s="653"/>
      <c r="O13" s="67"/>
    </row>
    <row r="14" spans="1:15" s="176" customFormat="1" ht="16.5" customHeight="1">
      <c r="A14" s="110"/>
      <c r="B14" s="252" t="s">
        <v>662</v>
      </c>
      <c r="C14" s="448"/>
      <c r="D14" s="448"/>
      <c r="E14" s="448"/>
      <c r="F14" s="449">
        <v>94.56673900765215</v>
      </c>
      <c r="G14" s="449">
        <v>102.99881466885388</v>
      </c>
      <c r="H14" s="449">
        <v>84.51431694181461</v>
      </c>
      <c r="I14" s="449">
        <v>92.18579340015559</v>
      </c>
      <c r="J14" s="449">
        <v>78.50897975818502</v>
      </c>
      <c r="K14" s="449">
        <v>88.66987009941239</v>
      </c>
      <c r="L14" s="449">
        <v>97.98962597725038</v>
      </c>
      <c r="M14" s="449">
        <v>71.11361873702936</v>
      </c>
      <c r="N14" s="449">
        <v>93.00887870838476</v>
      </c>
      <c r="O14" s="450"/>
    </row>
    <row r="15" spans="2:15" ht="16.5" customHeight="1">
      <c r="B15" s="165" t="s">
        <v>700</v>
      </c>
      <c r="F15" s="449">
        <v>90.6</v>
      </c>
      <c r="G15" s="449">
        <v>96</v>
      </c>
      <c r="H15" s="449">
        <v>75</v>
      </c>
      <c r="I15" s="449">
        <v>91</v>
      </c>
      <c r="J15" s="449">
        <v>76.7</v>
      </c>
      <c r="K15" s="449">
        <v>83.5</v>
      </c>
      <c r="L15" s="449">
        <v>121.4</v>
      </c>
      <c r="M15" s="449">
        <v>80.1</v>
      </c>
      <c r="N15" s="449">
        <v>88.1</v>
      </c>
      <c r="O15" s="67"/>
    </row>
    <row r="16" spans="1:15" s="176" customFormat="1" ht="16.5" customHeight="1">
      <c r="A16" s="110" t="s">
        <v>82</v>
      </c>
      <c r="B16" s="451"/>
      <c r="C16" s="448"/>
      <c r="D16" s="448"/>
      <c r="E16" s="448"/>
      <c r="F16" s="448"/>
      <c r="G16" s="448"/>
      <c r="H16" s="448"/>
      <c r="I16" s="448"/>
      <c r="J16" s="448"/>
      <c r="K16" s="448"/>
      <c r="L16" s="448"/>
      <c r="M16" s="448"/>
      <c r="N16" s="448"/>
      <c r="O16" s="450"/>
    </row>
    <row r="17" spans="1:15" ht="16.5" customHeight="1">
      <c r="A17" s="13"/>
      <c r="B17" s="165" t="s">
        <v>662</v>
      </c>
      <c r="C17" s="13"/>
      <c r="D17" s="13"/>
      <c r="E17" s="13"/>
      <c r="F17" s="452">
        <v>61637</v>
      </c>
      <c r="G17" s="452">
        <v>48489</v>
      </c>
      <c r="H17" s="452">
        <v>27687</v>
      </c>
      <c r="I17" s="452">
        <v>14824</v>
      </c>
      <c r="J17" s="452">
        <v>13260</v>
      </c>
      <c r="K17" s="452">
        <v>4404</v>
      </c>
      <c r="L17" s="452">
        <v>2005</v>
      </c>
      <c r="M17" s="452">
        <v>652</v>
      </c>
      <c r="N17" s="452">
        <v>172958</v>
      </c>
      <c r="O17" s="67"/>
    </row>
    <row r="18" spans="1:15" ht="14.25" customHeight="1">
      <c r="A18" s="453"/>
      <c r="B18" s="129" t="s">
        <v>700</v>
      </c>
      <c r="C18" s="62"/>
      <c r="D18" s="62"/>
      <c r="E18" s="62"/>
      <c r="F18" s="454">
        <v>60873</v>
      </c>
      <c r="G18" s="454">
        <v>46856</v>
      </c>
      <c r="H18" s="454">
        <v>25774</v>
      </c>
      <c r="I18" s="454">
        <v>15360</v>
      </c>
      <c r="J18" s="454">
        <v>13306</v>
      </c>
      <c r="K18" s="454">
        <v>4268</v>
      </c>
      <c r="L18" s="454">
        <v>2643</v>
      </c>
      <c r="M18" s="454">
        <v>729</v>
      </c>
      <c r="N18" s="454">
        <v>169809</v>
      </c>
      <c r="O18" s="67"/>
    </row>
    <row r="19" spans="9:15" ht="3.75" customHeight="1">
      <c r="I19" s="455"/>
      <c r="J19" s="318"/>
      <c r="K19" s="318"/>
      <c r="L19" s="318"/>
      <c r="M19" s="318"/>
      <c r="N19" s="318"/>
      <c r="O19" s="67"/>
    </row>
    <row r="20" spans="1:15" ht="41.25" customHeight="1">
      <c r="A20" s="13" t="s">
        <v>593</v>
      </c>
      <c r="B20" s="621" t="s">
        <v>83</v>
      </c>
      <c r="C20" s="621"/>
      <c r="D20" s="621"/>
      <c r="E20" s="621"/>
      <c r="F20" s="621"/>
      <c r="G20" s="621"/>
      <c r="H20" s="621"/>
      <c r="I20" s="621"/>
      <c r="J20" s="621"/>
      <c r="K20" s="621"/>
      <c r="L20" s="621"/>
      <c r="M20" s="621"/>
      <c r="N20" s="621"/>
      <c r="O20" s="67"/>
    </row>
    <row r="21" spans="1:15" ht="30.75" customHeight="1">
      <c r="A21" s="13" t="s">
        <v>599</v>
      </c>
      <c r="B21" s="615" t="s">
        <v>84</v>
      </c>
      <c r="C21" s="615"/>
      <c r="D21" s="615"/>
      <c r="E21" s="615"/>
      <c r="F21" s="615"/>
      <c r="G21" s="615"/>
      <c r="H21" s="615"/>
      <c r="I21" s="615"/>
      <c r="J21" s="615"/>
      <c r="K21" s="615"/>
      <c r="L21" s="615"/>
      <c r="M21" s="615"/>
      <c r="N21" s="615"/>
      <c r="O21" s="67"/>
    </row>
    <row r="22" spans="1:15" ht="117" customHeight="1">
      <c r="A22" s="13" t="s">
        <v>600</v>
      </c>
      <c r="B22" s="615" t="s">
        <v>85</v>
      </c>
      <c r="C22" s="615"/>
      <c r="D22" s="615"/>
      <c r="E22" s="615"/>
      <c r="F22" s="615"/>
      <c r="G22" s="615"/>
      <c r="H22" s="615"/>
      <c r="I22" s="615"/>
      <c r="J22" s="615"/>
      <c r="K22" s="615"/>
      <c r="L22" s="615"/>
      <c r="M22" s="615"/>
      <c r="N22" s="615"/>
      <c r="O22" s="67"/>
    </row>
    <row r="23" spans="1:15" ht="16.5" customHeight="1">
      <c r="A23" s="13" t="s">
        <v>616</v>
      </c>
      <c r="B23" s="615" t="s">
        <v>86</v>
      </c>
      <c r="C23" s="615"/>
      <c r="D23" s="615"/>
      <c r="E23" s="615"/>
      <c r="F23" s="615"/>
      <c r="G23" s="615"/>
      <c r="H23" s="615"/>
      <c r="I23" s="615"/>
      <c r="J23" s="615"/>
      <c r="K23" s="615"/>
      <c r="L23" s="615"/>
      <c r="M23" s="615"/>
      <c r="N23" s="615"/>
      <c r="O23" s="67"/>
    </row>
    <row r="24" spans="1:15" ht="18.75" customHeight="1">
      <c r="A24" s="40" t="s">
        <v>633</v>
      </c>
      <c r="D24" s="615" t="s">
        <v>564</v>
      </c>
      <c r="E24" s="615"/>
      <c r="F24" s="615"/>
      <c r="G24" s="615"/>
      <c r="H24" s="615"/>
      <c r="I24" s="615"/>
      <c r="J24" s="615"/>
      <c r="K24" s="615"/>
      <c r="L24" s="615"/>
      <c r="M24" s="615"/>
      <c r="N24" s="615"/>
      <c r="O24" s="67"/>
    </row>
    <row r="25" ht="16.5" customHeight="1">
      <c r="O25" s="67"/>
    </row>
    <row r="26" spans="1:14" ht="25.5" customHeight="1">
      <c r="A26" s="40"/>
      <c r="D26" s="615"/>
      <c r="E26" s="615"/>
      <c r="F26" s="615"/>
      <c r="G26" s="615"/>
      <c r="H26" s="615"/>
      <c r="I26" s="615"/>
      <c r="J26" s="615"/>
      <c r="K26" s="615"/>
      <c r="L26" s="615"/>
      <c r="M26" s="615"/>
      <c r="N26" s="615"/>
    </row>
    <row r="27" ht="16.5" customHeight="1"/>
  </sheetData>
  <mergeCells count="8">
    <mergeCell ref="D26:N26"/>
    <mergeCell ref="E1:N1"/>
    <mergeCell ref="A13:N13"/>
    <mergeCell ref="B21:N21"/>
    <mergeCell ref="B22:N22"/>
    <mergeCell ref="B20:N20"/>
    <mergeCell ref="D24:N24"/>
    <mergeCell ref="B23:N2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41.xml><?xml version="1.0" encoding="utf-8"?>
<worksheet xmlns="http://schemas.openxmlformats.org/spreadsheetml/2006/main" xmlns:r="http://schemas.openxmlformats.org/officeDocument/2006/relationships">
  <sheetPr codeName="Sheet28"/>
  <dimension ref="A1:O23"/>
  <sheetViews>
    <sheetView showGridLines="0" zoomScaleSheetLayoutView="75" workbookViewId="0" topLeftCell="A1">
      <selection activeCell="A1" sqref="A1"/>
    </sheetView>
  </sheetViews>
  <sheetFormatPr defaultColWidth="9.140625" defaultRowHeight="12.75"/>
  <cols>
    <col min="1" max="3" width="2.7109375" style="8" customWidth="1"/>
    <col min="4" max="4" width="18.8515625" style="8" customWidth="1"/>
    <col min="5" max="5" width="0.9921875" style="8" customWidth="1"/>
    <col min="6" max="6" width="3.7109375" style="31" customWidth="1"/>
    <col min="7" max="7" width="6.140625" style="8" customWidth="1"/>
    <col min="8" max="9" width="6.140625" style="41" customWidth="1"/>
    <col min="10" max="15" width="6.140625" style="8" customWidth="1"/>
    <col min="16" max="16384" width="9.140625" style="8" customWidth="1"/>
  </cols>
  <sheetData>
    <row r="1" spans="1:15" s="29" customFormat="1" ht="34.5" customHeight="1">
      <c r="A1" s="1" t="s">
        <v>87</v>
      </c>
      <c r="E1" s="623" t="s">
        <v>88</v>
      </c>
      <c r="F1" s="624"/>
      <c r="G1" s="624"/>
      <c r="H1" s="624"/>
      <c r="I1" s="624"/>
      <c r="J1" s="624"/>
      <c r="K1" s="624"/>
      <c r="L1" s="624"/>
      <c r="M1" s="624"/>
      <c r="N1" s="624"/>
      <c r="O1" s="624"/>
    </row>
    <row r="2" spans="1:15" s="5" customFormat="1" ht="16.5" customHeight="1">
      <c r="A2" s="3"/>
      <c r="B2" s="3"/>
      <c r="C2" s="3"/>
      <c r="D2" s="3"/>
      <c r="E2" s="3"/>
      <c r="F2" s="4" t="s">
        <v>582</v>
      </c>
      <c r="G2" s="4" t="s">
        <v>583</v>
      </c>
      <c r="H2" s="4" t="s">
        <v>584</v>
      </c>
      <c r="I2" s="4" t="s">
        <v>585</v>
      </c>
      <c r="J2" s="4" t="s">
        <v>586</v>
      </c>
      <c r="K2" s="4" t="s">
        <v>587</v>
      </c>
      <c r="L2" s="4" t="s">
        <v>588</v>
      </c>
      <c r="M2" s="4" t="s">
        <v>589</v>
      </c>
      <c r="N2" s="4" t="s">
        <v>590</v>
      </c>
      <c r="O2" s="4" t="s">
        <v>591</v>
      </c>
    </row>
    <row r="3" spans="1:15" ht="16.5" customHeight="1">
      <c r="A3" s="408" t="s">
        <v>89</v>
      </c>
      <c r="B3" s="16"/>
      <c r="C3" s="6"/>
      <c r="F3" s="456"/>
      <c r="G3" s="418"/>
      <c r="H3" s="418"/>
      <c r="I3" s="418"/>
      <c r="J3" s="418"/>
      <c r="K3" s="418"/>
      <c r="L3" s="418"/>
      <c r="M3" s="418"/>
      <c r="N3" s="418"/>
      <c r="O3" s="418"/>
    </row>
    <row r="4" spans="1:15" ht="16.5" customHeight="1">
      <c r="A4" s="8"/>
      <c r="B4" s="457" t="s">
        <v>90</v>
      </c>
      <c r="C4" s="6"/>
      <c r="F4" s="456" t="s">
        <v>592</v>
      </c>
      <c r="G4" s="178">
        <v>1</v>
      </c>
      <c r="H4" s="178">
        <v>2</v>
      </c>
      <c r="I4" s="178">
        <v>2</v>
      </c>
      <c r="J4" s="178">
        <v>0</v>
      </c>
      <c r="K4" s="178">
        <v>0</v>
      </c>
      <c r="L4" s="178">
        <v>0</v>
      </c>
      <c r="M4" s="178">
        <v>0</v>
      </c>
      <c r="N4" s="178">
        <v>0</v>
      </c>
      <c r="O4" s="178">
        <v>5</v>
      </c>
    </row>
    <row r="5" spans="1:15" ht="16.5" customHeight="1">
      <c r="A5" s="8"/>
      <c r="B5" s="457" t="s">
        <v>91</v>
      </c>
      <c r="C5" s="6"/>
      <c r="F5" s="456" t="s">
        <v>592</v>
      </c>
      <c r="G5" s="178">
        <v>11</v>
      </c>
      <c r="H5" s="178">
        <v>11</v>
      </c>
      <c r="I5" s="178">
        <v>8</v>
      </c>
      <c r="J5" s="178">
        <v>2</v>
      </c>
      <c r="K5" s="178">
        <v>3</v>
      </c>
      <c r="L5" s="178">
        <v>0</v>
      </c>
      <c r="M5" s="178">
        <v>0</v>
      </c>
      <c r="N5" s="178">
        <v>0</v>
      </c>
      <c r="O5" s="178">
        <v>35</v>
      </c>
    </row>
    <row r="6" spans="1:15" ht="16.5" customHeight="1">
      <c r="A6" s="8"/>
      <c r="B6" s="457" t="s">
        <v>92</v>
      </c>
      <c r="C6" s="6"/>
      <c r="F6" s="456" t="s">
        <v>592</v>
      </c>
      <c r="G6" s="178">
        <v>2</v>
      </c>
      <c r="H6" s="178">
        <v>15</v>
      </c>
      <c r="I6" s="178">
        <v>11</v>
      </c>
      <c r="J6" s="178">
        <v>2</v>
      </c>
      <c r="K6" s="178">
        <v>13</v>
      </c>
      <c r="L6" s="178">
        <v>3</v>
      </c>
      <c r="M6" s="178">
        <v>0</v>
      </c>
      <c r="N6" s="178">
        <v>1</v>
      </c>
      <c r="O6" s="178">
        <v>47</v>
      </c>
    </row>
    <row r="7" spans="1:15" ht="16.5" customHeight="1">
      <c r="A7" s="8"/>
      <c r="B7" s="457" t="s">
        <v>93</v>
      </c>
      <c r="C7" s="6"/>
      <c r="F7" s="456" t="s">
        <v>592</v>
      </c>
      <c r="G7" s="178">
        <v>1</v>
      </c>
      <c r="H7" s="178">
        <v>1</v>
      </c>
      <c r="I7" s="178">
        <v>5</v>
      </c>
      <c r="J7" s="178">
        <v>0</v>
      </c>
      <c r="K7" s="178">
        <v>0</v>
      </c>
      <c r="L7" s="178">
        <v>0</v>
      </c>
      <c r="M7" s="178">
        <v>0</v>
      </c>
      <c r="N7" s="178">
        <v>0</v>
      </c>
      <c r="O7" s="178">
        <v>7</v>
      </c>
    </row>
    <row r="8" spans="1:15" ht="16.5" customHeight="1">
      <c r="A8" s="8"/>
      <c r="B8" s="457" t="s">
        <v>94</v>
      </c>
      <c r="C8" s="6"/>
      <c r="F8" s="456" t="s">
        <v>592</v>
      </c>
      <c r="G8" s="178">
        <v>28</v>
      </c>
      <c r="H8" s="178">
        <v>22</v>
      </c>
      <c r="I8" s="178">
        <v>23</v>
      </c>
      <c r="J8" s="178">
        <v>6</v>
      </c>
      <c r="K8" s="178">
        <v>14</v>
      </c>
      <c r="L8" s="178">
        <v>4</v>
      </c>
      <c r="M8" s="178">
        <v>1</v>
      </c>
      <c r="N8" s="178">
        <v>2</v>
      </c>
      <c r="O8" s="178">
        <v>100</v>
      </c>
    </row>
    <row r="9" spans="2:15" s="68" customFormat="1" ht="16.5" customHeight="1">
      <c r="B9" s="457" t="s">
        <v>95</v>
      </c>
      <c r="C9" s="69"/>
      <c r="F9" s="456" t="s">
        <v>592</v>
      </c>
      <c r="G9" s="178">
        <v>2</v>
      </c>
      <c r="H9" s="178">
        <v>0</v>
      </c>
      <c r="I9" s="178">
        <v>6</v>
      </c>
      <c r="J9" s="178">
        <v>1</v>
      </c>
      <c r="K9" s="178">
        <v>4</v>
      </c>
      <c r="L9" s="178">
        <v>1</v>
      </c>
      <c r="M9" s="178">
        <v>2</v>
      </c>
      <c r="N9" s="178">
        <v>0</v>
      </c>
      <c r="O9" s="178">
        <v>16</v>
      </c>
    </row>
    <row r="10" spans="1:15" ht="16.5" customHeight="1">
      <c r="A10" s="8"/>
      <c r="B10" s="457" t="s">
        <v>96</v>
      </c>
      <c r="C10" s="6"/>
      <c r="F10" s="456" t="s">
        <v>592</v>
      </c>
      <c r="G10" s="178">
        <v>886</v>
      </c>
      <c r="H10" s="178">
        <v>766</v>
      </c>
      <c r="I10" s="178">
        <v>446</v>
      </c>
      <c r="J10" s="178">
        <v>266</v>
      </c>
      <c r="K10" s="178">
        <v>242</v>
      </c>
      <c r="L10" s="178">
        <v>82</v>
      </c>
      <c r="M10" s="178">
        <v>19</v>
      </c>
      <c r="N10" s="178">
        <v>12</v>
      </c>
      <c r="O10" s="178">
        <v>2719</v>
      </c>
    </row>
    <row r="11" spans="1:15" ht="16.5" customHeight="1">
      <c r="A11" s="8"/>
      <c r="B11" s="457" t="s">
        <v>97</v>
      </c>
      <c r="C11" s="6"/>
      <c r="F11" s="456" t="s">
        <v>592</v>
      </c>
      <c r="G11" s="178">
        <v>5</v>
      </c>
      <c r="H11" s="178">
        <v>1</v>
      </c>
      <c r="I11" s="178">
        <v>0</v>
      </c>
      <c r="J11" s="178">
        <v>1</v>
      </c>
      <c r="K11" s="178">
        <v>0</v>
      </c>
      <c r="L11" s="178">
        <v>0</v>
      </c>
      <c r="M11" s="178">
        <v>1</v>
      </c>
      <c r="N11" s="178">
        <v>0</v>
      </c>
      <c r="O11" s="178">
        <v>8</v>
      </c>
    </row>
    <row r="12" spans="1:15" s="68" customFormat="1" ht="16.5" customHeight="1">
      <c r="A12" s="32"/>
      <c r="B12" s="458" t="s">
        <v>98</v>
      </c>
      <c r="C12" s="69"/>
      <c r="F12" s="459" t="s">
        <v>592</v>
      </c>
      <c r="G12" s="178">
        <v>936</v>
      </c>
      <c r="H12" s="178">
        <v>818</v>
      </c>
      <c r="I12" s="178">
        <v>501</v>
      </c>
      <c r="J12" s="178">
        <v>278</v>
      </c>
      <c r="K12" s="178">
        <v>276</v>
      </c>
      <c r="L12" s="178">
        <v>90</v>
      </c>
      <c r="M12" s="178">
        <v>23</v>
      </c>
      <c r="N12" s="178">
        <v>15</v>
      </c>
      <c r="O12" s="178">
        <v>2937</v>
      </c>
    </row>
    <row r="13" spans="1:15" s="68" customFormat="1" ht="16.5" customHeight="1">
      <c r="A13" s="408" t="s">
        <v>99</v>
      </c>
      <c r="B13" s="458"/>
      <c r="C13" s="69"/>
      <c r="F13" s="456" t="s">
        <v>592</v>
      </c>
      <c r="G13" s="178">
        <v>936</v>
      </c>
      <c r="H13" s="178">
        <v>818</v>
      </c>
      <c r="I13" s="178">
        <v>501</v>
      </c>
      <c r="J13" s="178">
        <v>278</v>
      </c>
      <c r="K13" s="178">
        <v>276</v>
      </c>
      <c r="L13" s="178">
        <v>90</v>
      </c>
      <c r="M13" s="178">
        <v>23</v>
      </c>
      <c r="N13" s="178">
        <v>15</v>
      </c>
      <c r="O13" s="178">
        <v>2937</v>
      </c>
    </row>
    <row r="14" spans="1:15" ht="16.5" customHeight="1">
      <c r="A14" s="457" t="s">
        <v>100</v>
      </c>
      <c r="B14" s="16"/>
      <c r="C14" s="6"/>
      <c r="F14" s="456"/>
      <c r="G14" s="418"/>
      <c r="H14" s="418"/>
      <c r="I14" s="418"/>
      <c r="J14" s="418"/>
      <c r="K14" s="418"/>
      <c r="L14" s="418"/>
      <c r="M14" s="418"/>
      <c r="N14" s="418"/>
      <c r="O14" s="418"/>
    </row>
    <row r="15" spans="1:15" ht="16.5" customHeight="1">
      <c r="A15" s="457"/>
      <c r="B15" s="457" t="s">
        <v>101</v>
      </c>
      <c r="C15" s="457"/>
      <c r="F15" s="456" t="s">
        <v>644</v>
      </c>
      <c r="G15" s="113">
        <v>1.6025641025641024</v>
      </c>
      <c r="H15" s="113">
        <v>3.5452322738386304</v>
      </c>
      <c r="I15" s="113">
        <v>5.189620758483033</v>
      </c>
      <c r="J15" s="113">
        <v>1.4388489208633095</v>
      </c>
      <c r="K15" s="113">
        <v>5.797101449275362</v>
      </c>
      <c r="L15" s="113">
        <v>3.3333333333333335</v>
      </c>
      <c r="M15" s="113">
        <v>0</v>
      </c>
      <c r="N15" s="113">
        <v>6.666666666666667</v>
      </c>
      <c r="O15" s="113">
        <v>3.2005447735784815</v>
      </c>
    </row>
    <row r="16" spans="1:15" ht="16.5" customHeight="1">
      <c r="A16" s="457"/>
      <c r="B16" s="457" t="s">
        <v>102</v>
      </c>
      <c r="C16" s="457"/>
      <c r="F16" s="456" t="s">
        <v>644</v>
      </c>
      <c r="G16" s="113">
        <v>3.205128205128205</v>
      </c>
      <c r="H16" s="113">
        <v>2.689486552567237</v>
      </c>
      <c r="I16" s="113">
        <v>5.788423153692615</v>
      </c>
      <c r="J16" s="113">
        <v>2.5179856115107913</v>
      </c>
      <c r="K16" s="113">
        <v>6.521739130434782</v>
      </c>
      <c r="L16" s="113">
        <v>5.555555555555555</v>
      </c>
      <c r="M16" s="113">
        <v>13.043478260869565</v>
      </c>
      <c r="N16" s="113">
        <v>13.333333333333334</v>
      </c>
      <c r="O16" s="113">
        <v>3.949608443990466</v>
      </c>
    </row>
    <row r="17" spans="1:15" ht="16.5" customHeight="1">
      <c r="A17" s="457"/>
      <c r="B17" s="457" t="s">
        <v>103</v>
      </c>
      <c r="C17" s="457"/>
      <c r="F17" s="456" t="s">
        <v>644</v>
      </c>
      <c r="G17" s="113">
        <v>95.1923076923077</v>
      </c>
      <c r="H17" s="113">
        <v>93.76528117359413</v>
      </c>
      <c r="I17" s="113">
        <v>89.02195608782435</v>
      </c>
      <c r="J17" s="113">
        <v>96.0431654676259</v>
      </c>
      <c r="K17" s="113">
        <v>87.68115942028986</v>
      </c>
      <c r="L17" s="113">
        <v>91.11111111111111</v>
      </c>
      <c r="M17" s="113">
        <v>86.95652173913044</v>
      </c>
      <c r="N17" s="113">
        <v>80</v>
      </c>
      <c r="O17" s="113">
        <v>92.84984678243106</v>
      </c>
    </row>
    <row r="18" spans="1:15" s="68" customFormat="1" ht="16.5" customHeight="1">
      <c r="A18" s="460"/>
      <c r="B18" s="438" t="s">
        <v>595</v>
      </c>
      <c r="C18" s="438"/>
      <c r="D18" s="91"/>
      <c r="E18" s="91"/>
      <c r="F18" s="461" t="s">
        <v>644</v>
      </c>
      <c r="G18" s="462">
        <v>100</v>
      </c>
      <c r="H18" s="462">
        <v>100</v>
      </c>
      <c r="I18" s="462">
        <v>100</v>
      </c>
      <c r="J18" s="462">
        <v>100</v>
      </c>
      <c r="K18" s="462">
        <v>100</v>
      </c>
      <c r="L18" s="462">
        <v>100</v>
      </c>
      <c r="M18" s="462">
        <v>100</v>
      </c>
      <c r="N18" s="462">
        <v>100</v>
      </c>
      <c r="O18" s="462">
        <v>100</v>
      </c>
    </row>
    <row r="19" spans="1:15" ht="3.75" customHeight="1">
      <c r="A19" s="6"/>
      <c r="B19" s="39"/>
      <c r="C19" s="165"/>
      <c r="D19" s="116"/>
      <c r="E19" s="116"/>
      <c r="F19" s="347"/>
      <c r="G19" s="347"/>
      <c r="H19" s="13"/>
      <c r="I19" s="13"/>
      <c r="J19" s="347"/>
      <c r="K19" s="347"/>
      <c r="L19" s="347"/>
      <c r="M19" s="347"/>
      <c r="N19" s="347"/>
      <c r="O19" s="12"/>
    </row>
    <row r="20" spans="1:15" ht="42" customHeight="1">
      <c r="A20" s="13" t="s">
        <v>593</v>
      </c>
      <c r="B20" s="622" t="s">
        <v>396</v>
      </c>
      <c r="C20" s="622"/>
      <c r="D20" s="622"/>
      <c r="E20" s="622"/>
      <c r="F20" s="622"/>
      <c r="G20" s="622"/>
      <c r="H20" s="622"/>
      <c r="I20" s="622"/>
      <c r="J20" s="622"/>
      <c r="K20" s="622"/>
      <c r="L20" s="622"/>
      <c r="M20" s="622"/>
      <c r="N20" s="622"/>
      <c r="O20" s="622"/>
    </row>
    <row r="21" spans="1:15" ht="43.5" customHeight="1">
      <c r="A21" s="13" t="s">
        <v>599</v>
      </c>
      <c r="B21" s="654" t="s">
        <v>105</v>
      </c>
      <c r="C21" s="654"/>
      <c r="D21" s="654"/>
      <c r="E21" s="654"/>
      <c r="F21" s="654"/>
      <c r="G21" s="654"/>
      <c r="H21" s="654"/>
      <c r="I21" s="654"/>
      <c r="J21" s="654"/>
      <c r="K21" s="654"/>
      <c r="L21" s="654"/>
      <c r="M21" s="654"/>
      <c r="N21" s="654"/>
      <c r="O21" s="654"/>
    </row>
    <row r="22" spans="1:15" ht="16.5" customHeight="1">
      <c r="A22" s="13"/>
      <c r="B22" s="39" t="s">
        <v>601</v>
      </c>
      <c r="C22" s="409"/>
      <c r="D22" s="409"/>
      <c r="E22" s="409"/>
      <c r="F22" s="463"/>
      <c r="G22" s="409"/>
      <c r="H22" s="409"/>
      <c r="I22" s="409"/>
      <c r="J22" s="409"/>
      <c r="K22" s="409"/>
      <c r="L22" s="409"/>
      <c r="M22" s="409"/>
      <c r="N22" s="409"/>
      <c r="O22" s="409"/>
    </row>
    <row r="23" spans="1:14" ht="12.75">
      <c r="A23" s="15" t="s">
        <v>597</v>
      </c>
      <c r="D23" s="622" t="s">
        <v>106</v>
      </c>
      <c r="E23" s="622"/>
      <c r="F23" s="622"/>
      <c r="G23" s="622"/>
      <c r="H23" s="622"/>
      <c r="I23" s="622"/>
      <c r="J23" s="622"/>
      <c r="K23" s="622"/>
      <c r="L23" s="622"/>
      <c r="M23" s="622"/>
      <c r="N23" s="622"/>
    </row>
  </sheetData>
  <mergeCells count="4">
    <mergeCell ref="E1:O1"/>
    <mergeCell ref="B21:O21"/>
    <mergeCell ref="D23:N23"/>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42.xml><?xml version="1.0" encoding="utf-8"?>
<worksheet xmlns="http://schemas.openxmlformats.org/spreadsheetml/2006/main" xmlns:r="http://schemas.openxmlformats.org/officeDocument/2006/relationships">
  <sheetPr codeName="Sheet29"/>
  <dimension ref="A1:N35"/>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6" width="7.421875" style="31" customWidth="1"/>
    <col min="7" max="14" width="7.421875" style="8" customWidth="1"/>
    <col min="15" max="16384" width="9.140625" style="8" customWidth="1"/>
  </cols>
  <sheetData>
    <row r="1" spans="1:14" s="2" customFormat="1" ht="19.5" customHeight="1">
      <c r="A1" s="1" t="s">
        <v>107</v>
      </c>
      <c r="E1" s="623" t="s">
        <v>108</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hidden="1">
      <c r="A3" s="464" t="s">
        <v>109</v>
      </c>
      <c r="B3" s="465"/>
      <c r="C3" s="8"/>
      <c r="F3" s="466">
        <v>1.75</v>
      </c>
      <c r="G3" s="466">
        <v>1.61</v>
      </c>
      <c r="H3" s="466">
        <v>1.46</v>
      </c>
      <c r="I3" s="466">
        <v>1.38</v>
      </c>
      <c r="J3" s="466">
        <v>1.46</v>
      </c>
      <c r="K3" s="466">
        <v>1.21</v>
      </c>
      <c r="L3" s="466">
        <v>1.2</v>
      </c>
      <c r="M3" s="466">
        <v>2.03</v>
      </c>
      <c r="N3" s="466">
        <v>1.58</v>
      </c>
    </row>
    <row r="4" spans="1:14" s="5" customFormat="1" ht="16.5" customHeight="1" hidden="1">
      <c r="A4" s="464" t="s">
        <v>110</v>
      </c>
      <c r="B4" s="467"/>
      <c r="C4" s="33"/>
      <c r="F4" s="466">
        <v>1.74</v>
      </c>
      <c r="G4" s="466">
        <v>1.6</v>
      </c>
      <c r="H4" s="466">
        <v>1.46</v>
      </c>
      <c r="I4" s="466">
        <v>1.37</v>
      </c>
      <c r="J4" s="466">
        <v>1.46</v>
      </c>
      <c r="K4" s="466">
        <v>1.21</v>
      </c>
      <c r="L4" s="466">
        <v>1.2</v>
      </c>
      <c r="M4" s="466">
        <v>2.03</v>
      </c>
      <c r="N4" s="466">
        <v>1.57</v>
      </c>
    </row>
    <row r="5" spans="1:14" s="5" customFormat="1" ht="16.5" customHeight="1" hidden="1">
      <c r="A5" s="464" t="s">
        <v>111</v>
      </c>
      <c r="B5" s="468"/>
      <c r="C5" s="10"/>
      <c r="F5" s="466">
        <v>1.74</v>
      </c>
      <c r="G5" s="466">
        <v>1.59</v>
      </c>
      <c r="H5" s="466">
        <v>1.46</v>
      </c>
      <c r="I5" s="466">
        <v>1.37</v>
      </c>
      <c r="J5" s="466">
        <v>1.46</v>
      </c>
      <c r="K5" s="466">
        <v>1.22</v>
      </c>
      <c r="L5" s="466">
        <v>1.2</v>
      </c>
      <c r="M5" s="466">
        <v>2.03</v>
      </c>
      <c r="N5" s="466">
        <v>1.57</v>
      </c>
    </row>
    <row r="6" spans="1:14" s="5" customFormat="1" ht="16.5" customHeight="1" hidden="1">
      <c r="A6" s="464" t="s">
        <v>112</v>
      </c>
      <c r="B6" s="467"/>
      <c r="C6" s="8"/>
      <c r="F6" s="466">
        <v>1.74</v>
      </c>
      <c r="G6" s="466">
        <v>1.58</v>
      </c>
      <c r="H6" s="466">
        <v>1.46</v>
      </c>
      <c r="I6" s="466">
        <v>1.36</v>
      </c>
      <c r="J6" s="466">
        <v>1.46</v>
      </c>
      <c r="K6" s="466">
        <v>1.22</v>
      </c>
      <c r="L6" s="466">
        <v>1.2</v>
      </c>
      <c r="M6" s="466">
        <v>2.03</v>
      </c>
      <c r="N6" s="466">
        <v>1.56</v>
      </c>
    </row>
    <row r="7" spans="1:14" s="5" customFormat="1" ht="16.5" customHeight="1" hidden="1">
      <c r="A7" s="464" t="s">
        <v>113</v>
      </c>
      <c r="B7" s="467"/>
      <c r="C7" s="8"/>
      <c r="F7" s="466">
        <v>1.74</v>
      </c>
      <c r="G7" s="466">
        <v>1.56</v>
      </c>
      <c r="H7" s="466">
        <v>1.45</v>
      </c>
      <c r="I7" s="466">
        <v>1.36</v>
      </c>
      <c r="J7" s="466">
        <v>1.46</v>
      </c>
      <c r="K7" s="466">
        <v>1.22</v>
      </c>
      <c r="L7" s="466">
        <v>1.19</v>
      </c>
      <c r="M7" s="466">
        <v>2.03</v>
      </c>
      <c r="N7" s="466">
        <v>1.56</v>
      </c>
    </row>
    <row r="8" spans="1:14" s="5" customFormat="1" ht="16.5" customHeight="1" hidden="1">
      <c r="A8" s="464" t="s">
        <v>114</v>
      </c>
      <c r="B8" s="467"/>
      <c r="C8" s="8"/>
      <c r="F8" s="466">
        <v>1.73</v>
      </c>
      <c r="G8" s="466">
        <v>1.56</v>
      </c>
      <c r="H8" s="466">
        <v>1.45</v>
      </c>
      <c r="I8" s="466">
        <v>1.36</v>
      </c>
      <c r="J8" s="466">
        <v>1.45</v>
      </c>
      <c r="K8" s="466">
        <v>1.2</v>
      </c>
      <c r="L8" s="466">
        <v>1.19</v>
      </c>
      <c r="M8" s="466">
        <v>1.87</v>
      </c>
      <c r="N8" s="466">
        <v>1.55</v>
      </c>
    </row>
    <row r="9" spans="1:14" s="5" customFormat="1" ht="16.5" customHeight="1" hidden="1">
      <c r="A9" s="464" t="s">
        <v>115</v>
      </c>
      <c r="B9" s="467"/>
      <c r="C9" s="8"/>
      <c r="F9" s="466">
        <v>1.73</v>
      </c>
      <c r="G9" s="466">
        <v>1.55</v>
      </c>
      <c r="H9" s="466">
        <v>1.44</v>
      </c>
      <c r="I9" s="466">
        <v>1.35</v>
      </c>
      <c r="J9" s="466">
        <v>1.45</v>
      </c>
      <c r="K9" s="466">
        <v>1.2</v>
      </c>
      <c r="L9" s="466">
        <v>1.19</v>
      </c>
      <c r="M9" s="466">
        <v>1.79</v>
      </c>
      <c r="N9" s="466">
        <v>1.55</v>
      </c>
    </row>
    <row r="10" spans="1:14" s="5" customFormat="1" ht="16.5" customHeight="1" hidden="1">
      <c r="A10" s="464" t="s">
        <v>116</v>
      </c>
      <c r="B10" s="467"/>
      <c r="C10" s="33"/>
      <c r="F10" s="466">
        <v>1.73</v>
      </c>
      <c r="G10" s="466">
        <v>1.54</v>
      </c>
      <c r="H10" s="466">
        <v>1.44</v>
      </c>
      <c r="I10" s="466">
        <v>1.33</v>
      </c>
      <c r="J10" s="466">
        <v>1.43</v>
      </c>
      <c r="K10" s="466">
        <v>1.2</v>
      </c>
      <c r="L10" s="466">
        <v>1.19</v>
      </c>
      <c r="M10" s="466">
        <v>1.79</v>
      </c>
      <c r="N10" s="466">
        <v>1.54</v>
      </c>
    </row>
    <row r="11" spans="1:14" s="5" customFormat="1" ht="16.5" customHeight="1" hidden="1">
      <c r="A11" s="464" t="s">
        <v>117</v>
      </c>
      <c r="B11" s="467"/>
      <c r="C11" s="33"/>
      <c r="F11" s="466">
        <v>1.69</v>
      </c>
      <c r="G11" s="466">
        <v>1.53</v>
      </c>
      <c r="H11" s="466">
        <v>1.43</v>
      </c>
      <c r="I11" s="466">
        <v>1.32</v>
      </c>
      <c r="J11" s="466">
        <v>1.42</v>
      </c>
      <c r="K11" s="466">
        <v>1.19</v>
      </c>
      <c r="L11" s="466">
        <v>1.19</v>
      </c>
      <c r="M11" s="466">
        <v>1.79</v>
      </c>
      <c r="N11" s="466">
        <v>1.52</v>
      </c>
    </row>
    <row r="12" spans="1:14" s="5" customFormat="1" ht="16.5" customHeight="1" hidden="1">
      <c r="A12" s="464" t="s">
        <v>118</v>
      </c>
      <c r="B12" s="467"/>
      <c r="C12" s="33"/>
      <c r="F12" s="466">
        <v>1.69</v>
      </c>
      <c r="G12" s="466">
        <v>1.53</v>
      </c>
      <c r="H12" s="466">
        <v>1.43</v>
      </c>
      <c r="I12" s="466">
        <v>1.32</v>
      </c>
      <c r="J12" s="466">
        <v>1.42</v>
      </c>
      <c r="K12" s="466">
        <v>1.18</v>
      </c>
      <c r="L12" s="466">
        <v>1.19</v>
      </c>
      <c r="M12" s="466">
        <v>1.79</v>
      </c>
      <c r="N12" s="466">
        <v>1.52</v>
      </c>
    </row>
    <row r="13" spans="1:14" s="5" customFormat="1" ht="16.5" customHeight="1" hidden="1">
      <c r="A13" s="464" t="s">
        <v>119</v>
      </c>
      <c r="B13" s="467"/>
      <c r="C13" s="33"/>
      <c r="F13" s="466">
        <v>1.69</v>
      </c>
      <c r="G13" s="466">
        <v>1.51</v>
      </c>
      <c r="H13" s="466">
        <v>1.43</v>
      </c>
      <c r="I13" s="466">
        <v>1.32</v>
      </c>
      <c r="J13" s="466">
        <v>1.41</v>
      </c>
      <c r="K13" s="466">
        <v>1.18</v>
      </c>
      <c r="L13" s="466">
        <v>1.19</v>
      </c>
      <c r="M13" s="466">
        <v>1.79</v>
      </c>
      <c r="N13" s="466">
        <v>1.51</v>
      </c>
    </row>
    <row r="14" spans="1:14" s="5" customFormat="1" ht="16.5" customHeight="1" hidden="1">
      <c r="A14" s="464" t="s">
        <v>120</v>
      </c>
      <c r="B14" s="467"/>
      <c r="C14" s="33"/>
      <c r="F14" s="466">
        <v>1.68</v>
      </c>
      <c r="G14" s="466">
        <v>1.49</v>
      </c>
      <c r="H14" s="466">
        <v>1.42</v>
      </c>
      <c r="I14" s="466">
        <v>1.32</v>
      </c>
      <c r="J14" s="466">
        <v>1.4</v>
      </c>
      <c r="K14" s="466">
        <v>1.18</v>
      </c>
      <c r="L14" s="466">
        <v>1.19</v>
      </c>
      <c r="M14" s="466">
        <v>1.79</v>
      </c>
      <c r="N14" s="466">
        <v>1.5</v>
      </c>
    </row>
    <row r="15" spans="1:14" s="5" customFormat="1" ht="16.5" customHeight="1" hidden="1">
      <c r="A15" s="469" t="s">
        <v>121</v>
      </c>
      <c r="B15" s="467"/>
      <c r="C15" s="33"/>
      <c r="F15" s="470">
        <v>1.67</v>
      </c>
      <c r="G15" s="471">
        <v>1.48</v>
      </c>
      <c r="H15" s="471">
        <v>1.42</v>
      </c>
      <c r="I15" s="471">
        <v>1.31</v>
      </c>
      <c r="J15" s="471">
        <v>1.37</v>
      </c>
      <c r="K15" s="471">
        <v>1.17</v>
      </c>
      <c r="L15" s="471">
        <v>1.19</v>
      </c>
      <c r="M15" s="471">
        <v>1.73</v>
      </c>
      <c r="N15" s="471">
        <v>1.49</v>
      </c>
    </row>
    <row r="16" spans="1:14" s="5" customFormat="1" ht="16.5" customHeight="1" hidden="1">
      <c r="A16" s="469" t="s">
        <v>122</v>
      </c>
      <c r="B16" s="467"/>
      <c r="C16" s="33"/>
      <c r="F16" s="470">
        <v>1.66</v>
      </c>
      <c r="G16" s="471">
        <v>1.48</v>
      </c>
      <c r="H16" s="471">
        <v>1.42</v>
      </c>
      <c r="I16" s="471">
        <v>1.31</v>
      </c>
      <c r="J16" s="471">
        <v>1.37</v>
      </c>
      <c r="K16" s="471">
        <v>1.17</v>
      </c>
      <c r="L16" s="471">
        <v>1.19</v>
      </c>
      <c r="M16" s="471">
        <v>1.19</v>
      </c>
      <c r="N16" s="471">
        <v>1.49</v>
      </c>
    </row>
    <row r="17" spans="1:14" s="5" customFormat="1" ht="16.5" customHeight="1">
      <c r="A17" s="469" t="s">
        <v>123</v>
      </c>
      <c r="B17" s="467"/>
      <c r="C17" s="33"/>
      <c r="F17" s="470">
        <v>1.66</v>
      </c>
      <c r="G17" s="471">
        <v>1.47</v>
      </c>
      <c r="H17" s="471">
        <v>1.41</v>
      </c>
      <c r="I17" s="471">
        <v>1.31</v>
      </c>
      <c r="J17" s="471">
        <v>1.37</v>
      </c>
      <c r="K17" s="471">
        <v>1.16</v>
      </c>
      <c r="L17" s="471">
        <v>1.19</v>
      </c>
      <c r="M17" s="471">
        <v>1.19</v>
      </c>
      <c r="N17" s="471">
        <v>1.48</v>
      </c>
    </row>
    <row r="18" spans="1:14" s="5" customFormat="1" ht="16.5" customHeight="1" hidden="1">
      <c r="A18" s="469" t="s">
        <v>124</v>
      </c>
      <c r="B18" s="467"/>
      <c r="C18" s="33"/>
      <c r="F18" s="470">
        <v>1.65</v>
      </c>
      <c r="G18" s="471">
        <v>1.46</v>
      </c>
      <c r="H18" s="471">
        <v>1.39</v>
      </c>
      <c r="I18" s="471">
        <v>1.31</v>
      </c>
      <c r="J18" s="471">
        <v>1.36</v>
      </c>
      <c r="K18" s="471">
        <v>1.15</v>
      </c>
      <c r="L18" s="471">
        <v>1.19</v>
      </c>
      <c r="M18" s="471">
        <v>1.19</v>
      </c>
      <c r="N18" s="471">
        <v>1.47</v>
      </c>
    </row>
    <row r="19" spans="1:14" s="5" customFormat="1" ht="16.5" customHeight="1" hidden="1">
      <c r="A19" s="469" t="s">
        <v>125</v>
      </c>
      <c r="B19" s="472"/>
      <c r="C19" s="10"/>
      <c r="F19" s="470">
        <v>1.64</v>
      </c>
      <c r="G19" s="471">
        <v>1.45</v>
      </c>
      <c r="H19" s="471">
        <v>1.37</v>
      </c>
      <c r="I19" s="471">
        <v>1.3</v>
      </c>
      <c r="J19" s="471">
        <v>1.35</v>
      </c>
      <c r="K19" s="471">
        <v>1.14</v>
      </c>
      <c r="L19" s="471">
        <v>1.18</v>
      </c>
      <c r="M19" s="471">
        <v>1.19</v>
      </c>
      <c r="N19" s="471">
        <v>1.46</v>
      </c>
    </row>
    <row r="20" spans="1:14" s="5" customFormat="1" ht="16.5" customHeight="1" hidden="1">
      <c r="A20" s="469" t="s">
        <v>126</v>
      </c>
      <c r="B20" s="472"/>
      <c r="C20" s="8"/>
      <c r="F20" s="470">
        <v>1.63</v>
      </c>
      <c r="G20" s="471">
        <v>1.42</v>
      </c>
      <c r="H20" s="471">
        <v>1.36</v>
      </c>
      <c r="I20" s="471">
        <v>1.29</v>
      </c>
      <c r="J20" s="471">
        <v>1.33</v>
      </c>
      <c r="K20" s="471">
        <v>1.13</v>
      </c>
      <c r="L20" s="471">
        <v>1.16</v>
      </c>
      <c r="M20" s="471">
        <v>1.19</v>
      </c>
      <c r="N20" s="471">
        <v>1.45</v>
      </c>
    </row>
    <row r="21" spans="1:14" s="5" customFormat="1" ht="16.5" customHeight="1">
      <c r="A21" s="469" t="s">
        <v>127</v>
      </c>
      <c r="B21" s="473"/>
      <c r="C21" s="8"/>
      <c r="F21" s="470">
        <v>1.62</v>
      </c>
      <c r="G21" s="471">
        <v>1.4</v>
      </c>
      <c r="H21" s="471">
        <v>1.35</v>
      </c>
      <c r="I21" s="471">
        <v>1.28</v>
      </c>
      <c r="J21" s="471">
        <v>1.32</v>
      </c>
      <c r="K21" s="471">
        <v>1.12</v>
      </c>
      <c r="L21" s="471">
        <v>1.14</v>
      </c>
      <c r="M21" s="471">
        <v>1.19</v>
      </c>
      <c r="N21" s="471">
        <v>1.44</v>
      </c>
    </row>
    <row r="22" spans="1:14" s="5" customFormat="1" ht="16.5" customHeight="1" hidden="1">
      <c r="A22" s="469" t="s">
        <v>128</v>
      </c>
      <c r="B22" s="474"/>
      <c r="C22" s="10"/>
      <c r="F22" s="470">
        <v>1.61</v>
      </c>
      <c r="G22" s="470">
        <v>1.4</v>
      </c>
      <c r="H22" s="470">
        <v>1.35</v>
      </c>
      <c r="I22" s="470">
        <v>1.3</v>
      </c>
      <c r="J22" s="470">
        <v>1.32</v>
      </c>
      <c r="K22" s="470">
        <v>1.13</v>
      </c>
      <c r="L22" s="470">
        <v>1.15</v>
      </c>
      <c r="M22" s="470">
        <v>1.21</v>
      </c>
      <c r="N22" s="470">
        <v>1.43</v>
      </c>
    </row>
    <row r="23" spans="1:14" s="5" customFormat="1" ht="16.5" customHeight="1" hidden="1">
      <c r="A23" s="469" t="s">
        <v>129</v>
      </c>
      <c r="B23" s="472"/>
      <c r="C23" s="10"/>
      <c r="F23" s="470">
        <v>1.6</v>
      </c>
      <c r="G23" s="471">
        <v>1.39</v>
      </c>
      <c r="H23" s="471">
        <v>1.35</v>
      </c>
      <c r="I23" s="471">
        <v>1.3</v>
      </c>
      <c r="J23" s="471">
        <v>1.32</v>
      </c>
      <c r="K23" s="471">
        <v>1.13</v>
      </c>
      <c r="L23" s="471">
        <v>1.15</v>
      </c>
      <c r="M23" s="471">
        <v>1.21</v>
      </c>
      <c r="N23" s="471">
        <v>1.43</v>
      </c>
    </row>
    <row r="24" spans="1:14" s="5" customFormat="1" ht="16.5" customHeight="1" hidden="1">
      <c r="A24" s="469" t="s">
        <v>130</v>
      </c>
      <c r="B24" s="472"/>
      <c r="C24" s="8"/>
      <c r="F24" s="470">
        <v>1.6</v>
      </c>
      <c r="G24" s="471">
        <v>1.39</v>
      </c>
      <c r="H24" s="471">
        <v>1.35</v>
      </c>
      <c r="I24" s="471">
        <v>1.3</v>
      </c>
      <c r="J24" s="471">
        <v>1.31</v>
      </c>
      <c r="K24" s="471">
        <v>1.13</v>
      </c>
      <c r="L24" s="471">
        <v>1.15</v>
      </c>
      <c r="M24" s="471">
        <v>1.21</v>
      </c>
      <c r="N24" s="471">
        <v>1.42</v>
      </c>
    </row>
    <row r="25" spans="1:14" s="5" customFormat="1" ht="16.5" customHeight="1">
      <c r="A25" s="469" t="s">
        <v>131</v>
      </c>
      <c r="B25" s="474"/>
      <c r="C25" s="10"/>
      <c r="F25" s="475">
        <v>1.6</v>
      </c>
      <c r="G25" s="476">
        <v>1.38</v>
      </c>
      <c r="H25" s="476">
        <v>1.35</v>
      </c>
      <c r="I25" s="476">
        <v>1.3</v>
      </c>
      <c r="J25" s="476">
        <v>1.31</v>
      </c>
      <c r="K25" s="476">
        <v>1.13</v>
      </c>
      <c r="L25" s="476">
        <v>1.15</v>
      </c>
      <c r="M25" s="476">
        <v>1.21</v>
      </c>
      <c r="N25" s="476">
        <v>1.42</v>
      </c>
    </row>
    <row r="26" spans="1:14" s="5" customFormat="1" ht="16.5" customHeight="1" hidden="1">
      <c r="A26" s="116" t="s">
        <v>132</v>
      </c>
      <c r="B26" s="116"/>
      <c r="C26" s="116"/>
      <c r="D26" s="116"/>
      <c r="E26" s="116"/>
      <c r="F26" s="475">
        <v>1.589</v>
      </c>
      <c r="G26" s="476">
        <v>1.375</v>
      </c>
      <c r="H26" s="476">
        <v>1.352</v>
      </c>
      <c r="I26" s="476">
        <v>1.291</v>
      </c>
      <c r="J26" s="476">
        <v>1.298</v>
      </c>
      <c r="K26" s="476">
        <v>1.129</v>
      </c>
      <c r="L26" s="476">
        <v>1.146</v>
      </c>
      <c r="M26" s="476">
        <v>1.214</v>
      </c>
      <c r="N26" s="476">
        <v>1.414</v>
      </c>
    </row>
    <row r="27" spans="1:14" s="5" customFormat="1" ht="16.5" customHeight="1" hidden="1">
      <c r="A27" s="469" t="s">
        <v>133</v>
      </c>
      <c r="B27" s="472"/>
      <c r="C27" s="10"/>
      <c r="F27" s="475">
        <v>1.587</v>
      </c>
      <c r="G27" s="476">
        <v>1.374</v>
      </c>
      <c r="H27" s="476">
        <v>1.351</v>
      </c>
      <c r="I27" s="476">
        <v>1.284</v>
      </c>
      <c r="J27" s="476">
        <v>1.296</v>
      </c>
      <c r="K27" s="476">
        <v>1.129</v>
      </c>
      <c r="L27" s="476">
        <v>1.146</v>
      </c>
      <c r="M27" s="476">
        <v>1.214</v>
      </c>
      <c r="N27" s="476">
        <v>1.411</v>
      </c>
    </row>
    <row r="28" spans="1:14" s="5" customFormat="1" ht="16.5" customHeight="1" hidden="1">
      <c r="A28" s="469" t="s">
        <v>134</v>
      </c>
      <c r="B28" s="472"/>
      <c r="C28" s="8"/>
      <c r="F28" s="475">
        <v>1.585</v>
      </c>
      <c r="G28" s="476">
        <v>1.367</v>
      </c>
      <c r="H28" s="476">
        <v>1.351</v>
      </c>
      <c r="I28" s="476">
        <v>1.296</v>
      </c>
      <c r="J28" s="476">
        <v>1.284</v>
      </c>
      <c r="K28" s="476">
        <v>1.129</v>
      </c>
      <c r="L28" s="476">
        <v>1.144</v>
      </c>
      <c r="M28" s="476">
        <v>1.214</v>
      </c>
      <c r="N28" s="476">
        <v>1.407</v>
      </c>
    </row>
    <row r="29" spans="1:14" s="5" customFormat="1" ht="16.5" customHeight="1">
      <c r="A29" s="469" t="s">
        <v>135</v>
      </c>
      <c r="B29" s="474"/>
      <c r="C29" s="10"/>
      <c r="F29" s="475">
        <v>1.58</v>
      </c>
      <c r="G29" s="476">
        <v>1.367</v>
      </c>
      <c r="H29" s="476">
        <v>1.351</v>
      </c>
      <c r="I29" s="476">
        <v>1.296</v>
      </c>
      <c r="J29" s="476">
        <v>1.283</v>
      </c>
      <c r="K29" s="476">
        <v>1.129</v>
      </c>
      <c r="L29" s="476">
        <v>1.146</v>
      </c>
      <c r="M29" s="476">
        <v>1.214</v>
      </c>
      <c r="N29" s="476">
        <v>1.407</v>
      </c>
    </row>
    <row r="30" spans="1:14" s="5" customFormat="1" ht="16.5" customHeight="1" hidden="1">
      <c r="A30" s="469" t="s">
        <v>136</v>
      </c>
      <c r="F30" s="475">
        <v>1.585</v>
      </c>
      <c r="G30" s="475">
        <v>1.367</v>
      </c>
      <c r="H30" s="475">
        <v>1.35</v>
      </c>
      <c r="I30" s="475">
        <v>1.296</v>
      </c>
      <c r="J30" s="475">
        <v>1.284</v>
      </c>
      <c r="K30" s="475">
        <v>1.129</v>
      </c>
      <c r="L30" s="475">
        <v>1.18</v>
      </c>
      <c r="M30" s="475">
        <v>1.214</v>
      </c>
      <c r="N30" s="475">
        <v>1.414</v>
      </c>
    </row>
    <row r="31" spans="1:14" ht="17.25" customHeight="1" hidden="1">
      <c r="A31" s="469" t="s">
        <v>137</v>
      </c>
      <c r="F31" s="475">
        <v>1.582</v>
      </c>
      <c r="G31" s="475">
        <v>1.345</v>
      </c>
      <c r="H31" s="475">
        <v>1.345</v>
      </c>
      <c r="I31" s="475">
        <v>1.28</v>
      </c>
      <c r="J31" s="475">
        <v>1.28</v>
      </c>
      <c r="K31" s="475">
        <v>1.129</v>
      </c>
      <c r="L31" s="475">
        <v>1.18</v>
      </c>
      <c r="M31" s="475">
        <v>1.214</v>
      </c>
      <c r="N31" s="475">
        <v>1.407</v>
      </c>
    </row>
    <row r="32" spans="1:14" ht="16.5" customHeight="1" hidden="1">
      <c r="A32" s="469" t="s">
        <v>138</v>
      </c>
      <c r="F32" s="475">
        <v>1.565</v>
      </c>
      <c r="G32" s="475">
        <v>1.34</v>
      </c>
      <c r="H32" s="475">
        <v>1.331</v>
      </c>
      <c r="I32" s="475">
        <v>1.272</v>
      </c>
      <c r="J32" s="475">
        <v>1.275</v>
      </c>
      <c r="K32" s="475">
        <v>1.129</v>
      </c>
      <c r="L32" s="475">
        <v>1.18</v>
      </c>
      <c r="M32" s="475">
        <v>1.214</v>
      </c>
      <c r="N32" s="475">
        <v>1.407</v>
      </c>
    </row>
    <row r="33" spans="1:14" ht="16.5" customHeight="1">
      <c r="A33" s="477" t="s">
        <v>139</v>
      </c>
      <c r="B33" s="478"/>
      <c r="C33" s="62"/>
      <c r="D33" s="63"/>
      <c r="E33" s="63"/>
      <c r="F33" s="479">
        <v>1.557</v>
      </c>
      <c r="G33" s="480">
        <v>1.324</v>
      </c>
      <c r="H33" s="480">
        <v>1.324</v>
      </c>
      <c r="I33" s="480">
        <v>1.276</v>
      </c>
      <c r="J33" s="480">
        <v>1.273</v>
      </c>
      <c r="K33" s="480">
        <v>1.115</v>
      </c>
      <c r="L33" s="480">
        <v>1.18</v>
      </c>
      <c r="M33" s="480">
        <v>1.236</v>
      </c>
      <c r="N33" s="480">
        <v>1.381</v>
      </c>
    </row>
    <row r="34" spans="1:14" ht="6" customHeight="1">
      <c r="A34" s="10"/>
      <c r="B34" s="65"/>
      <c r="C34" s="10"/>
      <c r="D34" s="10"/>
      <c r="E34" s="66"/>
      <c r="F34" s="66"/>
      <c r="G34" s="66"/>
      <c r="H34" s="10"/>
      <c r="I34" s="67"/>
      <c r="J34" s="67"/>
      <c r="K34" s="67"/>
      <c r="L34" s="67"/>
      <c r="M34" s="67"/>
      <c r="N34" s="67"/>
    </row>
    <row r="35" spans="1:4" ht="12.75">
      <c r="A35" s="15" t="s">
        <v>633</v>
      </c>
      <c r="D35" s="8" t="s">
        <v>720</v>
      </c>
    </row>
  </sheetData>
  <mergeCells count="1">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43.xml><?xml version="1.0" encoding="utf-8"?>
<worksheet xmlns="http://schemas.openxmlformats.org/spreadsheetml/2006/main" xmlns:r="http://schemas.openxmlformats.org/officeDocument/2006/relationships">
  <sheetPr codeName="Sheet30"/>
  <dimension ref="A1:O35"/>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7.57421875" style="29" customWidth="1"/>
    <col min="5" max="5" width="1.421875" style="29" customWidth="1"/>
    <col min="6" max="6" width="5.00390625" style="29" customWidth="1"/>
    <col min="7" max="15" width="7.00390625" style="29" customWidth="1"/>
    <col min="16" max="16384" width="9.140625" style="29" customWidth="1"/>
  </cols>
  <sheetData>
    <row r="1" spans="1:15" s="2" customFormat="1" ht="16.5" customHeight="1">
      <c r="A1" s="1" t="s">
        <v>140</v>
      </c>
      <c r="F1" s="623" t="s">
        <v>141</v>
      </c>
      <c r="G1" s="623"/>
      <c r="H1" s="623"/>
      <c r="I1" s="623"/>
      <c r="J1" s="623"/>
      <c r="K1" s="623"/>
      <c r="L1" s="623"/>
      <c r="M1" s="623"/>
      <c r="N1" s="623"/>
      <c r="O1" s="623"/>
    </row>
    <row r="2" spans="1:15" s="8" customFormat="1" ht="16.5" customHeight="1">
      <c r="A2" s="17"/>
      <c r="B2" s="18"/>
      <c r="C2" s="19"/>
      <c r="D2" s="18"/>
      <c r="E2" s="18"/>
      <c r="F2" s="20" t="s">
        <v>582</v>
      </c>
      <c r="G2" s="20" t="s">
        <v>583</v>
      </c>
      <c r="H2" s="21" t="s">
        <v>584</v>
      </c>
      <c r="I2" s="22" t="s">
        <v>585</v>
      </c>
      <c r="J2" s="22" t="s">
        <v>586</v>
      </c>
      <c r="K2" s="22" t="s">
        <v>587</v>
      </c>
      <c r="L2" s="22" t="s">
        <v>588</v>
      </c>
      <c r="M2" s="22" t="s">
        <v>589</v>
      </c>
      <c r="N2" s="22" t="s">
        <v>142</v>
      </c>
      <c r="O2" s="22" t="s">
        <v>591</v>
      </c>
    </row>
    <row r="3" spans="1:15" ht="16.5" customHeight="1">
      <c r="A3" s="8" t="s">
        <v>143</v>
      </c>
      <c r="B3" s="8"/>
      <c r="C3" s="35"/>
      <c r="D3" s="426"/>
      <c r="E3" s="426"/>
      <c r="F3" s="426"/>
      <c r="G3" s="23"/>
      <c r="H3" s="24"/>
      <c r="I3" s="25"/>
      <c r="J3" s="26"/>
      <c r="K3" s="23"/>
      <c r="L3" s="26"/>
      <c r="M3" s="27"/>
      <c r="N3" s="27"/>
      <c r="O3" s="28"/>
    </row>
    <row r="4" spans="1:15" ht="16.5" customHeight="1">
      <c r="A4" s="8"/>
      <c r="B4" s="10" t="s">
        <v>603</v>
      </c>
      <c r="C4" s="8"/>
      <c r="D4" s="30"/>
      <c r="E4" s="30"/>
      <c r="F4" s="72" t="s">
        <v>592</v>
      </c>
      <c r="G4" s="481">
        <v>413</v>
      </c>
      <c r="H4" s="481">
        <v>436</v>
      </c>
      <c r="I4" s="481">
        <v>111</v>
      </c>
      <c r="J4" s="481">
        <v>109</v>
      </c>
      <c r="K4" s="481">
        <v>101</v>
      </c>
      <c r="L4" s="481">
        <v>37</v>
      </c>
      <c r="M4" s="481">
        <v>22</v>
      </c>
      <c r="N4" s="481">
        <v>11</v>
      </c>
      <c r="O4" s="481">
        <v>1240</v>
      </c>
    </row>
    <row r="5" spans="1:15" ht="16.5" customHeight="1">
      <c r="A5" s="8"/>
      <c r="B5" s="10" t="s">
        <v>634</v>
      </c>
      <c r="C5" s="8"/>
      <c r="D5" s="30"/>
      <c r="E5" s="30"/>
      <c r="F5" s="72" t="s">
        <v>592</v>
      </c>
      <c r="G5" s="481">
        <v>269</v>
      </c>
      <c r="H5" s="481">
        <v>563</v>
      </c>
      <c r="I5" s="481">
        <v>120</v>
      </c>
      <c r="J5" s="481">
        <v>95</v>
      </c>
      <c r="K5" s="481">
        <v>98</v>
      </c>
      <c r="L5" s="481">
        <v>54</v>
      </c>
      <c r="M5" s="481">
        <v>24</v>
      </c>
      <c r="N5" s="481">
        <v>4</v>
      </c>
      <c r="O5" s="481">
        <v>1227</v>
      </c>
    </row>
    <row r="6" spans="1:15" ht="16.5" customHeight="1">
      <c r="A6" s="8"/>
      <c r="B6" s="10" t="s">
        <v>662</v>
      </c>
      <c r="C6" s="8"/>
      <c r="D6" s="30"/>
      <c r="E6" s="30"/>
      <c r="F6" s="72" t="s">
        <v>592</v>
      </c>
      <c r="G6" s="481">
        <v>223</v>
      </c>
      <c r="H6" s="481">
        <v>382</v>
      </c>
      <c r="I6" s="481">
        <v>83</v>
      </c>
      <c r="J6" s="481">
        <v>105</v>
      </c>
      <c r="K6" s="481">
        <v>105</v>
      </c>
      <c r="L6" s="481">
        <v>44</v>
      </c>
      <c r="M6" s="481">
        <v>19</v>
      </c>
      <c r="N6" s="481">
        <v>6</v>
      </c>
      <c r="O6" s="481">
        <v>967</v>
      </c>
    </row>
    <row r="7" spans="1:15" ht="16.5" customHeight="1">
      <c r="A7" s="8"/>
      <c r="B7" s="10" t="s">
        <v>700</v>
      </c>
      <c r="D7" s="30"/>
      <c r="E7" s="30"/>
      <c r="F7" s="72" t="s">
        <v>592</v>
      </c>
      <c r="G7" s="481">
        <v>280</v>
      </c>
      <c r="H7" s="481">
        <v>290</v>
      </c>
      <c r="I7" s="481">
        <v>105</v>
      </c>
      <c r="J7" s="481">
        <v>151</v>
      </c>
      <c r="K7" s="481">
        <v>101</v>
      </c>
      <c r="L7" s="481">
        <v>44</v>
      </c>
      <c r="M7" s="481">
        <v>29</v>
      </c>
      <c r="N7" s="481">
        <v>4</v>
      </c>
      <c r="O7" s="481">
        <v>1004</v>
      </c>
    </row>
    <row r="8" spans="1:15" ht="16.5" customHeight="1">
      <c r="A8" s="8"/>
      <c r="B8" s="10" t="s">
        <v>516</v>
      </c>
      <c r="C8" s="8"/>
      <c r="D8" s="30"/>
      <c r="E8" s="30"/>
      <c r="F8" s="72" t="s">
        <v>592</v>
      </c>
      <c r="G8" s="481">
        <v>338</v>
      </c>
      <c r="H8" s="481">
        <v>418</v>
      </c>
      <c r="I8" s="481">
        <v>163</v>
      </c>
      <c r="J8" s="481">
        <v>136</v>
      </c>
      <c r="K8" s="481">
        <v>105</v>
      </c>
      <c r="L8" s="481">
        <v>64</v>
      </c>
      <c r="M8" s="481">
        <v>20</v>
      </c>
      <c r="N8" s="481">
        <v>16</v>
      </c>
      <c r="O8" s="481">
        <v>1260</v>
      </c>
    </row>
    <row r="9" spans="1:15" ht="16.5" customHeight="1">
      <c r="A9" s="8" t="s">
        <v>144</v>
      </c>
      <c r="B9" s="8"/>
      <c r="C9" s="8"/>
      <c r="D9" s="30"/>
      <c r="E9" s="30"/>
      <c r="F9" s="72"/>
      <c r="G9" s="23"/>
      <c r="H9" s="24"/>
      <c r="I9" s="25"/>
      <c r="J9" s="26"/>
      <c r="K9" s="23"/>
      <c r="L9" s="26"/>
      <c r="M9" s="27"/>
      <c r="N9" s="27"/>
      <c r="O9" s="28"/>
    </row>
    <row r="10" spans="1:15" ht="16.5" customHeight="1">
      <c r="A10" s="8"/>
      <c r="B10" s="10" t="s">
        <v>603</v>
      </c>
      <c r="C10" s="8"/>
      <c r="D10" s="30"/>
      <c r="E10" s="30"/>
      <c r="F10" s="72" t="s">
        <v>592</v>
      </c>
      <c r="G10" s="434">
        <v>8.6</v>
      </c>
      <c r="H10" s="434">
        <v>13</v>
      </c>
      <c r="I10" s="434">
        <v>4.4</v>
      </c>
      <c r="J10" s="434">
        <v>9.6</v>
      </c>
      <c r="K10" s="434">
        <v>7.7</v>
      </c>
      <c r="L10" s="434">
        <v>10</v>
      </c>
      <c r="M10" s="434">
        <v>15.6</v>
      </c>
      <c r="N10" s="434">
        <v>32.6</v>
      </c>
      <c r="O10" s="434">
        <v>9.1</v>
      </c>
    </row>
    <row r="11" spans="1:15" ht="16.5" customHeight="1">
      <c r="A11" s="8"/>
      <c r="B11" s="10" t="s">
        <v>634</v>
      </c>
      <c r="C11" s="8"/>
      <c r="D11" s="30"/>
      <c r="E11" s="30"/>
      <c r="F11" s="72" t="s">
        <v>592</v>
      </c>
      <c r="G11" s="434">
        <v>5.5</v>
      </c>
      <c r="H11" s="434">
        <v>16.3</v>
      </c>
      <c r="I11" s="434">
        <v>4.7</v>
      </c>
      <c r="J11" s="434">
        <v>8.1</v>
      </c>
      <c r="K11" s="434">
        <v>7.3</v>
      </c>
      <c r="L11" s="434">
        <v>13.9</v>
      </c>
      <c r="M11" s="434">
        <v>16.5</v>
      </c>
      <c r="N11" s="434">
        <v>11</v>
      </c>
      <c r="O11" s="434">
        <v>8.7</v>
      </c>
    </row>
    <row r="12" spans="1:15" ht="16.5" customHeight="1">
      <c r="A12" s="8"/>
      <c r="B12" s="10" t="s">
        <v>662</v>
      </c>
      <c r="C12" s="8"/>
      <c r="D12" s="30"/>
      <c r="E12" s="30"/>
      <c r="F12" s="72" t="s">
        <v>592</v>
      </c>
      <c r="G12" s="434">
        <v>4.1</v>
      </c>
      <c r="H12" s="434">
        <v>9.7</v>
      </c>
      <c r="I12" s="434">
        <v>3</v>
      </c>
      <c r="J12" s="434">
        <v>7.9</v>
      </c>
      <c r="K12" s="434">
        <v>6.9</v>
      </c>
      <c r="L12" s="434">
        <v>10.4</v>
      </c>
      <c r="M12" s="434">
        <v>12.3</v>
      </c>
      <c r="N12" s="434">
        <v>11.3</v>
      </c>
      <c r="O12" s="434">
        <v>6.2</v>
      </c>
    </row>
    <row r="13" spans="1:15" s="6" customFormat="1" ht="16.5" customHeight="1">
      <c r="A13" s="10"/>
      <c r="B13" s="10" t="s">
        <v>700</v>
      </c>
      <c r="C13" s="10"/>
      <c r="D13" s="30"/>
      <c r="E13" s="30"/>
      <c r="F13" s="72" t="s">
        <v>592</v>
      </c>
      <c r="G13" s="434">
        <v>5.6</v>
      </c>
      <c r="H13" s="434">
        <v>7.8</v>
      </c>
      <c r="I13" s="434">
        <v>3.9</v>
      </c>
      <c r="J13" s="434">
        <v>12.1</v>
      </c>
      <c r="K13" s="434">
        <v>7</v>
      </c>
      <c r="L13" s="434">
        <v>11</v>
      </c>
      <c r="M13" s="434">
        <v>19.8</v>
      </c>
      <c r="N13" s="434">
        <v>10.3</v>
      </c>
      <c r="O13" s="434">
        <v>6.8</v>
      </c>
    </row>
    <row r="14" spans="1:15" ht="16.5" customHeight="1">
      <c r="A14" s="62"/>
      <c r="B14" s="10" t="s">
        <v>516</v>
      </c>
      <c r="C14" s="62"/>
      <c r="D14" s="222"/>
      <c r="E14" s="222"/>
      <c r="F14" s="482" t="s">
        <v>592</v>
      </c>
      <c r="G14" s="483">
        <v>6.6</v>
      </c>
      <c r="H14" s="483">
        <v>11</v>
      </c>
      <c r="I14" s="483">
        <v>6</v>
      </c>
      <c r="J14" s="483">
        <v>10.6</v>
      </c>
      <c r="K14" s="483">
        <v>7.1</v>
      </c>
      <c r="L14" s="483">
        <v>15.9</v>
      </c>
      <c r="M14" s="483">
        <v>13.1</v>
      </c>
      <c r="N14" s="483">
        <v>40.8</v>
      </c>
      <c r="O14" s="483">
        <v>8.4</v>
      </c>
    </row>
    <row r="15" spans="1:15" ht="3.75" customHeight="1">
      <c r="A15" s="30"/>
      <c r="B15" s="426"/>
      <c r="C15" s="30"/>
      <c r="D15" s="30"/>
      <c r="E15" s="30"/>
      <c r="F15" s="30"/>
      <c r="G15" s="28"/>
      <c r="H15" s="442"/>
      <c r="I15" s="25"/>
      <c r="J15" s="26"/>
      <c r="K15" s="28"/>
      <c r="L15" s="26"/>
      <c r="M15" s="27"/>
      <c r="N15" s="27"/>
      <c r="O15" s="28"/>
    </row>
    <row r="16" spans="1:15" s="41" customFormat="1" ht="16.5" customHeight="1">
      <c r="A16" s="13" t="s">
        <v>593</v>
      </c>
      <c r="B16" s="484" t="s">
        <v>145</v>
      </c>
      <c r="C16" s="13"/>
      <c r="D16" s="13"/>
      <c r="E16" s="13"/>
      <c r="F16" s="13"/>
      <c r="G16" s="485"/>
      <c r="H16" s="485"/>
      <c r="I16" s="486"/>
      <c r="J16" s="487"/>
      <c r="K16" s="485"/>
      <c r="L16" s="487"/>
      <c r="M16" s="486"/>
      <c r="N16" s="486"/>
      <c r="O16" s="485"/>
    </row>
    <row r="17" spans="1:15" s="41" customFormat="1" ht="16.5" customHeight="1">
      <c r="A17" s="13" t="s">
        <v>599</v>
      </c>
      <c r="B17" s="484" t="s">
        <v>146</v>
      </c>
      <c r="C17" s="13"/>
      <c r="D17" s="13"/>
      <c r="E17" s="13"/>
      <c r="F17" s="13"/>
      <c r="G17" s="485"/>
      <c r="H17" s="485"/>
      <c r="I17" s="486"/>
      <c r="J17" s="487"/>
      <c r="K17" s="485"/>
      <c r="L17" s="487"/>
      <c r="M17" s="486"/>
      <c r="N17" s="486"/>
      <c r="O17" s="485"/>
    </row>
    <row r="18" spans="1:14" s="8" customFormat="1" ht="15.75" customHeight="1">
      <c r="A18" s="15" t="s">
        <v>633</v>
      </c>
      <c r="B18" s="16"/>
      <c r="C18" s="16"/>
      <c r="D18" s="16" t="s">
        <v>720</v>
      </c>
      <c r="E18" s="16"/>
      <c r="F18" s="16"/>
      <c r="G18" s="16"/>
      <c r="H18" s="16"/>
      <c r="I18" s="16"/>
      <c r="J18" s="16"/>
      <c r="K18" s="16"/>
      <c r="L18" s="16"/>
      <c r="M18" s="16"/>
      <c r="N18" s="16"/>
    </row>
    <row r="19" spans="1:5" ht="16.5" customHeight="1">
      <c r="A19" s="42"/>
      <c r="B19" s="43"/>
      <c r="D19" s="2"/>
      <c r="E19" s="2"/>
    </row>
    <row r="20" spans="2:15" ht="16.5" customHeight="1">
      <c r="B20" s="2"/>
      <c r="C20" s="2"/>
      <c r="D20" s="2"/>
      <c r="E20" s="2"/>
      <c r="G20" s="443"/>
      <c r="H20" s="443"/>
      <c r="I20" s="443"/>
      <c r="J20" s="443"/>
      <c r="K20" s="443"/>
      <c r="L20" s="443"/>
      <c r="M20" s="443"/>
      <c r="N20" s="443"/>
      <c r="O20" s="443"/>
    </row>
    <row r="21" spans="1:15" ht="16.5" customHeight="1">
      <c r="A21" s="6"/>
      <c r="B21" s="44"/>
      <c r="C21" s="44"/>
      <c r="D21" s="44"/>
      <c r="E21" s="44"/>
      <c r="F21" s="6"/>
      <c r="G21" s="444"/>
      <c r="H21" s="444"/>
      <c r="I21" s="444"/>
      <c r="J21" s="444"/>
      <c r="K21" s="444"/>
      <c r="L21" s="444"/>
      <c r="M21" s="45"/>
      <c r="N21" s="45"/>
      <c r="O21" s="444"/>
    </row>
    <row r="22" spans="1:15" ht="16.5" customHeight="1">
      <c r="A22" s="445"/>
      <c r="B22" s="46"/>
      <c r="C22" s="46"/>
      <c r="D22" s="46"/>
      <c r="E22" s="46"/>
      <c r="F22" s="46"/>
      <c r="G22" s="46"/>
      <c r="H22" s="46"/>
      <c r="I22" s="46"/>
      <c r="J22" s="46"/>
      <c r="K22" s="46"/>
      <c r="L22" s="46"/>
      <c r="M22" s="46"/>
      <c r="N22" s="46"/>
      <c r="O22" s="46"/>
    </row>
    <row r="23" spans="1:15" ht="16.5" customHeight="1">
      <c r="A23" s="445"/>
      <c r="B23" s="46"/>
      <c r="C23" s="46"/>
      <c r="D23" s="46"/>
      <c r="E23" s="46"/>
      <c r="F23" s="46"/>
      <c r="G23" s="46"/>
      <c r="H23" s="46"/>
      <c r="I23" s="46"/>
      <c r="J23" s="46"/>
      <c r="K23" s="46"/>
      <c r="L23" s="46"/>
      <c r="M23" s="46"/>
      <c r="N23" s="46"/>
      <c r="O23" s="46"/>
    </row>
    <row r="24" spans="1:15" ht="16.5" customHeight="1">
      <c r="A24" s="47"/>
      <c r="B24" s="46"/>
      <c r="C24" s="46"/>
      <c r="D24" s="46"/>
      <c r="E24" s="46"/>
      <c r="F24" s="46"/>
      <c r="G24" s="46"/>
      <c r="H24" s="46"/>
      <c r="I24" s="46"/>
      <c r="J24" s="46"/>
      <c r="K24" s="46"/>
      <c r="L24" s="46"/>
      <c r="M24" s="46"/>
      <c r="N24" s="46"/>
      <c r="O24" s="46"/>
    </row>
    <row r="25" spans="1:3" ht="16.5" customHeight="1">
      <c r="A25" s="6"/>
      <c r="B25" s="48"/>
      <c r="C25" s="49"/>
    </row>
    <row r="26" spans="2:15" ht="16.5" customHeight="1">
      <c r="B26" s="2"/>
      <c r="C26" s="49"/>
      <c r="G26" s="7"/>
      <c r="H26" s="7"/>
      <c r="I26" s="7"/>
      <c r="J26" s="7"/>
      <c r="K26" s="7"/>
      <c r="L26" s="7"/>
      <c r="M26" s="7"/>
      <c r="N26" s="7"/>
      <c r="O26" s="7"/>
    </row>
    <row r="27" spans="2:15" ht="16.5" customHeight="1">
      <c r="B27" s="50"/>
      <c r="C27" s="49"/>
      <c r="G27" s="7"/>
      <c r="H27" s="7"/>
      <c r="I27" s="7"/>
      <c r="J27" s="7"/>
      <c r="K27" s="7"/>
      <c r="L27" s="7"/>
      <c r="M27" s="7"/>
      <c r="N27" s="7"/>
      <c r="O27" s="7"/>
    </row>
    <row r="28" spans="2:3" ht="16.5" customHeight="1">
      <c r="B28" s="50"/>
      <c r="C28" s="49"/>
    </row>
    <row r="29" spans="2:3" ht="16.5" customHeight="1">
      <c r="B29" s="50"/>
      <c r="C29" s="50"/>
    </row>
    <row r="30" spans="2:3" ht="16.5" customHeight="1">
      <c r="B30" s="51"/>
      <c r="C30" s="50"/>
    </row>
    <row r="31" spans="2:3" ht="16.5" customHeight="1">
      <c r="B31" s="52"/>
      <c r="C31" s="53"/>
    </row>
    <row r="32" spans="2:3" ht="16.5" customHeight="1">
      <c r="B32" s="52"/>
      <c r="C32" s="54"/>
    </row>
    <row r="33" spans="2:3" ht="16.5" customHeight="1">
      <c r="B33" s="55"/>
      <c r="C33" s="54"/>
    </row>
    <row r="34" spans="2:3" ht="16.5" customHeight="1">
      <c r="B34" s="43"/>
      <c r="C34" s="56"/>
    </row>
    <row r="35" spans="2:3" ht="16.5" customHeight="1">
      <c r="B35" s="43"/>
      <c r="C35" s="56"/>
    </row>
  </sheetData>
  <mergeCells count="1">
    <mergeCell ref="F1:O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44.xml><?xml version="1.0" encoding="utf-8"?>
<worksheet xmlns="http://schemas.openxmlformats.org/spreadsheetml/2006/main" xmlns:r="http://schemas.openxmlformats.org/officeDocument/2006/relationships">
  <sheetPr codeName="Sheet10"/>
  <dimension ref="A1:O42"/>
  <sheetViews>
    <sheetView showGridLines="0" zoomScaleSheetLayoutView="100" workbookViewId="0" topLeftCell="A1">
      <selection activeCell="A1" sqref="A1"/>
    </sheetView>
  </sheetViews>
  <sheetFormatPr defaultColWidth="9.140625" defaultRowHeight="12.75"/>
  <cols>
    <col min="1" max="1" width="3.7109375" style="8" customWidth="1"/>
    <col min="2" max="2" width="2.7109375" style="8" customWidth="1"/>
    <col min="3" max="3" width="3.8515625" style="8" customWidth="1"/>
    <col min="4" max="4" width="10.8515625" style="8" customWidth="1"/>
    <col min="5" max="5" width="0.42578125" style="31" hidden="1" customWidth="1"/>
    <col min="6" max="14" width="7.421875" style="8" customWidth="1"/>
    <col min="15" max="16384" width="9.140625" style="8" customWidth="1"/>
  </cols>
  <sheetData>
    <row r="1" spans="1:14" s="2" customFormat="1" ht="32.25" customHeight="1">
      <c r="A1" s="1" t="s">
        <v>735</v>
      </c>
      <c r="E1" s="623" t="s">
        <v>23</v>
      </c>
      <c r="F1" s="624"/>
      <c r="G1" s="624"/>
      <c r="H1" s="624"/>
      <c r="I1" s="624"/>
      <c r="J1" s="624"/>
      <c r="K1" s="624"/>
      <c r="L1" s="624"/>
      <c r="M1" s="624"/>
      <c r="N1" s="624"/>
    </row>
    <row r="2" spans="1:14" s="5" customFormat="1" ht="16.5" customHeight="1">
      <c r="A2" s="3"/>
      <c r="B2" s="3"/>
      <c r="C2" s="3"/>
      <c r="D2" s="3"/>
      <c r="E2" s="4"/>
      <c r="F2" s="4" t="s">
        <v>583</v>
      </c>
      <c r="G2" s="4" t="s">
        <v>584</v>
      </c>
      <c r="H2" s="4" t="s">
        <v>585</v>
      </c>
      <c r="I2" s="4" t="s">
        <v>586</v>
      </c>
      <c r="J2" s="4" t="s">
        <v>587</v>
      </c>
      <c r="K2" s="4" t="s">
        <v>588</v>
      </c>
      <c r="L2" s="4" t="s">
        <v>589</v>
      </c>
      <c r="M2" s="4" t="s">
        <v>590</v>
      </c>
      <c r="N2" s="4" t="s">
        <v>591</v>
      </c>
    </row>
    <row r="3" spans="1:14" s="5" customFormat="1" ht="16.5" customHeight="1">
      <c r="A3" s="29" t="s">
        <v>602</v>
      </c>
      <c r="B3" s="29"/>
      <c r="C3" s="29"/>
      <c r="D3" s="102"/>
      <c r="E3" s="57"/>
      <c r="F3" s="57"/>
      <c r="G3" s="57"/>
      <c r="H3" s="57"/>
      <c r="I3" s="57"/>
      <c r="J3" s="57"/>
      <c r="K3" s="57"/>
      <c r="L3" s="57"/>
      <c r="M3" s="57"/>
      <c r="N3" s="57"/>
    </row>
    <row r="4" spans="1:14" s="5" customFormat="1" ht="16.5" customHeight="1">
      <c r="A4" s="29"/>
      <c r="B4" s="29" t="s">
        <v>692</v>
      </c>
      <c r="C4" s="29"/>
      <c r="D4" s="102"/>
      <c r="E4" s="57"/>
      <c r="F4" s="57"/>
      <c r="G4" s="57"/>
      <c r="H4" s="57"/>
      <c r="I4" s="57"/>
      <c r="J4" s="57"/>
      <c r="K4" s="57"/>
      <c r="L4" s="57"/>
      <c r="M4" s="57"/>
      <c r="N4" s="57"/>
    </row>
    <row r="5" spans="1:14" s="5" customFormat="1" ht="16.5" customHeight="1">
      <c r="A5" s="29"/>
      <c r="C5" s="29" t="s">
        <v>596</v>
      </c>
      <c r="D5" s="102"/>
      <c r="E5" s="341"/>
      <c r="F5" s="73">
        <v>1450.5881952326895</v>
      </c>
      <c r="G5" s="73">
        <v>955.7291713961403</v>
      </c>
      <c r="H5" s="73">
        <v>664.0903518728715</v>
      </c>
      <c r="I5" s="73">
        <v>317.0710556186151</v>
      </c>
      <c r="J5" s="73">
        <v>387.4256526674232</v>
      </c>
      <c r="K5" s="73">
        <v>114.92043132803626</v>
      </c>
      <c r="L5" s="73">
        <v>36.36572077185016</v>
      </c>
      <c r="M5" s="73">
        <v>13.191486946651526</v>
      </c>
      <c r="N5" s="73">
        <v>3939.382065834277</v>
      </c>
    </row>
    <row r="6" spans="1:14" s="5" customFormat="1" ht="16.5" customHeight="1">
      <c r="A6" s="29"/>
      <c r="C6" s="29" t="s">
        <v>603</v>
      </c>
      <c r="D6" s="102"/>
      <c r="E6" s="341"/>
      <c r="F6" s="73">
        <v>1482.6721854304683</v>
      </c>
      <c r="G6" s="73">
        <v>994.1877483443741</v>
      </c>
      <c r="H6" s="73">
        <v>703.6625827814593</v>
      </c>
      <c r="I6" s="73">
        <v>325.65629139072956</v>
      </c>
      <c r="J6" s="73">
        <v>399.61655629139204</v>
      </c>
      <c r="K6" s="73">
        <v>117.75860927152357</v>
      </c>
      <c r="L6" s="73">
        <v>38.82913907284781</v>
      </c>
      <c r="M6" s="73">
        <v>13.289735099337792</v>
      </c>
      <c r="N6" s="73">
        <v>4075.7884105960397</v>
      </c>
    </row>
    <row r="7" spans="1:14" s="5" customFormat="1" ht="16.5" customHeight="1">
      <c r="A7" s="29"/>
      <c r="C7" s="29" t="s">
        <v>634</v>
      </c>
      <c r="D7" s="102"/>
      <c r="E7" s="341"/>
      <c r="F7" s="73">
        <v>1474.7460141520344</v>
      </c>
      <c r="G7" s="73">
        <v>1008.2972470503213</v>
      </c>
      <c r="H7" s="73">
        <v>726.5157706509636</v>
      </c>
      <c r="I7" s="73">
        <v>331.63431974518204</v>
      </c>
      <c r="J7" s="73">
        <v>403.7112110653105</v>
      </c>
      <c r="K7" s="73">
        <v>114.96818346359743</v>
      </c>
      <c r="L7" s="73">
        <v>39.58966508029979</v>
      </c>
      <c r="M7" s="73">
        <v>14.092180573875803</v>
      </c>
      <c r="N7" s="73">
        <v>4113.554591781584</v>
      </c>
    </row>
    <row r="8" spans="1:14" s="5" customFormat="1" ht="16.5" customHeight="1">
      <c r="A8" s="29"/>
      <c r="C8" s="29" t="s">
        <v>662</v>
      </c>
      <c r="D8" s="102"/>
      <c r="E8" s="341"/>
      <c r="F8" s="73">
        <v>1515.5379417879371</v>
      </c>
      <c r="G8" s="73">
        <v>1053.094802494799</v>
      </c>
      <c r="H8" s="73">
        <v>749.6607068607045</v>
      </c>
      <c r="I8" s="73">
        <v>345.98887733887625</v>
      </c>
      <c r="J8" s="73">
        <v>428.37754677754543</v>
      </c>
      <c r="K8" s="73">
        <v>116.4542619542616</v>
      </c>
      <c r="L8" s="73">
        <v>40.922245322245196</v>
      </c>
      <c r="M8" s="73">
        <v>15.345841995841948</v>
      </c>
      <c r="N8" s="73">
        <v>4265.273388773376</v>
      </c>
    </row>
    <row r="9" spans="1:14" s="5" customFormat="1" ht="16.5" customHeight="1">
      <c r="A9" s="29"/>
      <c r="C9" s="29" t="s">
        <v>700</v>
      </c>
      <c r="D9" s="102"/>
      <c r="E9" s="341"/>
      <c r="F9" s="73">
        <v>1559.6111999999962</v>
      </c>
      <c r="G9" s="73">
        <v>1109.924699999997</v>
      </c>
      <c r="H9" s="73">
        <v>786.506399999998</v>
      </c>
      <c r="I9" s="73">
        <v>371.68499999999904</v>
      </c>
      <c r="J9" s="73">
        <v>456.07319999999885</v>
      </c>
      <c r="K9" s="73">
        <v>121.6613999999997</v>
      </c>
      <c r="L9" s="73">
        <v>42.92699999999989</v>
      </c>
      <c r="M9" s="73">
        <v>15.809699999999959</v>
      </c>
      <c r="N9" s="73">
        <v>4471.946399999989</v>
      </c>
    </row>
    <row r="10" spans="1:14" s="5" customFormat="1" ht="16.5" customHeight="1">
      <c r="A10" s="29"/>
      <c r="C10" s="29" t="s">
        <v>516</v>
      </c>
      <c r="E10" s="341"/>
      <c r="F10" s="73">
        <v>1570.12560599</v>
      </c>
      <c r="G10" s="73">
        <v>1128.1833899100002</v>
      </c>
      <c r="H10" s="73">
        <v>791.06528086</v>
      </c>
      <c r="I10" s="73">
        <v>378.89327216000004</v>
      </c>
      <c r="J10" s="73">
        <v>472.91244408999995</v>
      </c>
      <c r="K10" s="73">
        <v>120.71811003</v>
      </c>
      <c r="L10" s="73">
        <v>43.866363840000005</v>
      </c>
      <c r="M10" s="73">
        <v>15.99613001</v>
      </c>
      <c r="N10" s="73">
        <v>4532.487421850001</v>
      </c>
    </row>
    <row r="11" spans="1:14" s="5" customFormat="1" ht="16.5" customHeight="1">
      <c r="A11" s="29"/>
      <c r="B11" s="2" t="s">
        <v>693</v>
      </c>
      <c r="C11" s="114"/>
      <c r="D11" s="102"/>
      <c r="E11" s="57"/>
      <c r="F11" s="73"/>
      <c r="G11" s="73"/>
      <c r="H11" s="73"/>
      <c r="I11" s="73"/>
      <c r="J11" s="73"/>
      <c r="K11" s="73"/>
      <c r="L11" s="73"/>
      <c r="M11" s="73"/>
      <c r="N11" s="73"/>
    </row>
    <row r="12" spans="1:14" s="5" customFormat="1" ht="16.5" customHeight="1">
      <c r="A12" s="29"/>
      <c r="C12" s="29" t="s">
        <v>700</v>
      </c>
      <c r="D12" s="173"/>
      <c r="E12" s="341"/>
      <c r="F12" s="175">
        <v>1529.8763999999962</v>
      </c>
      <c r="G12" s="175">
        <v>1090.869299999997</v>
      </c>
      <c r="H12" s="175">
        <v>777.3974999999981</v>
      </c>
      <c r="I12" s="175">
        <v>364.14659999999907</v>
      </c>
      <c r="J12" s="175">
        <v>450.3146999999989</v>
      </c>
      <c r="K12" s="175">
        <v>121.03319999999971</v>
      </c>
      <c r="L12" s="175">
        <v>42.29879999999989</v>
      </c>
      <c r="M12" s="175">
        <v>15.705</v>
      </c>
      <c r="N12" s="175">
        <v>4399.703399999989</v>
      </c>
    </row>
    <row r="13" spans="1:14" s="5" customFormat="1" ht="16.5" customHeight="1">
      <c r="A13" s="29"/>
      <c r="C13" s="29" t="s">
        <v>516</v>
      </c>
      <c r="D13" s="173"/>
      <c r="E13" s="341"/>
      <c r="F13" s="175">
        <v>1540.62560599</v>
      </c>
      <c r="G13" s="175">
        <v>1107.5833899100003</v>
      </c>
      <c r="H13" s="175">
        <v>781.86528086</v>
      </c>
      <c r="I13" s="175">
        <v>371.59327216</v>
      </c>
      <c r="J13" s="175">
        <v>466.71244408999996</v>
      </c>
      <c r="K13" s="175">
        <v>120.01811003</v>
      </c>
      <c r="L13" s="175">
        <v>43.16636384</v>
      </c>
      <c r="M13" s="175">
        <v>15.79613001</v>
      </c>
      <c r="N13" s="175">
        <v>4458.087421850001</v>
      </c>
    </row>
    <row r="14" spans="1:14" s="5" customFormat="1" ht="16.5" customHeight="1">
      <c r="A14" s="29" t="s">
        <v>676</v>
      </c>
      <c r="B14" s="171"/>
      <c r="C14" s="172"/>
      <c r="D14" s="173"/>
      <c r="E14" s="342"/>
      <c r="F14" s="175"/>
      <c r="G14" s="175"/>
      <c r="H14" s="175"/>
      <c r="I14" s="175"/>
      <c r="J14" s="175"/>
      <c r="K14" s="175"/>
      <c r="L14" s="175"/>
      <c r="M14" s="175"/>
      <c r="N14" s="175"/>
    </row>
    <row r="15" spans="1:14" s="5" customFormat="1" ht="16.5" customHeight="1">
      <c r="A15" s="29"/>
      <c r="C15" s="29" t="s">
        <v>700</v>
      </c>
      <c r="D15" s="173"/>
      <c r="E15" s="341"/>
      <c r="F15" s="175">
        <v>10.217672999999975</v>
      </c>
      <c r="G15" s="175">
        <v>10.890893999999973</v>
      </c>
      <c r="H15" s="175">
        <v>5.282114999999987</v>
      </c>
      <c r="I15" s="175">
        <v>3.135764999999992</v>
      </c>
      <c r="J15" s="175">
        <v>3.0635219999999928</v>
      </c>
      <c r="K15" s="175">
        <v>1.1632169999999973</v>
      </c>
      <c r="L15" s="175">
        <v>1.207190999999997</v>
      </c>
      <c r="M15" s="175">
        <v>0.9087959999999977</v>
      </c>
      <c r="N15" s="175">
        <v>35.86917299999991</v>
      </c>
    </row>
    <row r="16" spans="1:14" s="5" customFormat="1" ht="16.5" customHeight="1">
      <c r="A16" s="29"/>
      <c r="C16" s="29" t="s">
        <v>516</v>
      </c>
      <c r="D16" s="173"/>
      <c r="E16" s="341"/>
      <c r="F16" s="73">
        <v>19.861</v>
      </c>
      <c r="G16" s="175">
        <v>19.453</v>
      </c>
      <c r="H16" s="175">
        <v>9.87</v>
      </c>
      <c r="I16" s="175">
        <v>4.807</v>
      </c>
      <c r="J16" s="175">
        <v>5.916</v>
      </c>
      <c r="K16" s="175">
        <v>1.94</v>
      </c>
      <c r="L16" s="175">
        <v>1.925</v>
      </c>
      <c r="M16" s="175">
        <v>1.484</v>
      </c>
      <c r="N16" s="175">
        <v>65.256</v>
      </c>
    </row>
    <row r="17" spans="1:14" s="5" customFormat="1" ht="16.5" customHeight="1">
      <c r="A17" s="29" t="s">
        <v>604</v>
      </c>
      <c r="C17" s="29"/>
      <c r="E17" s="57"/>
      <c r="F17" s="60"/>
      <c r="G17" s="60"/>
      <c r="H17" s="60"/>
      <c r="I17" s="60"/>
      <c r="J17" s="60"/>
      <c r="K17" s="60"/>
      <c r="L17" s="60"/>
      <c r="M17" s="60"/>
      <c r="N17" s="60"/>
    </row>
    <row r="18" spans="1:14" s="5" customFormat="1" ht="16.5" customHeight="1">
      <c r="A18" s="29"/>
      <c r="C18" s="29" t="s">
        <v>596</v>
      </c>
      <c r="D18" s="102"/>
      <c r="E18" s="341"/>
      <c r="F18" s="73">
        <v>79.03007945516455</v>
      </c>
      <c r="G18" s="73">
        <v>59.8964812712826</v>
      </c>
      <c r="H18" s="73">
        <v>39.099091940976145</v>
      </c>
      <c r="I18" s="73">
        <v>19.37128263337116</v>
      </c>
      <c r="J18" s="73">
        <v>20.660720771850162</v>
      </c>
      <c r="K18" s="73">
        <v>7.1305334846765005</v>
      </c>
      <c r="L18" s="73">
        <v>3.8564301929625406</v>
      </c>
      <c r="M18" s="73">
        <v>2.376844494892167</v>
      </c>
      <c r="N18" s="73">
        <v>231.26696935300785</v>
      </c>
    </row>
    <row r="19" spans="1:14" s="5" customFormat="1" ht="16.5" customHeight="1">
      <c r="A19" s="29"/>
      <c r="C19" s="29" t="s">
        <v>603</v>
      </c>
      <c r="D19" s="102"/>
      <c r="E19" s="341"/>
      <c r="F19" s="73">
        <v>98.22847682119239</v>
      </c>
      <c r="G19" s="73">
        <v>72.45794701986777</v>
      </c>
      <c r="H19" s="73">
        <v>46.57185430463591</v>
      </c>
      <c r="I19" s="73">
        <v>24.152649006622596</v>
      </c>
      <c r="J19" s="73">
        <v>27.041721854304726</v>
      </c>
      <c r="K19" s="73">
        <v>8.089403973509961</v>
      </c>
      <c r="L19" s="73">
        <v>4.275827814569551</v>
      </c>
      <c r="M19" s="73">
        <v>3.351324503311269</v>
      </c>
      <c r="N19" s="73">
        <v>284.28476821192146</v>
      </c>
    </row>
    <row r="20" spans="1:14" s="5" customFormat="1" ht="16.5" customHeight="1">
      <c r="A20" s="29"/>
      <c r="C20" s="29" t="s">
        <v>634</v>
      </c>
      <c r="D20" s="102"/>
      <c r="E20" s="341"/>
      <c r="F20" s="73">
        <v>114.1543875802998</v>
      </c>
      <c r="G20" s="73">
        <v>81.9709079229122</v>
      </c>
      <c r="H20" s="73">
        <v>50.55418201284797</v>
      </c>
      <c r="I20" s="73">
        <v>27.38342184154176</v>
      </c>
      <c r="J20" s="73">
        <v>30.57374518201285</v>
      </c>
      <c r="K20" s="73">
        <v>8.915193790149894</v>
      </c>
      <c r="L20" s="73">
        <v>4.532142398286939</v>
      </c>
      <c r="M20" s="73">
        <v>4.693564239828694</v>
      </c>
      <c r="N20" s="73">
        <v>322.77754496788015</v>
      </c>
    </row>
    <row r="21" spans="1:14" s="5" customFormat="1" ht="16.5" customHeight="1">
      <c r="A21" s="29"/>
      <c r="C21" s="29" t="s">
        <v>662</v>
      </c>
      <c r="D21" s="102"/>
      <c r="E21" s="341"/>
      <c r="F21" s="73">
        <v>116.34542619542583</v>
      </c>
      <c r="G21" s="73">
        <v>86.63326403326376</v>
      </c>
      <c r="H21" s="73">
        <v>52.13232848232832</v>
      </c>
      <c r="I21" s="73">
        <v>28.07962577962569</v>
      </c>
      <c r="J21" s="73">
        <v>32.106548856548756</v>
      </c>
      <c r="K21" s="73">
        <v>9.577546777546749</v>
      </c>
      <c r="L21" s="73">
        <v>4.571101871101856</v>
      </c>
      <c r="M21" s="73">
        <v>5.550623700623683</v>
      </c>
      <c r="N21" s="73">
        <v>335.1053014553004</v>
      </c>
    </row>
    <row r="22" spans="1:14" s="5" customFormat="1" ht="16.5" customHeight="1">
      <c r="A22" s="29"/>
      <c r="C22" s="29" t="s">
        <v>700</v>
      </c>
      <c r="D22" s="102"/>
      <c r="E22" s="341"/>
      <c r="F22" s="73">
        <v>118.4156999999997</v>
      </c>
      <c r="G22" s="73">
        <v>87.42449999999978</v>
      </c>
      <c r="H22" s="73">
        <v>52.24529999999987</v>
      </c>
      <c r="I22" s="73">
        <v>32.14289999999992</v>
      </c>
      <c r="J22" s="73">
        <v>28.05959999999993</v>
      </c>
      <c r="K22" s="73">
        <v>9.841799999999976</v>
      </c>
      <c r="L22" s="73">
        <v>4.7114999999999885</v>
      </c>
      <c r="M22" s="73">
        <v>5.653799999999986</v>
      </c>
      <c r="N22" s="73">
        <v>338.4950999999992</v>
      </c>
    </row>
    <row r="23" spans="1:14" s="5" customFormat="1" ht="16.5" customHeight="1">
      <c r="A23" s="29"/>
      <c r="C23" s="29" t="s">
        <v>516</v>
      </c>
      <c r="E23" s="341"/>
      <c r="F23" s="73">
        <v>124.127248</v>
      </c>
      <c r="G23" s="73">
        <v>94.340354</v>
      </c>
      <c r="H23" s="73">
        <v>54.671188</v>
      </c>
      <c r="I23" s="73">
        <v>29.026026</v>
      </c>
      <c r="J23" s="73">
        <v>33.048413</v>
      </c>
      <c r="K23" s="73">
        <v>10.060229</v>
      </c>
      <c r="L23" s="73">
        <v>5.02305924</v>
      </c>
      <c r="M23" s="73">
        <v>6.282674</v>
      </c>
      <c r="N23" s="73">
        <v>356.6</v>
      </c>
    </row>
    <row r="24" spans="1:14" s="5" customFormat="1" ht="16.5" customHeight="1">
      <c r="A24" s="2" t="s">
        <v>595</v>
      </c>
      <c r="C24" s="2"/>
      <c r="D24" s="102"/>
      <c r="E24" s="57"/>
      <c r="F24" s="73"/>
      <c r="G24" s="73"/>
      <c r="H24" s="73"/>
      <c r="I24" s="73"/>
      <c r="J24" s="73"/>
      <c r="K24" s="73"/>
      <c r="L24" s="73"/>
      <c r="M24" s="73"/>
      <c r="N24" s="73"/>
    </row>
    <row r="25" spans="1:14" s="5" customFormat="1" ht="16.5" customHeight="1">
      <c r="A25" s="2"/>
      <c r="B25" s="116" t="s">
        <v>692</v>
      </c>
      <c r="C25" s="2"/>
      <c r="D25" s="102"/>
      <c r="E25" s="57"/>
      <c r="F25" s="73"/>
      <c r="G25" s="73"/>
      <c r="H25" s="73"/>
      <c r="I25" s="73"/>
      <c r="J25" s="73"/>
      <c r="K25" s="73"/>
      <c r="L25" s="73"/>
      <c r="M25" s="73"/>
      <c r="N25" s="73"/>
    </row>
    <row r="26" spans="1:14" s="5" customFormat="1" ht="16.5" customHeight="1">
      <c r="A26" s="2"/>
      <c r="C26" s="29" t="s">
        <v>596</v>
      </c>
      <c r="D26" s="102"/>
      <c r="E26" s="341"/>
      <c r="F26" s="73">
        <v>1529.618274687854</v>
      </c>
      <c r="G26" s="73">
        <v>1015.6256526674229</v>
      </c>
      <c r="H26" s="73">
        <v>703.1894438138476</v>
      </c>
      <c r="I26" s="73">
        <v>336.44233825198626</v>
      </c>
      <c r="J26" s="73">
        <v>408.08637343927336</v>
      </c>
      <c r="K26" s="73">
        <v>122.05096481271276</v>
      </c>
      <c r="L26" s="73">
        <v>40.2221509648127</v>
      </c>
      <c r="M26" s="73">
        <v>15.568331441543693</v>
      </c>
      <c r="N26" s="73">
        <v>4170.649035187284</v>
      </c>
    </row>
    <row r="27" spans="1:14" s="5" customFormat="1" ht="16.5" customHeight="1">
      <c r="A27" s="2"/>
      <c r="C27" s="29" t="s">
        <v>603</v>
      </c>
      <c r="D27" s="102"/>
      <c r="E27" s="341"/>
      <c r="F27" s="73">
        <v>1580.9006622516606</v>
      </c>
      <c r="G27" s="73">
        <v>1066.6456953642419</v>
      </c>
      <c r="H27" s="73">
        <v>750.2344370860952</v>
      </c>
      <c r="I27" s="73">
        <v>349.80894039735216</v>
      </c>
      <c r="J27" s="73">
        <v>426.6582781456968</v>
      </c>
      <c r="K27" s="73">
        <v>125.84801324503353</v>
      </c>
      <c r="L27" s="73">
        <v>43.10496688741736</v>
      </c>
      <c r="M27" s="73">
        <v>16.64105960264906</v>
      </c>
      <c r="N27" s="73">
        <v>4360.073178807961</v>
      </c>
    </row>
    <row r="28" spans="1:14" s="5" customFormat="1" ht="16.5" customHeight="1">
      <c r="A28" s="2"/>
      <c r="C28" s="29" t="s">
        <v>634</v>
      </c>
      <c r="D28" s="102"/>
      <c r="E28" s="341"/>
      <c r="F28" s="73">
        <v>1588.900401732334</v>
      </c>
      <c r="G28" s="73">
        <v>1090.2681549732335</v>
      </c>
      <c r="H28" s="73">
        <v>777.0699526638116</v>
      </c>
      <c r="I28" s="73">
        <v>359.0177415867238</v>
      </c>
      <c r="J28" s="73">
        <v>434.28495624732335</v>
      </c>
      <c r="K28" s="73">
        <v>123.88337725374733</v>
      </c>
      <c r="L28" s="73">
        <v>44.121807478586724</v>
      </c>
      <c r="M28" s="73">
        <v>18.785744813704497</v>
      </c>
      <c r="N28" s="73">
        <v>4436.332136749465</v>
      </c>
    </row>
    <row r="29" spans="1:14" s="5" customFormat="1" ht="16.5" customHeight="1">
      <c r="A29" s="2"/>
      <c r="C29" s="29" t="s">
        <v>662</v>
      </c>
      <c r="D29" s="102"/>
      <c r="E29" s="341"/>
      <c r="F29" s="73">
        <v>1631.8833679833629</v>
      </c>
      <c r="G29" s="73">
        <v>1139.7280665280628</v>
      </c>
      <c r="H29" s="73">
        <v>801.7930353430329</v>
      </c>
      <c r="I29" s="73">
        <v>374.06850311850195</v>
      </c>
      <c r="J29" s="73">
        <v>460.48409563409416</v>
      </c>
      <c r="K29" s="73">
        <v>126.03180873180834</v>
      </c>
      <c r="L29" s="73">
        <v>45.49334719334705</v>
      </c>
      <c r="M29" s="73">
        <v>20.896465696465633</v>
      </c>
      <c r="N29" s="73">
        <v>4600.378690228676</v>
      </c>
    </row>
    <row r="30" spans="1:14" s="5" customFormat="1" ht="16.5" customHeight="1">
      <c r="A30" s="2"/>
      <c r="C30" s="29" t="s">
        <v>700</v>
      </c>
      <c r="D30" s="102"/>
      <c r="E30" s="341"/>
      <c r="F30" s="73">
        <v>1688.2445729999959</v>
      </c>
      <c r="G30" s="73">
        <v>1208.2400939999968</v>
      </c>
      <c r="H30" s="73">
        <v>844.033814999998</v>
      </c>
      <c r="I30" s="73">
        <v>406.96366499999897</v>
      </c>
      <c r="J30" s="73">
        <v>487.19632199999876</v>
      </c>
      <c r="K30" s="73">
        <v>132.66641699999968</v>
      </c>
      <c r="L30" s="73">
        <v>48.845690999999874</v>
      </c>
      <c r="M30" s="73">
        <v>22.372295999999942</v>
      </c>
      <c r="N30" s="73">
        <v>4846.310672999988</v>
      </c>
    </row>
    <row r="31" spans="1:14" s="5" customFormat="1" ht="16.5" customHeight="1">
      <c r="A31" s="44"/>
      <c r="C31" s="29" t="s">
        <v>516</v>
      </c>
      <c r="E31" s="341"/>
      <c r="F31" s="73">
        <v>1714.11385399</v>
      </c>
      <c r="G31" s="73">
        <v>1241.97674391</v>
      </c>
      <c r="H31" s="73">
        <v>855.6064688600001</v>
      </c>
      <c r="I31" s="73">
        <v>412.72629816000006</v>
      </c>
      <c r="J31" s="73">
        <v>511.87685708999993</v>
      </c>
      <c r="K31" s="73">
        <v>132.71833903</v>
      </c>
      <c r="L31" s="73">
        <v>50.814423080000005</v>
      </c>
      <c r="M31" s="73">
        <v>23.76280401</v>
      </c>
      <c r="N31" s="73">
        <v>4954.3434218500015</v>
      </c>
    </row>
    <row r="32" spans="1:14" s="5" customFormat="1" ht="16.5" customHeight="1">
      <c r="A32" s="44"/>
      <c r="B32" s="116" t="s">
        <v>693</v>
      </c>
      <c r="C32" s="29"/>
      <c r="D32" s="102"/>
      <c r="E32" s="57"/>
      <c r="F32" s="73"/>
      <c r="G32" s="73"/>
      <c r="H32" s="73"/>
      <c r="I32" s="73"/>
      <c r="J32" s="73"/>
      <c r="K32" s="73"/>
      <c r="L32" s="73"/>
      <c r="M32" s="73"/>
      <c r="N32" s="73"/>
    </row>
    <row r="33" spans="1:14" s="5" customFormat="1" ht="16.5" customHeight="1">
      <c r="A33" s="44"/>
      <c r="B33" s="116"/>
      <c r="C33" s="29" t="s">
        <v>700</v>
      </c>
      <c r="D33" s="250"/>
      <c r="E33" s="341"/>
      <c r="F33" s="251">
        <v>1658.509772999996</v>
      </c>
      <c r="G33" s="251">
        <v>1189.1846939999969</v>
      </c>
      <c r="H33" s="251">
        <v>834.924914999998</v>
      </c>
      <c r="I33" s="251">
        <v>399.425264999999</v>
      </c>
      <c r="J33" s="251">
        <v>481.4378219999988</v>
      </c>
      <c r="K33" s="251">
        <v>132.0382169999997</v>
      </c>
      <c r="L33" s="251">
        <v>48.217490999999875</v>
      </c>
      <c r="M33" s="251">
        <v>22.267595999999944</v>
      </c>
      <c r="N33" s="251">
        <v>4774.067672999989</v>
      </c>
    </row>
    <row r="34" spans="1:14" s="5" customFormat="1" ht="16.5" customHeight="1">
      <c r="A34" s="111"/>
      <c r="B34" s="63"/>
      <c r="C34" s="9" t="s">
        <v>516</v>
      </c>
      <c r="D34" s="213"/>
      <c r="E34" s="343"/>
      <c r="F34" s="214">
        <v>1684.61385399</v>
      </c>
      <c r="G34" s="214">
        <v>1221.3767439100002</v>
      </c>
      <c r="H34" s="214">
        <v>846.40646886</v>
      </c>
      <c r="I34" s="214">
        <v>405.42629816000004</v>
      </c>
      <c r="J34" s="214">
        <v>505.67685708999994</v>
      </c>
      <c r="K34" s="214">
        <v>132.01833903</v>
      </c>
      <c r="L34" s="214">
        <v>50.11442308</v>
      </c>
      <c r="M34" s="214">
        <v>23.56280401</v>
      </c>
      <c r="N34" s="214">
        <v>4879.943421850002</v>
      </c>
    </row>
    <row r="35" spans="1:14" s="5" customFormat="1" ht="6" customHeight="1">
      <c r="A35" s="10"/>
      <c r="B35" s="65"/>
      <c r="C35" s="10"/>
      <c r="D35" s="10"/>
      <c r="E35" s="66"/>
      <c r="F35" s="66"/>
      <c r="G35" s="66"/>
      <c r="H35" s="10"/>
      <c r="I35" s="67"/>
      <c r="J35" s="67"/>
      <c r="K35" s="67"/>
      <c r="L35" s="67"/>
      <c r="M35" s="67"/>
      <c r="N35" s="67"/>
    </row>
    <row r="36" spans="1:14" s="5" customFormat="1" ht="16.5" customHeight="1">
      <c r="A36" s="13" t="s">
        <v>593</v>
      </c>
      <c r="B36" s="621" t="s">
        <v>738</v>
      </c>
      <c r="C36" s="615"/>
      <c r="D36" s="615"/>
      <c r="E36" s="615"/>
      <c r="F36" s="615"/>
      <c r="G36" s="615"/>
      <c r="H36" s="615"/>
      <c r="I36" s="615"/>
      <c r="J36" s="615"/>
      <c r="K36" s="615"/>
      <c r="L36" s="615"/>
      <c r="M36" s="615"/>
      <c r="N36" s="615"/>
    </row>
    <row r="37" spans="1:14" s="5" customFormat="1" ht="13.5" customHeight="1">
      <c r="A37" s="40" t="s">
        <v>633</v>
      </c>
      <c r="B37" s="8"/>
      <c r="C37" s="8"/>
      <c r="D37" s="622" t="s">
        <v>740</v>
      </c>
      <c r="E37" s="622"/>
      <c r="F37" s="622"/>
      <c r="G37" s="622"/>
      <c r="H37" s="622"/>
      <c r="I37" s="622"/>
      <c r="J37" s="622"/>
      <c r="K37" s="622"/>
      <c r="L37" s="622"/>
      <c r="M37" s="622"/>
      <c r="N37" s="622"/>
    </row>
    <row r="38" s="5" customFormat="1" ht="16.5" customHeight="1">
      <c r="E38" s="57"/>
    </row>
    <row r="39" spans="1:14" s="5" customFormat="1" ht="16.5" customHeight="1">
      <c r="A39" s="8"/>
      <c r="B39" s="8"/>
      <c r="C39" s="8"/>
      <c r="D39" s="8"/>
      <c r="E39" s="31"/>
      <c r="F39" s="8"/>
      <c r="G39" s="8"/>
      <c r="H39" s="8"/>
      <c r="I39" s="8"/>
      <c r="J39" s="8"/>
      <c r="K39" s="8"/>
      <c r="L39" s="8"/>
      <c r="M39" s="8"/>
      <c r="N39" s="105"/>
    </row>
    <row r="40" spans="14:15" ht="3.75" customHeight="1">
      <c r="N40" s="105"/>
      <c r="O40" s="67"/>
    </row>
    <row r="41" ht="16.5" customHeight="1">
      <c r="O41" s="67"/>
    </row>
    <row r="42" spans="14:15" ht="16.5" customHeight="1">
      <c r="N42" s="105"/>
      <c r="O42" s="67"/>
    </row>
    <row r="43" ht="16.5" customHeight="1"/>
    <row r="44" ht="16.5" customHeight="1"/>
  </sheetData>
  <mergeCells count="3">
    <mergeCell ref="D37:N37"/>
    <mergeCell ref="E1:N1"/>
    <mergeCell ref="B36:N3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45.xml><?xml version="1.0" encoding="utf-8"?>
<worksheet xmlns="http://schemas.openxmlformats.org/spreadsheetml/2006/main" xmlns:r="http://schemas.openxmlformats.org/officeDocument/2006/relationships">
  <sheetPr codeName="Sheet11"/>
  <dimension ref="A1:O2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5.00390625" style="8" hidden="1" customWidth="1"/>
    <col min="6" max="14" width="7.57421875" style="8" customWidth="1"/>
    <col min="15" max="15" width="13.7109375" style="8" customWidth="1"/>
    <col min="16" max="16384" width="9.140625" style="8" customWidth="1"/>
  </cols>
  <sheetData>
    <row r="1" spans="1:14" s="2" customFormat="1" ht="15.75" customHeight="1">
      <c r="A1" s="1" t="s">
        <v>736</v>
      </c>
      <c r="E1" s="623" t="s">
        <v>22</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c r="A3" s="44" t="s">
        <v>654</v>
      </c>
      <c r="B3" s="44"/>
      <c r="C3"/>
      <c r="F3" s="57"/>
      <c r="G3" s="57"/>
      <c r="H3" s="57"/>
      <c r="I3" s="57"/>
      <c r="J3" s="57"/>
      <c r="K3" s="57"/>
      <c r="L3" s="57"/>
      <c r="M3" s="57"/>
      <c r="N3" s="57"/>
    </row>
    <row r="4" spans="1:14" s="5" customFormat="1" ht="16.5" customHeight="1">
      <c r="A4" s="44"/>
      <c r="B4" s="29" t="s">
        <v>596</v>
      </c>
      <c r="C4" s="71"/>
      <c r="E4" s="5" t="s">
        <v>653</v>
      </c>
      <c r="F4" s="58">
        <v>206.93877752553908</v>
      </c>
      <c r="G4" s="58">
        <v>186.85562996594768</v>
      </c>
      <c r="H4" s="58">
        <v>124.50505675368893</v>
      </c>
      <c r="I4" s="58">
        <v>64.87240522133935</v>
      </c>
      <c r="J4" s="58">
        <v>59.47696821793413</v>
      </c>
      <c r="K4" s="58">
        <v>17.386617480136202</v>
      </c>
      <c r="L4" s="58">
        <v>7.634424517593641</v>
      </c>
      <c r="M4" s="58">
        <v>4.328233825198636</v>
      </c>
      <c r="N4" s="58">
        <v>671.9981135073776</v>
      </c>
    </row>
    <row r="5" spans="1:14" s="5" customFormat="1" ht="16.5" customHeight="1">
      <c r="A5" s="44"/>
      <c r="B5" s="29" t="s">
        <v>603</v>
      </c>
      <c r="C5" s="71"/>
      <c r="E5" s="5" t="s">
        <v>653</v>
      </c>
      <c r="F5" s="58">
        <v>219.91622516556365</v>
      </c>
      <c r="G5" s="58">
        <v>193.33675496688804</v>
      </c>
      <c r="H5" s="58">
        <v>135.2086092715236</v>
      </c>
      <c r="I5" s="58">
        <v>69.33774834437108</v>
      </c>
      <c r="J5" s="58">
        <v>62.40397350993397</v>
      </c>
      <c r="K5" s="58">
        <v>18.374503311258337</v>
      </c>
      <c r="L5" s="58">
        <v>8.089403973509961</v>
      </c>
      <c r="M5" s="58">
        <v>4.738079470198691</v>
      </c>
      <c r="N5" s="58">
        <v>711.4052980132474</v>
      </c>
    </row>
    <row r="6" spans="1:14" s="5" customFormat="1" ht="16.5" customHeight="1">
      <c r="A6" s="44"/>
      <c r="B6" s="29" t="s">
        <v>634</v>
      </c>
      <c r="C6" s="71"/>
      <c r="E6" s="5" t="s">
        <v>653</v>
      </c>
      <c r="F6" s="58">
        <v>234.87102141327625</v>
      </c>
      <c r="G6" s="58">
        <v>200.32338436830835</v>
      </c>
      <c r="H6" s="58">
        <v>147.2694057815846</v>
      </c>
      <c r="I6" s="58">
        <v>74.30897537473234</v>
      </c>
      <c r="J6" s="58">
        <v>65.6403982869379</v>
      </c>
      <c r="K6" s="58">
        <v>19.39640364025696</v>
      </c>
      <c r="L6" s="58">
        <v>8.720142398286939</v>
      </c>
      <c r="M6" s="58">
        <v>5.110570663811563</v>
      </c>
      <c r="N6" s="58">
        <v>755.640301927195</v>
      </c>
    </row>
    <row r="7" spans="1:14" s="5" customFormat="1" ht="16.5" customHeight="1">
      <c r="A7" s="44"/>
      <c r="B7" s="29" t="s">
        <v>662</v>
      </c>
      <c r="C7" s="71"/>
      <c r="E7" s="5" t="s">
        <v>653</v>
      </c>
      <c r="F7" s="58">
        <v>248.935677754677</v>
      </c>
      <c r="G7" s="58">
        <v>206.65625051974988</v>
      </c>
      <c r="H7" s="58">
        <v>158.77287006236958</v>
      </c>
      <c r="I7" s="58">
        <v>78.90266008315983</v>
      </c>
      <c r="J7" s="58">
        <v>68.6601268191266</v>
      </c>
      <c r="K7" s="58">
        <v>20.399086278586218</v>
      </c>
      <c r="L7" s="58">
        <v>9.268453222453195</v>
      </c>
      <c r="M7" s="58">
        <v>5.504912681912665</v>
      </c>
      <c r="N7" s="58">
        <v>797.1000374220349</v>
      </c>
    </row>
    <row r="8" spans="1:14" s="5" customFormat="1" ht="16.5" customHeight="1">
      <c r="A8" s="44"/>
      <c r="B8" s="29" t="s">
        <v>700</v>
      </c>
      <c r="C8" s="71"/>
      <c r="E8" s="5" t="s">
        <v>653</v>
      </c>
      <c r="F8" s="58">
        <v>259.48429199999936</v>
      </c>
      <c r="G8" s="58">
        <v>210.6993269999995</v>
      </c>
      <c r="H8" s="58">
        <v>168.85492499999958</v>
      </c>
      <c r="I8" s="58">
        <v>82.4774249999998</v>
      </c>
      <c r="J8" s="58">
        <v>70.79709299999982</v>
      </c>
      <c r="K8" s="58">
        <v>21.261428999999946</v>
      </c>
      <c r="L8" s="58">
        <v>9.767462999999976</v>
      </c>
      <c r="M8" s="58">
        <v>5.733371999999985</v>
      </c>
      <c r="N8" s="58">
        <v>829.075325999998</v>
      </c>
    </row>
    <row r="9" spans="1:14" s="5" customFormat="1" ht="16.5" customHeight="1">
      <c r="A9" s="44"/>
      <c r="B9" s="29" t="s">
        <v>516</v>
      </c>
      <c r="C9" s="71"/>
      <c r="E9" s="5" t="s">
        <v>653</v>
      </c>
      <c r="F9" s="58">
        <v>265.7</v>
      </c>
      <c r="G9" s="58">
        <v>215.5</v>
      </c>
      <c r="H9" s="58">
        <v>179.7</v>
      </c>
      <c r="I9" s="58">
        <v>85.6</v>
      </c>
      <c r="J9" s="58">
        <v>73.1</v>
      </c>
      <c r="K9" s="58">
        <v>22.1</v>
      </c>
      <c r="L9" s="58">
        <v>10.1</v>
      </c>
      <c r="M9" s="58">
        <v>5.9</v>
      </c>
      <c r="N9" s="58">
        <v>857.8</v>
      </c>
    </row>
    <row r="10" spans="1:14" s="5" customFormat="1" ht="16.5" customHeight="1">
      <c r="A10" s="44" t="s">
        <v>605</v>
      </c>
      <c r="B10" s="177"/>
      <c r="C10" s="189"/>
      <c r="D10" s="174"/>
      <c r="E10" s="174"/>
      <c r="F10" s="190"/>
      <c r="G10" s="190"/>
      <c r="H10" s="190"/>
      <c r="I10" s="190"/>
      <c r="J10" s="190"/>
      <c r="K10" s="190"/>
      <c r="L10" s="190"/>
      <c r="M10" s="190"/>
      <c r="N10" s="190"/>
    </row>
    <row r="11" spans="1:14" s="5" customFormat="1" ht="16.5" customHeight="1">
      <c r="A11" s="44"/>
      <c r="B11" s="29" t="s">
        <v>596</v>
      </c>
      <c r="C11" s="71"/>
      <c r="E11" s="5" t="s">
        <v>653</v>
      </c>
      <c r="F11" s="58">
        <v>138.82316799091936</v>
      </c>
      <c r="G11" s="58">
        <v>124.79384335981834</v>
      </c>
      <c r="H11" s="58">
        <v>68.10847900113504</v>
      </c>
      <c r="I11" s="58">
        <v>42.01904540295117</v>
      </c>
      <c r="J11" s="58">
        <v>37.02886038592507</v>
      </c>
      <c r="K11" s="58">
        <v>12.82901816118047</v>
      </c>
      <c r="L11" s="58">
        <v>7.983820658342788</v>
      </c>
      <c r="M11" s="58">
        <v>1.9715925085130523</v>
      </c>
      <c r="N11" s="58">
        <v>433.55782746878526</v>
      </c>
    </row>
    <row r="12" spans="1:14" s="5" customFormat="1" ht="16.5" customHeight="1">
      <c r="A12" s="44"/>
      <c r="B12" s="29" t="s">
        <v>603</v>
      </c>
      <c r="C12" s="71"/>
      <c r="E12" s="5" t="s">
        <v>653</v>
      </c>
      <c r="F12" s="58">
        <v>147.45827814569586</v>
      </c>
      <c r="G12" s="58">
        <v>129.0837748344375</v>
      </c>
      <c r="H12" s="58">
        <v>73.9602649006625</v>
      </c>
      <c r="I12" s="58">
        <v>44.95397350993392</v>
      </c>
      <c r="J12" s="58">
        <v>38.82913907284781</v>
      </c>
      <c r="K12" s="58">
        <v>13.520860927152363</v>
      </c>
      <c r="L12" s="58">
        <v>8.551655629139102</v>
      </c>
      <c r="M12" s="58">
        <v>2.195695364238418</v>
      </c>
      <c r="N12" s="58">
        <v>458.55364238410743</v>
      </c>
    </row>
    <row r="13" spans="1:14" s="5" customFormat="1" ht="16.5" customHeight="1">
      <c r="A13" s="44"/>
      <c r="B13" s="29" t="s">
        <v>634</v>
      </c>
      <c r="C13" s="71"/>
      <c r="E13" s="5" t="s">
        <v>653</v>
      </c>
      <c r="F13" s="58">
        <v>157.56229014989293</v>
      </c>
      <c r="G13" s="58">
        <v>133.77162526766594</v>
      </c>
      <c r="H13" s="58">
        <v>80.56070877944325</v>
      </c>
      <c r="I13" s="58">
        <v>48.13173340471093</v>
      </c>
      <c r="J13" s="58">
        <v>40.8666295503212</v>
      </c>
      <c r="K13" s="58">
        <v>14.312736616702358</v>
      </c>
      <c r="L13" s="58">
        <v>9.1192130620985</v>
      </c>
      <c r="M13" s="58">
        <v>2.327164882226981</v>
      </c>
      <c r="N13" s="58">
        <v>486.65210171306205</v>
      </c>
    </row>
    <row r="14" spans="1:14" s="5" customFormat="1" ht="16.5" customHeight="1">
      <c r="A14" s="44"/>
      <c r="B14" s="29" t="s">
        <v>662</v>
      </c>
      <c r="C14" s="71"/>
      <c r="E14" s="5" t="s">
        <v>653</v>
      </c>
      <c r="F14" s="58">
        <v>166.99649999999946</v>
      </c>
      <c r="G14" s="58">
        <v>138.0004771309767</v>
      </c>
      <c r="H14" s="58">
        <v>86.85311226611198</v>
      </c>
      <c r="I14" s="58">
        <v>51.10709563409547</v>
      </c>
      <c r="J14" s="58">
        <v>42.746332640332504</v>
      </c>
      <c r="K14" s="58">
        <v>15.053073804573758</v>
      </c>
      <c r="L14" s="58">
        <v>9.69291268191265</v>
      </c>
      <c r="M14" s="58">
        <v>2.506487525987518</v>
      </c>
      <c r="N14" s="58">
        <v>512.9559916839901</v>
      </c>
    </row>
    <row r="15" spans="1:14" s="5" customFormat="1" ht="16.5" customHeight="1">
      <c r="A15" s="44"/>
      <c r="B15" s="29" t="s">
        <v>700</v>
      </c>
      <c r="C15" s="71"/>
      <c r="E15" s="5" t="s">
        <v>653</v>
      </c>
      <c r="F15" s="58">
        <v>174.07317299999954</v>
      </c>
      <c r="G15" s="58">
        <v>140.70004799999964</v>
      </c>
      <c r="H15" s="58">
        <v>92.36843399999978</v>
      </c>
      <c r="I15" s="58">
        <v>53.422127999999866</v>
      </c>
      <c r="J15" s="58">
        <v>44.0776529999999</v>
      </c>
      <c r="K15" s="58">
        <v>15.68929499999996</v>
      </c>
      <c r="L15" s="58">
        <v>10.215578999999973</v>
      </c>
      <c r="M15" s="58">
        <v>2.6112179999999934</v>
      </c>
      <c r="N15" s="58">
        <v>533.1575279999986</v>
      </c>
    </row>
    <row r="16" spans="1:14" s="5" customFormat="1" ht="16.5" customHeight="1">
      <c r="A16" s="44"/>
      <c r="B16" s="29" t="s">
        <v>516</v>
      </c>
      <c r="E16" s="5" t="s">
        <v>653</v>
      </c>
      <c r="F16" s="58">
        <v>178.2</v>
      </c>
      <c r="G16" s="58">
        <v>143.9</v>
      </c>
      <c r="H16" s="58">
        <v>98.3</v>
      </c>
      <c r="I16" s="58">
        <v>55.4</v>
      </c>
      <c r="J16" s="58">
        <v>45.5</v>
      </c>
      <c r="K16" s="58">
        <v>16.3</v>
      </c>
      <c r="L16" s="58">
        <v>10.6</v>
      </c>
      <c r="M16" s="58">
        <v>2.7</v>
      </c>
      <c r="N16" s="58">
        <v>551.1</v>
      </c>
    </row>
    <row r="17" spans="1:14" s="5" customFormat="1" ht="16.5" customHeight="1">
      <c r="A17" s="44" t="s">
        <v>606</v>
      </c>
      <c r="B17" s="44"/>
      <c r="C17" s="127"/>
      <c r="F17" s="58"/>
      <c r="G17" s="58"/>
      <c r="H17" s="58"/>
      <c r="I17" s="58"/>
      <c r="J17" s="58"/>
      <c r="K17" s="58"/>
      <c r="L17" s="58"/>
      <c r="M17" s="58"/>
      <c r="N17" s="58"/>
    </row>
    <row r="18" spans="1:14" s="5" customFormat="1" ht="16.5" customHeight="1">
      <c r="A18" s="16"/>
      <c r="B18" s="29" t="s">
        <v>596</v>
      </c>
      <c r="C18" s="128"/>
      <c r="E18" s="5" t="s">
        <v>653</v>
      </c>
      <c r="F18" s="58">
        <v>345.76194551645847</v>
      </c>
      <c r="G18" s="58">
        <v>311.64947332576605</v>
      </c>
      <c r="H18" s="58">
        <v>192.61353575482397</v>
      </c>
      <c r="I18" s="58">
        <v>106.89145062429051</v>
      </c>
      <c r="J18" s="58">
        <v>96.5058286038592</v>
      </c>
      <c r="K18" s="58">
        <v>30.215635641316673</v>
      </c>
      <c r="L18" s="58">
        <v>15.61824517593643</v>
      </c>
      <c r="M18" s="58">
        <v>6.299826333711688</v>
      </c>
      <c r="N18" s="327">
        <v>1105.555940976163</v>
      </c>
    </row>
    <row r="19" spans="1:14" s="5" customFormat="1" ht="16.5" customHeight="1">
      <c r="A19" s="16"/>
      <c r="B19" s="29" t="s">
        <v>603</v>
      </c>
      <c r="C19" s="128"/>
      <c r="E19" s="5" t="s">
        <v>653</v>
      </c>
      <c r="F19" s="58">
        <v>367.3745033112595</v>
      </c>
      <c r="G19" s="58">
        <v>322.42052980132553</v>
      </c>
      <c r="H19" s="58">
        <v>209.16887417218612</v>
      </c>
      <c r="I19" s="58">
        <v>114.291721854305</v>
      </c>
      <c r="J19" s="58">
        <v>101.23311258278179</v>
      </c>
      <c r="K19" s="58">
        <v>31.8953642384107</v>
      </c>
      <c r="L19" s="58">
        <v>16.641059602649065</v>
      </c>
      <c r="M19" s="58">
        <v>6.933774834437108</v>
      </c>
      <c r="N19" s="327">
        <v>1169.9589403973548</v>
      </c>
    </row>
    <row r="20" spans="1:14" s="5" customFormat="1" ht="16.5" customHeight="1">
      <c r="A20" s="16"/>
      <c r="B20" s="29" t="s">
        <v>634</v>
      </c>
      <c r="C20" s="128"/>
      <c r="E20" s="5" t="s">
        <v>653</v>
      </c>
      <c r="F20" s="58">
        <v>392.4333115631692</v>
      </c>
      <c r="G20" s="58">
        <v>334.0950096359743</v>
      </c>
      <c r="H20" s="58">
        <v>227.83011456102784</v>
      </c>
      <c r="I20" s="58">
        <v>122.44070877944327</v>
      </c>
      <c r="J20" s="58">
        <v>106.5070278372591</v>
      </c>
      <c r="K20" s="58">
        <v>33.709140256959316</v>
      </c>
      <c r="L20" s="58">
        <v>17.83935546038544</v>
      </c>
      <c r="M20" s="58">
        <v>7.437735546038544</v>
      </c>
      <c r="N20" s="327">
        <v>1242.292403640257</v>
      </c>
    </row>
    <row r="21" spans="1:14" s="5" customFormat="1" ht="16.5" customHeight="1">
      <c r="A21" s="16"/>
      <c r="B21" s="29" t="s">
        <v>662</v>
      </c>
      <c r="C21" s="128"/>
      <c r="E21" s="5" t="s">
        <v>653</v>
      </c>
      <c r="F21" s="58">
        <v>415.93217775467645</v>
      </c>
      <c r="G21" s="58">
        <v>344.65672765072657</v>
      </c>
      <c r="H21" s="58">
        <v>245.62598232848154</v>
      </c>
      <c r="I21" s="58">
        <v>130.0097557172553</v>
      </c>
      <c r="J21" s="58">
        <v>111.40645945945911</v>
      </c>
      <c r="K21" s="58">
        <v>35.452160083159974</v>
      </c>
      <c r="L21" s="58">
        <v>18.961365904365845</v>
      </c>
      <c r="M21" s="58">
        <v>8.011400207900182</v>
      </c>
      <c r="N21" s="327">
        <v>1310.056029106025</v>
      </c>
    </row>
    <row r="22" spans="1:14" s="5" customFormat="1" ht="16.5" customHeight="1">
      <c r="A22" s="16"/>
      <c r="B22" s="29" t="s">
        <v>700</v>
      </c>
      <c r="C22" s="128"/>
      <c r="E22" s="5" t="s">
        <v>653</v>
      </c>
      <c r="F22" s="58">
        <v>433.5574649999989</v>
      </c>
      <c r="G22" s="58">
        <v>351.39937499999917</v>
      </c>
      <c r="H22" s="58">
        <v>261.2233589999994</v>
      </c>
      <c r="I22" s="58">
        <v>135.89955299999966</v>
      </c>
      <c r="J22" s="58">
        <v>114.87474599999972</v>
      </c>
      <c r="K22" s="58">
        <v>36.95072399999991</v>
      </c>
      <c r="L22" s="58">
        <v>19.983041999999948</v>
      </c>
      <c r="M22" s="58">
        <v>8.344589999999979</v>
      </c>
      <c r="N22" s="327">
        <v>1362.2328539999967</v>
      </c>
    </row>
    <row r="23" spans="1:14" s="5" customFormat="1" ht="16.5" customHeight="1">
      <c r="A23" s="129"/>
      <c r="B23" s="9" t="s">
        <v>516</v>
      </c>
      <c r="C23" s="130"/>
      <c r="D23" s="63"/>
      <c r="E23" s="63" t="s">
        <v>653</v>
      </c>
      <c r="F23" s="123">
        <v>443.9</v>
      </c>
      <c r="G23" s="123">
        <v>359.4</v>
      </c>
      <c r="H23" s="123">
        <v>278</v>
      </c>
      <c r="I23" s="123">
        <v>141</v>
      </c>
      <c r="J23" s="123">
        <v>118.6</v>
      </c>
      <c r="K23" s="123">
        <v>38.4</v>
      </c>
      <c r="L23" s="123">
        <v>20.7</v>
      </c>
      <c r="M23" s="123">
        <v>8.6</v>
      </c>
      <c r="N23" s="328">
        <v>1408.9</v>
      </c>
    </row>
    <row r="24" spans="1:14" s="5" customFormat="1" ht="7.5" customHeight="1">
      <c r="A24" s="10"/>
      <c r="B24" s="132"/>
      <c r="C24" s="10"/>
      <c r="D24" s="10"/>
      <c r="E24" s="66"/>
      <c r="F24" s="66"/>
      <c r="G24" s="66"/>
      <c r="H24" s="10"/>
      <c r="I24" s="67"/>
      <c r="J24" s="67"/>
      <c r="K24" s="67"/>
      <c r="L24" s="67"/>
      <c r="M24" s="67"/>
      <c r="N24" s="67"/>
    </row>
    <row r="25" spans="1:14" s="5" customFormat="1" ht="31.5" customHeight="1">
      <c r="A25" s="13" t="s">
        <v>593</v>
      </c>
      <c r="B25" s="621" t="s">
        <v>776</v>
      </c>
      <c r="C25" s="615"/>
      <c r="D25" s="615"/>
      <c r="E25" s="615"/>
      <c r="F25" s="615"/>
      <c r="G25" s="615"/>
      <c r="H25" s="615"/>
      <c r="I25" s="615"/>
      <c r="J25" s="615"/>
      <c r="K25" s="615"/>
      <c r="L25" s="615"/>
      <c r="M25" s="615"/>
      <c r="N25" s="615"/>
    </row>
    <row r="26" spans="1:14" s="5" customFormat="1" ht="20.25" customHeight="1">
      <c r="A26" s="13" t="s">
        <v>599</v>
      </c>
      <c r="B26" s="621" t="s">
        <v>395</v>
      </c>
      <c r="C26" s="621"/>
      <c r="D26" s="621"/>
      <c r="E26" s="621"/>
      <c r="F26" s="621"/>
      <c r="G26" s="621"/>
      <c r="H26" s="621"/>
      <c r="I26" s="621"/>
      <c r="J26" s="621"/>
      <c r="K26" s="621"/>
      <c r="L26" s="621"/>
      <c r="M26" s="621"/>
      <c r="N26" s="621"/>
    </row>
    <row r="27" spans="1:15" s="5" customFormat="1" ht="18.75" customHeight="1">
      <c r="A27" s="40" t="s">
        <v>633</v>
      </c>
      <c r="B27" s="8"/>
      <c r="C27" s="8"/>
      <c r="D27" s="622" t="s">
        <v>740</v>
      </c>
      <c r="E27" s="622"/>
      <c r="F27" s="622"/>
      <c r="G27" s="622"/>
      <c r="H27" s="622"/>
      <c r="I27" s="622"/>
      <c r="J27" s="622"/>
      <c r="K27" s="622"/>
      <c r="L27" s="622"/>
      <c r="M27" s="622"/>
      <c r="N27" s="622"/>
      <c r="O27" s="8"/>
    </row>
    <row r="28" spans="4:11" ht="12.75" customHeight="1">
      <c r="D28" s="615"/>
      <c r="E28" s="615"/>
      <c r="F28" s="615"/>
      <c r="G28" s="615"/>
      <c r="H28" s="615"/>
      <c r="I28" s="615"/>
      <c r="J28" s="615"/>
      <c r="K28" s="615"/>
    </row>
  </sheetData>
  <mergeCells count="5">
    <mergeCell ref="E1:N1"/>
    <mergeCell ref="D28:K28"/>
    <mergeCell ref="D27:N27"/>
    <mergeCell ref="B25:N25"/>
    <mergeCell ref="B26:N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46.xml><?xml version="1.0" encoding="utf-8"?>
<worksheet xmlns="http://schemas.openxmlformats.org/spreadsheetml/2006/main" xmlns:r="http://schemas.openxmlformats.org/officeDocument/2006/relationships">
  <sheetPr codeName="Sheet12"/>
  <dimension ref="A1:R71"/>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8.00390625" style="8" customWidth="1"/>
    <col min="5" max="5" width="15.8515625" style="8" customWidth="1"/>
    <col min="6" max="6" width="6.28125" style="346" customWidth="1"/>
    <col min="7" max="15" width="10.28125" style="8" customWidth="1"/>
    <col min="16" max="16384" width="9.140625" style="8" customWidth="1"/>
  </cols>
  <sheetData>
    <row r="1" spans="1:15" s="2" customFormat="1" ht="19.5" customHeight="1">
      <c r="A1" s="1" t="s">
        <v>734</v>
      </c>
      <c r="E1" s="623" t="s">
        <v>761</v>
      </c>
      <c r="F1" s="624"/>
      <c r="G1" s="624"/>
      <c r="H1" s="624"/>
      <c r="I1" s="624"/>
      <c r="J1" s="624"/>
      <c r="K1" s="624"/>
      <c r="L1" s="624"/>
      <c r="M1" s="624"/>
      <c r="N1" s="624"/>
      <c r="O1" s="624"/>
    </row>
    <row r="2" spans="1:15" s="5" customFormat="1" ht="16.5" customHeight="1">
      <c r="A2" s="3"/>
      <c r="B2" s="3"/>
      <c r="C2" s="3"/>
      <c r="D2" s="3"/>
      <c r="E2" s="3"/>
      <c r="F2" s="344" t="s">
        <v>582</v>
      </c>
      <c r="G2" s="4" t="s">
        <v>583</v>
      </c>
      <c r="H2" s="4" t="s">
        <v>584</v>
      </c>
      <c r="I2" s="4" t="s">
        <v>585</v>
      </c>
      <c r="J2" s="4" t="s">
        <v>586</v>
      </c>
      <c r="K2" s="4" t="s">
        <v>587</v>
      </c>
      <c r="L2" s="4" t="s">
        <v>588</v>
      </c>
      <c r="M2" s="4" t="s">
        <v>589</v>
      </c>
      <c r="N2" s="4" t="s">
        <v>590</v>
      </c>
      <c r="O2" s="4" t="s">
        <v>591</v>
      </c>
    </row>
    <row r="3" spans="1:15" ht="15.75" customHeight="1">
      <c r="A3" s="29" t="s">
        <v>525</v>
      </c>
      <c r="B3" s="29"/>
      <c r="C3" s="29"/>
      <c r="D3" s="29"/>
      <c r="E3" s="29"/>
      <c r="F3" s="195"/>
      <c r="G3" s="7"/>
      <c r="H3" s="7"/>
      <c r="I3" s="7"/>
      <c r="J3" s="7"/>
      <c r="K3" s="7"/>
      <c r="L3" s="7"/>
      <c r="M3" s="7"/>
      <c r="N3" s="7"/>
      <c r="O3" s="7"/>
    </row>
    <row r="4" spans="1:15" ht="16.5" customHeight="1">
      <c r="A4" s="29"/>
      <c r="B4" s="29" t="s">
        <v>726</v>
      </c>
      <c r="C4" s="29"/>
      <c r="D4" s="29"/>
      <c r="E4" s="29"/>
      <c r="F4" s="195"/>
      <c r="G4" s="7"/>
      <c r="H4" s="7"/>
      <c r="I4" s="7"/>
      <c r="J4" s="7"/>
      <c r="K4" s="7"/>
      <c r="L4" s="7"/>
      <c r="M4" s="7"/>
      <c r="N4" s="7"/>
      <c r="O4" s="12"/>
    </row>
    <row r="5" spans="1:15" ht="16.5" customHeight="1">
      <c r="A5" s="29"/>
      <c r="B5" s="29"/>
      <c r="C5" s="29" t="s">
        <v>596</v>
      </c>
      <c r="D5" s="29"/>
      <c r="E5" s="29"/>
      <c r="F5" s="195" t="s">
        <v>653</v>
      </c>
      <c r="G5" s="125">
        <v>173.0188879716231</v>
      </c>
      <c r="H5" s="125">
        <v>121.17038552213388</v>
      </c>
      <c r="I5" s="125">
        <v>97.61099117707145</v>
      </c>
      <c r="J5" s="125">
        <v>42.3737811248581</v>
      </c>
      <c r="K5" s="125">
        <v>39.063990701475575</v>
      </c>
      <c r="L5" s="125">
        <v>15.700426951191819</v>
      </c>
      <c r="M5" s="125">
        <v>6.073405750283766</v>
      </c>
      <c r="N5" s="125">
        <v>0.4263714381384788</v>
      </c>
      <c r="O5" s="125">
        <v>495.4382406367761</v>
      </c>
    </row>
    <row r="6" spans="1:15" ht="16.5" customHeight="1">
      <c r="A6" s="29"/>
      <c r="B6" s="29"/>
      <c r="C6" s="29" t="s">
        <v>603</v>
      </c>
      <c r="D6" s="29"/>
      <c r="E6" s="29"/>
      <c r="F6" s="195" t="s">
        <v>653</v>
      </c>
      <c r="G6" s="125">
        <v>190.8694867549675</v>
      </c>
      <c r="H6" s="125">
        <v>132.8049006622521</v>
      </c>
      <c r="I6" s="125">
        <v>105.18998675496722</v>
      </c>
      <c r="J6" s="125">
        <v>47.31030132450346</v>
      </c>
      <c r="K6" s="125">
        <v>43.036784768212065</v>
      </c>
      <c r="L6" s="125">
        <v>17.63836754966893</v>
      </c>
      <c r="M6" s="125">
        <v>6.496947019867571</v>
      </c>
      <c r="N6" s="125">
        <v>0.37211258278145815</v>
      </c>
      <c r="O6" s="125">
        <v>543.7188874172203</v>
      </c>
    </row>
    <row r="7" spans="1:15" ht="16.5" customHeight="1">
      <c r="A7" s="6"/>
      <c r="B7" s="29"/>
      <c r="C7" s="29" t="s">
        <v>634</v>
      </c>
      <c r="D7" s="29"/>
      <c r="E7" s="29"/>
      <c r="F7" s="195" t="s">
        <v>653</v>
      </c>
      <c r="G7" s="125">
        <v>250.51100428265525</v>
      </c>
      <c r="H7" s="125">
        <v>162.30741970021415</v>
      </c>
      <c r="I7" s="125">
        <v>139.80588758029978</v>
      </c>
      <c r="J7" s="125">
        <v>57.11754925053533</v>
      </c>
      <c r="K7" s="125">
        <v>63.33677408993576</v>
      </c>
      <c r="L7" s="125">
        <v>24.84214882226981</v>
      </c>
      <c r="M7" s="125">
        <v>7.280797644539615</v>
      </c>
      <c r="N7" s="125">
        <v>0.758906852248394</v>
      </c>
      <c r="O7" s="125">
        <v>705.9604882226981</v>
      </c>
    </row>
    <row r="8" spans="1:15" ht="16.5" customHeight="1">
      <c r="A8" s="6"/>
      <c r="B8" s="29"/>
      <c r="C8" s="29" t="s">
        <v>662</v>
      </c>
      <c r="D8" s="6"/>
      <c r="E8" s="29"/>
      <c r="F8" s="195" t="s">
        <v>653</v>
      </c>
      <c r="G8" s="125">
        <v>254.76709771309692</v>
      </c>
      <c r="H8" s="125">
        <v>173.55711954261898</v>
      </c>
      <c r="I8" s="125">
        <v>144.89086902286857</v>
      </c>
      <c r="J8" s="125">
        <v>57.93545114345097</v>
      </c>
      <c r="K8" s="125">
        <v>68.03540956340936</v>
      </c>
      <c r="L8" s="125">
        <v>25.301048856548775</v>
      </c>
      <c r="M8" s="125">
        <v>7.270228690228668</v>
      </c>
      <c r="N8" s="125">
        <v>0.768380457380455</v>
      </c>
      <c r="O8" s="125">
        <v>732.523428274426</v>
      </c>
    </row>
    <row r="9" spans="1:15" ht="16.5" customHeight="1">
      <c r="A9" s="6"/>
      <c r="B9" s="6"/>
      <c r="C9" s="29" t="s">
        <v>700</v>
      </c>
      <c r="D9" s="171"/>
      <c r="E9" s="6"/>
      <c r="F9" s="195" t="s">
        <v>653</v>
      </c>
      <c r="G9" s="125">
        <v>271.87867799999935</v>
      </c>
      <c r="H9" s="125">
        <v>185.47500299999953</v>
      </c>
      <c r="I9" s="125">
        <v>158.92517699999962</v>
      </c>
      <c r="J9" s="125">
        <v>61.75938899999985</v>
      </c>
      <c r="K9" s="125">
        <v>73.56954899999981</v>
      </c>
      <c r="L9" s="125">
        <v>25.668251999999935</v>
      </c>
      <c r="M9" s="125">
        <v>7.406477999999981</v>
      </c>
      <c r="N9" s="125">
        <v>0.8711039999999979</v>
      </c>
      <c r="O9" s="125">
        <v>785.553629999998</v>
      </c>
    </row>
    <row r="10" spans="1:15" ht="16.5" customHeight="1">
      <c r="A10" s="6"/>
      <c r="B10" s="171"/>
      <c r="C10" s="29" t="s">
        <v>516</v>
      </c>
      <c r="E10" s="171"/>
      <c r="F10" s="345" t="s">
        <v>653</v>
      </c>
      <c r="G10" s="188">
        <v>279.54927268</v>
      </c>
      <c r="H10" s="188">
        <v>188.77195719999997</v>
      </c>
      <c r="I10" s="188">
        <v>162.66825877000002</v>
      </c>
      <c r="J10" s="188">
        <v>62.173743619999996</v>
      </c>
      <c r="K10" s="188">
        <v>77.38561701</v>
      </c>
      <c r="L10" s="188">
        <v>26.464673670000003</v>
      </c>
      <c r="M10" s="188">
        <v>7.71991787</v>
      </c>
      <c r="N10" s="188">
        <v>1.74799022</v>
      </c>
      <c r="O10" s="125">
        <v>806.48940126</v>
      </c>
    </row>
    <row r="11" spans="1:2" ht="16.5" customHeight="1">
      <c r="A11" s="8"/>
      <c r="B11" s="16" t="s">
        <v>693</v>
      </c>
    </row>
    <row r="12" spans="3:15" ht="16.5" customHeight="1">
      <c r="C12" s="29" t="s">
        <v>700</v>
      </c>
      <c r="D12" s="171"/>
      <c r="E12" s="6"/>
      <c r="F12" s="195" t="s">
        <v>653</v>
      </c>
      <c r="G12" s="188">
        <v>266.7483779999993</v>
      </c>
      <c r="H12" s="188">
        <v>182.01990299999952</v>
      </c>
      <c r="I12" s="188">
        <v>156.8311769999996</v>
      </c>
      <c r="J12" s="188">
        <v>60.50298899999985</v>
      </c>
      <c r="K12" s="188">
        <v>72.62724899999982</v>
      </c>
      <c r="L12" s="188">
        <v>25.563551999999937</v>
      </c>
      <c r="M12" s="188">
        <v>7.301777999999982</v>
      </c>
      <c r="N12" s="188">
        <v>0.8711039999999979</v>
      </c>
      <c r="O12" s="188">
        <v>772.4661299999981</v>
      </c>
    </row>
    <row r="13" spans="3:15" ht="16.5" customHeight="1">
      <c r="C13" s="29" t="s">
        <v>516</v>
      </c>
      <c r="E13" s="171"/>
      <c r="F13" s="345" t="s">
        <v>653</v>
      </c>
      <c r="G13" s="188">
        <v>274.17727268</v>
      </c>
      <c r="H13" s="188">
        <v>184.7479572</v>
      </c>
      <c r="I13" s="188">
        <v>160.53825877</v>
      </c>
      <c r="J13" s="188">
        <v>60.87074362</v>
      </c>
      <c r="K13" s="188">
        <v>76.36861701000001</v>
      </c>
      <c r="L13" s="188">
        <v>26.292673670000003</v>
      </c>
      <c r="M13" s="188">
        <v>7.5999178700000005</v>
      </c>
      <c r="N13" s="188">
        <v>1.73399022</v>
      </c>
      <c r="O13" s="188">
        <v>792.33740126</v>
      </c>
    </row>
    <row r="14" spans="1:15" ht="16.5" customHeight="1">
      <c r="A14" s="8"/>
      <c r="B14" s="29" t="s">
        <v>526</v>
      </c>
      <c r="C14" s="29"/>
      <c r="D14" s="29"/>
      <c r="E14" s="29"/>
      <c r="F14" s="195"/>
      <c r="G14" s="7"/>
      <c r="H14" s="7"/>
      <c r="I14" s="7"/>
      <c r="J14" s="7"/>
      <c r="K14" s="7"/>
      <c r="L14" s="7"/>
      <c r="M14" s="7"/>
      <c r="N14" s="7"/>
      <c r="O14" s="12"/>
    </row>
    <row r="15" spans="2:15" ht="16.5" customHeight="1">
      <c r="B15" s="29"/>
      <c r="C15" s="114" t="s">
        <v>17</v>
      </c>
      <c r="D15" s="29"/>
      <c r="E15" s="29"/>
      <c r="F15" s="195" t="s">
        <v>592</v>
      </c>
      <c r="G15" s="76">
        <v>6509</v>
      </c>
      <c r="H15" s="76">
        <v>4455</v>
      </c>
      <c r="I15" s="76">
        <v>3895</v>
      </c>
      <c r="J15" s="76">
        <v>1607</v>
      </c>
      <c r="K15" s="76">
        <v>1753</v>
      </c>
      <c r="L15" s="76">
        <v>642</v>
      </c>
      <c r="M15" s="76">
        <v>208</v>
      </c>
      <c r="N15" s="76">
        <v>18</v>
      </c>
      <c r="O15" s="106">
        <v>19087</v>
      </c>
    </row>
    <row r="16" spans="1:15" ht="16.5" customHeight="1">
      <c r="A16" s="6"/>
      <c r="B16" s="29"/>
      <c r="C16" s="114" t="s">
        <v>18</v>
      </c>
      <c r="D16" s="29"/>
      <c r="E16" s="29"/>
      <c r="F16" s="195" t="s">
        <v>592</v>
      </c>
      <c r="G16" s="76">
        <v>7101</v>
      </c>
      <c r="H16" s="76">
        <v>4879</v>
      </c>
      <c r="I16" s="76">
        <v>4252</v>
      </c>
      <c r="J16" s="76">
        <v>1695</v>
      </c>
      <c r="K16" s="76">
        <v>1893</v>
      </c>
      <c r="L16" s="76">
        <v>690</v>
      </c>
      <c r="M16" s="76">
        <v>187</v>
      </c>
      <c r="N16" s="76">
        <v>18</v>
      </c>
      <c r="O16" s="106">
        <v>20715</v>
      </c>
    </row>
    <row r="17" spans="1:15" ht="16.5" customHeight="1">
      <c r="A17" s="6"/>
      <c r="B17" s="6"/>
      <c r="C17" s="114" t="s">
        <v>19</v>
      </c>
      <c r="D17" s="29"/>
      <c r="E17" s="29"/>
      <c r="F17" s="195" t="s">
        <v>592</v>
      </c>
      <c r="G17" s="76">
        <v>7660</v>
      </c>
      <c r="H17" s="76">
        <v>5239</v>
      </c>
      <c r="I17" s="76">
        <v>4544</v>
      </c>
      <c r="J17" s="76">
        <v>1797</v>
      </c>
      <c r="K17" s="76">
        <v>2007</v>
      </c>
      <c r="L17" s="76">
        <v>704</v>
      </c>
      <c r="M17" s="76" t="s">
        <v>613</v>
      </c>
      <c r="N17" s="76" t="s">
        <v>613</v>
      </c>
      <c r="O17" s="106">
        <v>21951</v>
      </c>
    </row>
    <row r="18" spans="1:15" ht="16.5" customHeight="1">
      <c r="A18" s="6"/>
      <c r="B18" s="6"/>
      <c r="C18" s="114" t="s">
        <v>20</v>
      </c>
      <c r="D18" s="29"/>
      <c r="E18" s="29"/>
      <c r="F18" s="195" t="s">
        <v>592</v>
      </c>
      <c r="G18" s="76">
        <v>7915</v>
      </c>
      <c r="H18" s="76">
        <v>5620</v>
      </c>
      <c r="I18" s="76">
        <v>4609</v>
      </c>
      <c r="J18" s="76">
        <v>1883</v>
      </c>
      <c r="K18" s="76">
        <v>2602</v>
      </c>
      <c r="L18" s="76">
        <v>707</v>
      </c>
      <c r="M18" s="76">
        <v>280</v>
      </c>
      <c r="N18" s="76">
        <v>31</v>
      </c>
      <c r="O18" s="106">
        <v>23104</v>
      </c>
    </row>
    <row r="19" spans="1:15" ht="16.5" customHeight="1">
      <c r="A19" s="6"/>
      <c r="B19" s="6"/>
      <c r="C19" s="114" t="s">
        <v>701</v>
      </c>
      <c r="D19" s="29"/>
      <c r="E19" s="29"/>
      <c r="F19" s="195" t="s">
        <v>592</v>
      </c>
      <c r="G19" s="76">
        <v>8622</v>
      </c>
      <c r="H19" s="76">
        <v>5960</v>
      </c>
      <c r="I19" s="76">
        <v>4958</v>
      </c>
      <c r="J19" s="76">
        <v>1964</v>
      </c>
      <c r="K19" s="76">
        <v>2259</v>
      </c>
      <c r="L19" s="76">
        <v>766</v>
      </c>
      <c r="M19" s="76">
        <v>268</v>
      </c>
      <c r="N19" s="76">
        <v>25</v>
      </c>
      <c r="O19" s="106">
        <v>24822</v>
      </c>
    </row>
    <row r="20" spans="1:15" ht="16.5" customHeight="1">
      <c r="A20" s="6"/>
      <c r="B20" s="6"/>
      <c r="C20" s="114" t="s">
        <v>739</v>
      </c>
      <c r="E20" s="29"/>
      <c r="F20" s="195" t="s">
        <v>592</v>
      </c>
      <c r="G20" s="76">
        <v>8835</v>
      </c>
      <c r="H20" s="76">
        <v>6303</v>
      </c>
      <c r="I20" s="76">
        <v>5104</v>
      </c>
      <c r="J20" s="76">
        <v>1983</v>
      </c>
      <c r="K20" s="76">
        <v>2376</v>
      </c>
      <c r="L20" s="76">
        <v>779</v>
      </c>
      <c r="M20" s="121">
        <v>293</v>
      </c>
      <c r="N20" s="121">
        <v>26</v>
      </c>
      <c r="O20" s="106">
        <v>25699</v>
      </c>
    </row>
    <row r="21" spans="1:15" ht="16.5" customHeight="1">
      <c r="A21" s="6"/>
      <c r="B21" s="656" t="s">
        <v>21</v>
      </c>
      <c r="C21" s="657"/>
      <c r="D21" s="657"/>
      <c r="E21" s="657"/>
      <c r="F21" s="657"/>
      <c r="G21" s="657"/>
      <c r="H21" s="657"/>
      <c r="I21" s="657"/>
      <c r="J21" s="657"/>
      <c r="K21" s="657"/>
      <c r="L21" s="657"/>
      <c r="M21" s="657"/>
      <c r="N21" s="657"/>
      <c r="O21" s="657"/>
    </row>
    <row r="22" spans="1:15" ht="16.5" customHeight="1">
      <c r="A22" s="6"/>
      <c r="C22" s="77" t="s">
        <v>527</v>
      </c>
      <c r="D22" s="29"/>
      <c r="E22" s="29"/>
      <c r="F22" s="195" t="s">
        <v>592</v>
      </c>
      <c r="G22" s="106">
        <v>19729</v>
      </c>
      <c r="H22" s="76">
        <v>11804</v>
      </c>
      <c r="I22" s="76">
        <v>24666</v>
      </c>
      <c r="J22" s="76">
        <v>8717</v>
      </c>
      <c r="K22" s="76">
        <v>5736</v>
      </c>
      <c r="L22" s="76">
        <v>2538</v>
      </c>
      <c r="M22" s="121">
        <v>2653</v>
      </c>
      <c r="N22" s="121">
        <v>931</v>
      </c>
      <c r="O22" s="76">
        <v>76774</v>
      </c>
    </row>
    <row r="23" spans="1:15" ht="16.5" customHeight="1">
      <c r="A23" s="6"/>
      <c r="B23" s="217"/>
      <c r="C23" s="292" t="s">
        <v>542</v>
      </c>
      <c r="D23" s="292"/>
      <c r="E23" s="292"/>
      <c r="F23" s="195" t="s">
        <v>592</v>
      </c>
      <c r="G23" s="106">
        <v>80005</v>
      </c>
      <c r="H23" s="106">
        <v>55327</v>
      </c>
      <c r="I23" s="106">
        <v>45335</v>
      </c>
      <c r="J23" s="106">
        <v>18059</v>
      </c>
      <c r="K23" s="106">
        <v>18816</v>
      </c>
      <c r="L23" s="106">
        <v>7450</v>
      </c>
      <c r="M23" s="122">
        <v>3124</v>
      </c>
      <c r="N23" s="122">
        <v>339</v>
      </c>
      <c r="O23" s="106">
        <v>228455</v>
      </c>
    </row>
    <row r="24" spans="1:14" ht="16.5" customHeight="1">
      <c r="A24" s="6"/>
      <c r="B24" s="650" t="s">
        <v>725</v>
      </c>
      <c r="C24" s="658"/>
      <c r="D24" s="658"/>
      <c r="E24" s="658"/>
      <c r="F24" s="658"/>
      <c r="G24" s="658"/>
      <c r="H24" s="658"/>
      <c r="I24" s="658"/>
      <c r="J24" s="658"/>
      <c r="K24" s="658"/>
      <c r="L24" s="658"/>
      <c r="M24" s="16"/>
      <c r="N24" s="16"/>
    </row>
    <row r="25" spans="1:15" ht="16.5" customHeight="1">
      <c r="A25" s="62"/>
      <c r="B25" s="9"/>
      <c r="C25" s="381" t="s">
        <v>739</v>
      </c>
      <c r="D25" s="9"/>
      <c r="E25" s="9"/>
      <c r="F25" s="282" t="s">
        <v>592</v>
      </c>
      <c r="G25" s="119">
        <v>110.43059808761953</v>
      </c>
      <c r="H25" s="119">
        <v>113.92267789686773</v>
      </c>
      <c r="I25" s="119">
        <v>112.58409617293482</v>
      </c>
      <c r="J25" s="119">
        <v>109.80674455949942</v>
      </c>
      <c r="K25" s="119">
        <v>126.27551020408163</v>
      </c>
      <c r="L25" s="119">
        <v>104.56375838926174</v>
      </c>
      <c r="M25" s="119">
        <v>93.7900128040973</v>
      </c>
      <c r="N25" s="119">
        <v>76.6961651917404</v>
      </c>
      <c r="O25" s="119">
        <v>112.49042481013767</v>
      </c>
    </row>
    <row r="26" spans="1:15" ht="4.5" customHeight="1">
      <c r="A26" s="6"/>
      <c r="B26" s="10"/>
      <c r="C26" s="10"/>
      <c r="D26" s="11"/>
      <c r="E26" s="11"/>
      <c r="F26" s="347"/>
      <c r="G26" s="12"/>
      <c r="H26" s="12"/>
      <c r="I26" s="12"/>
      <c r="J26" s="12"/>
      <c r="K26" s="12"/>
      <c r="L26" s="12"/>
      <c r="M26" s="12"/>
      <c r="N26" s="12"/>
      <c r="O26" s="12"/>
    </row>
    <row r="27" spans="1:15" ht="16.5" customHeight="1">
      <c r="A27" s="216" t="s">
        <v>593</v>
      </c>
      <c r="B27" s="655" t="s">
        <v>524</v>
      </c>
      <c r="C27" s="655"/>
      <c r="D27" s="655"/>
      <c r="E27" s="655"/>
      <c r="F27" s="655"/>
      <c r="G27" s="655"/>
      <c r="H27" s="655"/>
      <c r="I27" s="655"/>
      <c r="J27" s="655"/>
      <c r="K27" s="655"/>
      <c r="L27" s="655"/>
      <c r="M27" s="655"/>
      <c r="N27" s="655"/>
      <c r="O27" s="335"/>
    </row>
    <row r="28" spans="2:15" ht="13.5" customHeight="1">
      <c r="B28" s="38" t="s">
        <v>724</v>
      </c>
      <c r="O28" s="291"/>
    </row>
    <row r="29" spans="1:15" ht="16.5" customHeight="1">
      <c r="A29" s="15" t="s">
        <v>686</v>
      </c>
      <c r="B29" s="32"/>
      <c r="C29" s="29"/>
      <c r="D29" s="16" t="s">
        <v>573</v>
      </c>
      <c r="E29" s="11"/>
      <c r="F29" s="347"/>
      <c r="G29" s="334"/>
      <c r="H29" s="334"/>
      <c r="I29" s="334"/>
      <c r="J29" s="334"/>
      <c r="K29" s="334"/>
      <c r="L29" s="334"/>
      <c r="M29" s="334"/>
      <c r="N29" s="334"/>
      <c r="O29" s="334"/>
    </row>
    <row r="30" spans="7:15" ht="20.25" customHeight="1">
      <c r="G30" s="12"/>
      <c r="H30" s="12"/>
      <c r="I30" s="12"/>
      <c r="J30" s="12"/>
      <c r="K30" s="12"/>
      <c r="L30" s="12"/>
      <c r="M30" s="12"/>
      <c r="N30" s="12"/>
      <c r="O30" s="12"/>
    </row>
    <row r="31" spans="6:15" s="29" customFormat="1" ht="16.5" customHeight="1">
      <c r="F31" s="195"/>
      <c r="G31" s="8"/>
      <c r="H31" s="8"/>
      <c r="I31" s="8"/>
      <c r="J31" s="8"/>
      <c r="K31" s="8"/>
      <c r="L31" s="8"/>
      <c r="M31" s="8"/>
      <c r="N31" s="8"/>
      <c r="O31" s="8"/>
    </row>
    <row r="32" spans="1:15" s="29" customFormat="1" ht="16.5" customHeight="1">
      <c r="A32" s="6"/>
      <c r="B32" s="8"/>
      <c r="C32" s="8"/>
      <c r="D32" s="8"/>
      <c r="E32" s="8"/>
      <c r="F32" s="346"/>
      <c r="G32" s="8"/>
      <c r="H32" s="8"/>
      <c r="I32" s="8"/>
      <c r="J32" s="8"/>
      <c r="K32" s="8"/>
      <c r="L32" s="8"/>
      <c r="M32" s="8"/>
      <c r="N32" s="8"/>
      <c r="O32" s="8"/>
    </row>
    <row r="33" spans="1:2" ht="16.5" customHeight="1">
      <c r="A33" s="29"/>
      <c r="B33" s="16"/>
    </row>
    <row r="34" spans="7:15" ht="16.5" customHeight="1">
      <c r="G34" s="75"/>
      <c r="H34" s="75"/>
      <c r="I34" s="75"/>
      <c r="J34" s="75"/>
      <c r="K34" s="75"/>
      <c r="L34" s="75"/>
      <c r="M34" s="75"/>
      <c r="N34" s="75"/>
      <c r="O34" s="75"/>
    </row>
    <row r="35" spans="7:15" ht="16.5" customHeight="1">
      <c r="G35" s="75"/>
      <c r="H35" s="75"/>
      <c r="I35" s="75"/>
      <c r="J35" s="75"/>
      <c r="K35" s="75"/>
      <c r="L35" s="75"/>
      <c r="M35" s="75"/>
      <c r="N35" s="75"/>
      <c r="O35" s="75"/>
    </row>
    <row r="36" spans="2:15" ht="16.5" customHeight="1">
      <c r="B36" s="16"/>
      <c r="G36" s="75"/>
      <c r="H36" s="75"/>
      <c r="I36" s="75"/>
      <c r="J36" s="75"/>
      <c r="K36" s="75"/>
      <c r="L36" s="75"/>
      <c r="M36" s="75"/>
      <c r="N36" s="75"/>
      <c r="O36" s="75"/>
    </row>
    <row r="37" spans="7:15" ht="16.5" customHeight="1">
      <c r="G37" s="75"/>
      <c r="H37" s="75"/>
      <c r="I37" s="75"/>
      <c r="J37" s="75"/>
      <c r="K37" s="75"/>
      <c r="L37" s="75"/>
      <c r="M37" s="75"/>
      <c r="N37" s="75"/>
      <c r="O37" s="75"/>
    </row>
    <row r="38" ht="13.5" customHeight="1"/>
    <row r="39" ht="3.75" customHeight="1"/>
    <row r="40" ht="54.75" customHeight="1"/>
    <row r="41" ht="102.75" customHeight="1"/>
    <row r="42" ht="16.5" customHeight="1"/>
    <row r="43" ht="16.5" customHeight="1"/>
    <row r="44" ht="16.5" customHeight="1"/>
    <row r="45" ht="16.5" customHeight="1"/>
    <row r="65" spans="16:18" ht="12.75">
      <c r="P65"/>
      <c r="Q65"/>
      <c r="R65"/>
    </row>
    <row r="66" spans="16:18" ht="12.75">
      <c r="P66"/>
      <c r="Q66"/>
      <c r="R66"/>
    </row>
    <row r="67" spans="16:18" ht="12.75">
      <c r="P67"/>
      <c r="Q67"/>
      <c r="R67"/>
    </row>
    <row r="68" spans="16:18" ht="12.75">
      <c r="P68"/>
      <c r="Q68"/>
      <c r="R68"/>
    </row>
    <row r="69" spans="16:18" ht="12.75">
      <c r="P69"/>
      <c r="Q69"/>
      <c r="R69"/>
    </row>
    <row r="70" spans="16:18" ht="12.75">
      <c r="P70"/>
      <c r="Q70"/>
      <c r="R70"/>
    </row>
    <row r="71" spans="16:18" ht="12.75">
      <c r="P71"/>
      <c r="Q71"/>
      <c r="R71"/>
    </row>
  </sheetData>
  <mergeCells count="4">
    <mergeCell ref="B27:N27"/>
    <mergeCell ref="E1:O1"/>
    <mergeCell ref="B21:O21"/>
    <mergeCell ref="B24:L24"/>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47.xml><?xml version="1.0" encoding="utf-8"?>
<worksheet xmlns="http://schemas.openxmlformats.org/spreadsheetml/2006/main" xmlns:r="http://schemas.openxmlformats.org/officeDocument/2006/relationships">
  <sheetPr codeName="Sheet13"/>
  <dimension ref="A1:O48"/>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11.421875" style="29" customWidth="1"/>
    <col min="5" max="5" width="15.7109375" style="29" customWidth="1"/>
    <col min="6" max="6" width="8.140625" style="195" customWidth="1"/>
    <col min="7" max="15" width="9.7109375" style="29" customWidth="1"/>
    <col min="16" max="16384" width="9.140625" style="29" customWidth="1"/>
  </cols>
  <sheetData>
    <row r="1" spans="1:15" s="2" customFormat="1" ht="16.5" customHeight="1">
      <c r="A1" s="1" t="s">
        <v>663</v>
      </c>
      <c r="E1" s="623" t="s">
        <v>757</v>
      </c>
      <c r="F1" s="628"/>
      <c r="G1" s="628"/>
      <c r="H1" s="628"/>
      <c r="I1" s="628"/>
      <c r="J1" s="628"/>
      <c r="K1" s="628"/>
      <c r="L1" s="628"/>
      <c r="M1" s="628"/>
      <c r="N1" s="628"/>
      <c r="O1" s="628"/>
    </row>
    <row r="2" spans="1:15" ht="16.5" customHeight="1">
      <c r="A2" s="78"/>
      <c r="B2" s="79"/>
      <c r="C2" s="80"/>
      <c r="D2" s="79"/>
      <c r="E2" s="79"/>
      <c r="F2" s="344" t="s">
        <v>582</v>
      </c>
      <c r="G2" s="4" t="s">
        <v>583</v>
      </c>
      <c r="H2" s="81" t="s">
        <v>584</v>
      </c>
      <c r="I2" s="82" t="s">
        <v>585</v>
      </c>
      <c r="J2" s="82" t="s">
        <v>586</v>
      </c>
      <c r="K2" s="82" t="s">
        <v>587</v>
      </c>
      <c r="L2" s="82" t="s">
        <v>588</v>
      </c>
      <c r="M2" s="82" t="s">
        <v>589</v>
      </c>
      <c r="N2" s="82" t="s">
        <v>590</v>
      </c>
      <c r="O2" s="82" t="s">
        <v>591</v>
      </c>
    </row>
    <row r="3" spans="1:15" ht="16.5" customHeight="1">
      <c r="A3" t="s">
        <v>635</v>
      </c>
      <c r="B3"/>
      <c r="C3"/>
      <c r="D3"/>
      <c r="E3"/>
      <c r="F3" s="348"/>
      <c r="G3" s="57"/>
      <c r="H3" s="83"/>
      <c r="I3" s="84"/>
      <c r="J3" s="84"/>
      <c r="K3" s="84"/>
      <c r="L3" s="84"/>
      <c r="M3" s="84"/>
      <c r="N3" s="84"/>
      <c r="O3" s="84"/>
    </row>
    <row r="4" spans="1:15" ht="16.5" customHeight="1">
      <c r="A4"/>
      <c r="B4" t="s">
        <v>731</v>
      </c>
      <c r="C4"/>
      <c r="D4"/>
      <c r="E4"/>
      <c r="F4" s="72"/>
      <c r="G4" s="23"/>
      <c r="H4" s="24"/>
      <c r="I4" s="25"/>
      <c r="J4" s="26"/>
      <c r="K4" s="23"/>
      <c r="L4" s="26"/>
      <c r="M4" s="27"/>
      <c r="N4" s="27"/>
      <c r="O4" s="28"/>
    </row>
    <row r="5" spans="1:15" ht="16.5" customHeight="1">
      <c r="A5"/>
      <c r="B5"/>
      <c r="C5" t="s">
        <v>607</v>
      </c>
      <c r="D5"/>
      <c r="E5"/>
      <c r="F5" s="195" t="s">
        <v>592</v>
      </c>
      <c r="G5" s="87">
        <v>23289</v>
      </c>
      <c r="H5" s="87">
        <v>16072</v>
      </c>
      <c r="I5" s="87">
        <v>14665</v>
      </c>
      <c r="J5" s="87">
        <v>6142</v>
      </c>
      <c r="K5" s="87">
        <v>5161</v>
      </c>
      <c r="L5" s="87">
        <v>2767</v>
      </c>
      <c r="M5" s="87">
        <v>1225</v>
      </c>
      <c r="N5" s="87">
        <v>101</v>
      </c>
      <c r="O5" s="87">
        <v>69277</v>
      </c>
    </row>
    <row r="6" spans="1:15" ht="16.5" customHeight="1">
      <c r="A6"/>
      <c r="B6"/>
      <c r="C6" t="s">
        <v>608</v>
      </c>
      <c r="D6"/>
      <c r="E6"/>
      <c r="F6" s="195" t="s">
        <v>592</v>
      </c>
      <c r="G6" s="87">
        <v>3003</v>
      </c>
      <c r="H6" s="87">
        <v>4646</v>
      </c>
      <c r="I6" s="87">
        <v>2764</v>
      </c>
      <c r="J6" s="87">
        <v>3943</v>
      </c>
      <c r="K6" s="87">
        <v>1184</v>
      </c>
      <c r="L6" s="87">
        <v>1275</v>
      </c>
      <c r="M6" s="87">
        <v>105</v>
      </c>
      <c r="N6" s="87">
        <v>12</v>
      </c>
      <c r="O6" s="87">
        <v>16930</v>
      </c>
    </row>
    <row r="7" spans="1:15" ht="16.5" customHeight="1">
      <c r="A7"/>
      <c r="B7"/>
      <c r="C7" t="s">
        <v>609</v>
      </c>
      <c r="D7"/>
      <c r="E7"/>
      <c r="F7" s="195" t="s">
        <v>592</v>
      </c>
      <c r="G7" s="87">
        <v>956</v>
      </c>
      <c r="H7" s="87">
        <v>1509</v>
      </c>
      <c r="I7" s="87">
        <v>111</v>
      </c>
      <c r="J7" s="87">
        <v>294</v>
      </c>
      <c r="K7" s="87">
        <v>392</v>
      </c>
      <c r="L7" s="87">
        <v>125</v>
      </c>
      <c r="M7" s="87">
        <v>4</v>
      </c>
      <c r="N7" s="87">
        <v>7</v>
      </c>
      <c r="O7" s="87">
        <v>3394</v>
      </c>
    </row>
    <row r="8" spans="1:15" ht="16.5" customHeight="1">
      <c r="A8"/>
      <c r="B8"/>
      <c r="C8" t="s">
        <v>610</v>
      </c>
      <c r="D8"/>
      <c r="E8"/>
      <c r="F8" s="195" t="s">
        <v>592</v>
      </c>
      <c r="G8" s="87">
        <v>4933</v>
      </c>
      <c r="H8" s="87">
        <v>3745</v>
      </c>
      <c r="I8" s="87">
        <v>2496</v>
      </c>
      <c r="J8" s="87">
        <v>1110</v>
      </c>
      <c r="K8" s="87">
        <v>874</v>
      </c>
      <c r="L8" s="87">
        <v>738</v>
      </c>
      <c r="M8" s="87">
        <v>542</v>
      </c>
      <c r="N8" s="87">
        <v>26</v>
      </c>
      <c r="O8" s="87">
        <v>14433</v>
      </c>
    </row>
    <row r="9" spans="1:15" ht="16.5" customHeight="1">
      <c r="A9"/>
      <c r="B9" s="68" t="s">
        <v>595</v>
      </c>
      <c r="D9"/>
      <c r="E9"/>
      <c r="F9" s="195" t="s">
        <v>592</v>
      </c>
      <c r="G9" s="87">
        <v>25863</v>
      </c>
      <c r="H9" s="87">
        <v>19034</v>
      </c>
      <c r="I9" s="87">
        <v>16074</v>
      </c>
      <c r="J9" s="87">
        <v>7289</v>
      </c>
      <c r="K9" s="87">
        <v>5787</v>
      </c>
      <c r="L9" s="87">
        <v>3228</v>
      </c>
      <c r="M9" s="87">
        <v>1352</v>
      </c>
      <c r="N9" s="87">
        <v>112</v>
      </c>
      <c r="O9" s="87">
        <v>78539</v>
      </c>
    </row>
    <row r="10" spans="1:15" ht="16.5" customHeight="1">
      <c r="A10" t="s">
        <v>732</v>
      </c>
      <c r="B10" s="183"/>
      <c r="C10" s="183"/>
      <c r="D10" s="183"/>
      <c r="E10" s="183"/>
      <c r="F10" s="349"/>
      <c r="G10" s="184"/>
      <c r="H10" s="171"/>
      <c r="I10" s="185"/>
      <c r="J10" s="186"/>
      <c r="K10" s="184"/>
      <c r="L10" s="186"/>
      <c r="M10" s="187"/>
      <c r="N10" s="187"/>
      <c r="O10" s="28"/>
    </row>
    <row r="11" spans="1:15" ht="16.5" customHeight="1">
      <c r="A11"/>
      <c r="B11" s="320"/>
      <c r="C11" s="183" t="s">
        <v>607</v>
      </c>
      <c r="D11" s="183"/>
      <c r="E11" s="183"/>
      <c r="F11" s="195" t="s">
        <v>694</v>
      </c>
      <c r="G11" s="59">
        <v>32.3</v>
      </c>
      <c r="H11" s="59">
        <v>33.72</v>
      </c>
      <c r="I11" s="59">
        <v>32.41</v>
      </c>
      <c r="J11" s="59">
        <v>39.27</v>
      </c>
      <c r="K11" s="59">
        <v>29.95</v>
      </c>
      <c r="L11" s="59">
        <v>46.85</v>
      </c>
      <c r="M11" s="59">
        <v>37.76</v>
      </c>
      <c r="N11" s="59">
        <v>39.74</v>
      </c>
      <c r="O11" s="59">
        <v>33.87</v>
      </c>
    </row>
    <row r="12" spans="1:15" ht="16.5" customHeight="1">
      <c r="A12"/>
      <c r="B12" s="183"/>
      <c r="C12" s="183" t="s">
        <v>608</v>
      </c>
      <c r="D12" s="183"/>
      <c r="E12" s="183"/>
      <c r="F12" s="195" t="s">
        <v>694</v>
      </c>
      <c r="G12" s="59">
        <v>3.1</v>
      </c>
      <c r="H12" s="59">
        <v>3.08</v>
      </c>
      <c r="I12" s="59">
        <v>2.5</v>
      </c>
      <c r="J12" s="59">
        <v>6.84</v>
      </c>
      <c r="K12" s="59">
        <v>2</v>
      </c>
      <c r="L12" s="59">
        <v>4.65</v>
      </c>
      <c r="M12" s="59">
        <v>3.59</v>
      </c>
      <c r="N12" s="59">
        <v>5.19</v>
      </c>
      <c r="O12" s="59">
        <v>4.01</v>
      </c>
    </row>
    <row r="13" spans="1:15" ht="16.5" customHeight="1">
      <c r="A13"/>
      <c r="B13" s="183"/>
      <c r="C13" s="183" t="s">
        <v>609</v>
      </c>
      <c r="D13" s="183"/>
      <c r="E13" s="183"/>
      <c r="F13" s="195" t="s">
        <v>694</v>
      </c>
      <c r="G13" s="59">
        <v>32.58</v>
      </c>
      <c r="H13" s="59">
        <v>35.43</v>
      </c>
      <c r="I13" s="59">
        <v>28.16</v>
      </c>
      <c r="J13" s="59">
        <v>26.99</v>
      </c>
      <c r="K13" s="59">
        <v>29.63</v>
      </c>
      <c r="L13" s="59">
        <v>46.54</v>
      </c>
      <c r="M13" s="59">
        <v>24.48</v>
      </c>
      <c r="N13" s="59">
        <v>25.99</v>
      </c>
      <c r="O13" s="59">
        <v>33.22</v>
      </c>
    </row>
    <row r="14" spans="1:15" ht="16.5" customHeight="1">
      <c r="A14"/>
      <c r="B14" s="183"/>
      <c r="C14" s="183" t="s">
        <v>610</v>
      </c>
      <c r="D14" s="183"/>
      <c r="E14" s="183"/>
      <c r="F14" s="195" t="s">
        <v>694</v>
      </c>
      <c r="G14" s="59">
        <v>122.28</v>
      </c>
      <c r="H14" s="59">
        <v>117.12</v>
      </c>
      <c r="I14" s="59">
        <v>109.99</v>
      </c>
      <c r="J14" s="59">
        <v>101.08</v>
      </c>
      <c r="K14" s="59">
        <v>123.81</v>
      </c>
      <c r="L14" s="59">
        <v>104.47</v>
      </c>
      <c r="M14" s="59">
        <v>100.38</v>
      </c>
      <c r="N14" s="59">
        <v>100.3</v>
      </c>
      <c r="O14" s="59">
        <v>115.73</v>
      </c>
    </row>
    <row r="15" spans="1:15" ht="16.5" customHeight="1">
      <c r="A15"/>
      <c r="B15" s="183"/>
      <c r="C15" s="183" t="s">
        <v>539</v>
      </c>
      <c r="D15" s="183"/>
      <c r="E15" s="183"/>
      <c r="F15" s="195" t="s">
        <v>694</v>
      </c>
      <c r="G15" s="127">
        <v>54.02</v>
      </c>
      <c r="H15" s="127">
        <v>56.28</v>
      </c>
      <c r="I15" s="127">
        <v>47.17</v>
      </c>
      <c r="J15" s="127">
        <v>53.04</v>
      </c>
      <c r="K15" s="127">
        <v>47.7</v>
      </c>
      <c r="L15" s="127">
        <v>66.69</v>
      </c>
      <c r="M15" s="127">
        <v>74.52</v>
      </c>
      <c r="N15" s="127">
        <v>60.54</v>
      </c>
      <c r="O15" s="127">
        <v>53.52</v>
      </c>
    </row>
    <row r="16" spans="1:15" ht="16.5" customHeight="1">
      <c r="A16" t="s">
        <v>733</v>
      </c>
      <c r="B16"/>
      <c r="C16" s="6"/>
      <c r="D16" s="89"/>
      <c r="E16" s="89"/>
      <c r="G16" s="89"/>
      <c r="H16" s="89"/>
      <c r="I16" s="89"/>
      <c r="J16" s="89"/>
      <c r="K16" s="89"/>
      <c r="L16" s="89"/>
      <c r="M16" s="89"/>
      <c r="N16" s="72"/>
      <c r="O16" s="72"/>
    </row>
    <row r="17" spans="1:15" ht="16.5" customHeight="1">
      <c r="A17"/>
      <c r="B17" t="s">
        <v>659</v>
      </c>
      <c r="C17" s="6"/>
      <c r="D17" s="6"/>
      <c r="E17" s="6"/>
      <c r="F17" s="195" t="s">
        <v>655</v>
      </c>
      <c r="G17" s="90">
        <v>20430.569477556</v>
      </c>
      <c r="H17" s="90">
        <v>16936.369014652</v>
      </c>
      <c r="I17" s="90">
        <v>12765.772494133</v>
      </c>
      <c r="J17" s="90">
        <v>7148.6324836044005</v>
      </c>
      <c r="K17" s="90">
        <v>4310.1655857589</v>
      </c>
      <c r="L17" s="90">
        <v>3295.0709960568997</v>
      </c>
      <c r="M17" s="90">
        <v>1111.0596941634</v>
      </c>
      <c r="N17" s="90">
        <v>103.75170407636</v>
      </c>
      <c r="O17" s="90">
        <v>66101.39145000001</v>
      </c>
    </row>
    <row r="18" spans="1:15" ht="16.5" customHeight="1">
      <c r="A18" s="89"/>
      <c r="B18" t="s">
        <v>611</v>
      </c>
      <c r="C18" s="6"/>
      <c r="D18" s="6"/>
      <c r="E18" s="6"/>
      <c r="F18" s="195" t="s">
        <v>655</v>
      </c>
      <c r="G18" s="90">
        <v>3011.3264392165</v>
      </c>
      <c r="H18" s="90">
        <v>2185.1863762627004</v>
      </c>
      <c r="I18" s="90">
        <v>1863.9358445156</v>
      </c>
      <c r="J18" s="90">
        <v>845.56341866589</v>
      </c>
      <c r="K18" s="90">
        <v>719.72361711308</v>
      </c>
      <c r="L18" s="90">
        <v>354.56452972597</v>
      </c>
      <c r="M18" s="90">
        <v>157.27032261418</v>
      </c>
      <c r="N18" s="90">
        <v>12.595751886016</v>
      </c>
      <c r="O18" s="90">
        <v>9150.1663</v>
      </c>
    </row>
    <row r="19" spans="1:15" ht="16.5" customHeight="1">
      <c r="A19" s="11"/>
      <c r="B19" s="11" t="s">
        <v>660</v>
      </c>
      <c r="C19" s="6"/>
      <c r="D19" s="6"/>
      <c r="E19" s="6"/>
      <c r="F19" s="195" t="s">
        <v>655</v>
      </c>
      <c r="G19" s="90">
        <v>5564.082</v>
      </c>
      <c r="H19" s="90">
        <v>3913.855</v>
      </c>
      <c r="I19" s="90">
        <v>3158.776</v>
      </c>
      <c r="J19" s="90">
        <v>1276.712</v>
      </c>
      <c r="K19" s="90">
        <v>1291.202</v>
      </c>
      <c r="L19" s="90">
        <v>532.903</v>
      </c>
      <c r="M19" s="90">
        <v>299.456</v>
      </c>
      <c r="N19" s="90">
        <v>62.789</v>
      </c>
      <c r="O19" s="90">
        <v>16099.775</v>
      </c>
    </row>
    <row r="20" spans="1:15" ht="16.5" customHeight="1">
      <c r="A20" s="91" t="s">
        <v>684</v>
      </c>
      <c r="B20" s="91"/>
      <c r="C20" s="74"/>
      <c r="D20" s="74"/>
      <c r="E20" s="74"/>
      <c r="F20" s="350" t="s">
        <v>655</v>
      </c>
      <c r="G20" s="253">
        <v>29005.9779167725</v>
      </c>
      <c r="H20" s="253">
        <v>23035.410390914698</v>
      </c>
      <c r="I20" s="253">
        <v>17788.4843386486</v>
      </c>
      <c r="J20" s="253">
        <v>9270.90790227029</v>
      </c>
      <c r="K20" s="253">
        <v>6321.09120287198</v>
      </c>
      <c r="L20" s="253">
        <v>4182.538525782869</v>
      </c>
      <c r="M20" s="253">
        <v>1567.7860167775802</v>
      </c>
      <c r="N20" s="253">
        <v>179.136455962376</v>
      </c>
      <c r="O20" s="253">
        <v>91351.33275</v>
      </c>
    </row>
    <row r="21" spans="1:15" ht="7.5" customHeight="1">
      <c r="A21" s="30"/>
      <c r="B21" s="30"/>
      <c r="C21" s="30"/>
      <c r="D21" s="30"/>
      <c r="E21" s="30"/>
      <c r="F21" s="72"/>
      <c r="G21" s="92"/>
      <c r="H21" s="92"/>
      <c r="I21" s="92"/>
      <c r="J21" s="92"/>
      <c r="K21" s="92"/>
      <c r="L21" s="92"/>
      <c r="M21" s="92"/>
      <c r="N21" s="92"/>
      <c r="O21" s="93"/>
    </row>
    <row r="22" spans="1:15" ht="27.75" customHeight="1">
      <c r="A22" s="13" t="s">
        <v>593</v>
      </c>
      <c r="B22" s="621" t="s">
        <v>770</v>
      </c>
      <c r="C22" s="621"/>
      <c r="D22" s="621"/>
      <c r="E22" s="621"/>
      <c r="F22" s="621"/>
      <c r="G22" s="621"/>
      <c r="H22" s="621"/>
      <c r="I22" s="621"/>
      <c r="J22" s="621"/>
      <c r="K22" s="621"/>
      <c r="L22" s="621"/>
      <c r="M22" s="621"/>
      <c r="N22" s="621"/>
      <c r="O22" s="621"/>
    </row>
    <row r="23" spans="1:15" s="6" customFormat="1" ht="17.25" customHeight="1">
      <c r="A23" s="13" t="s">
        <v>599</v>
      </c>
      <c r="B23" s="659" t="s">
        <v>766</v>
      </c>
      <c r="C23" s="609"/>
      <c r="D23" s="609"/>
      <c r="E23" s="609"/>
      <c r="F23" s="609"/>
      <c r="G23" s="609"/>
      <c r="H23" s="609"/>
      <c r="I23" s="609"/>
      <c r="J23" s="609"/>
      <c r="K23" s="609"/>
      <c r="L23" s="609"/>
      <c r="M23" s="609"/>
      <c r="N23" s="609"/>
      <c r="O23" s="609"/>
    </row>
    <row r="24" spans="1:15" s="6" customFormat="1" ht="17.25" customHeight="1">
      <c r="A24" s="13" t="s">
        <v>600</v>
      </c>
      <c r="B24" s="660" t="s">
        <v>767</v>
      </c>
      <c r="C24" s="660"/>
      <c r="D24" s="660"/>
      <c r="E24" s="660"/>
      <c r="F24" s="660"/>
      <c r="G24" s="660"/>
      <c r="H24" s="660"/>
      <c r="I24" s="660"/>
      <c r="J24" s="660"/>
      <c r="K24" s="660"/>
      <c r="L24" s="660"/>
      <c r="M24" s="660"/>
      <c r="N24" s="660"/>
      <c r="O24" s="660"/>
    </row>
    <row r="25" spans="1:15" s="6" customFormat="1" ht="45.75" customHeight="1">
      <c r="A25" s="110" t="s">
        <v>616</v>
      </c>
      <c r="B25" s="621" t="s">
        <v>768</v>
      </c>
      <c r="C25" s="621"/>
      <c r="D25" s="621"/>
      <c r="E25" s="621"/>
      <c r="F25" s="621"/>
      <c r="G25" s="621"/>
      <c r="H25" s="621"/>
      <c r="I25" s="621"/>
      <c r="J25" s="621"/>
      <c r="K25" s="621"/>
      <c r="L25" s="621"/>
      <c r="M25" s="621"/>
      <c r="N25" s="621"/>
      <c r="O25" s="621"/>
    </row>
    <row r="26" spans="1:15" s="6" customFormat="1" ht="16.5" customHeight="1">
      <c r="A26" s="110" t="s">
        <v>617</v>
      </c>
      <c r="B26" s="647" t="s">
        <v>506</v>
      </c>
      <c r="C26" s="647"/>
      <c r="D26" s="647"/>
      <c r="E26" s="647"/>
      <c r="F26" s="647"/>
      <c r="G26" s="647"/>
      <c r="H26" s="647"/>
      <c r="I26" s="647"/>
      <c r="J26" s="647"/>
      <c r="K26" s="647"/>
      <c r="L26" s="647"/>
      <c r="M26" s="647"/>
      <c r="N26" s="647"/>
      <c r="O26" s="647"/>
    </row>
    <row r="27" spans="1:15" s="6" customFormat="1" ht="16.5" customHeight="1">
      <c r="A27" s="110" t="s">
        <v>618</v>
      </c>
      <c r="B27" s="647" t="s">
        <v>685</v>
      </c>
      <c r="C27" s="647"/>
      <c r="D27" s="647"/>
      <c r="E27" s="647"/>
      <c r="F27" s="647"/>
      <c r="G27" s="647"/>
      <c r="H27" s="647"/>
      <c r="I27" s="647"/>
      <c r="J27" s="647"/>
      <c r="K27" s="647"/>
      <c r="L27" s="647"/>
      <c r="M27" s="647"/>
      <c r="N27" s="647"/>
      <c r="O27" s="647"/>
    </row>
    <row r="28" spans="1:15" s="6" customFormat="1" ht="16.5" customHeight="1">
      <c r="A28" s="316" t="s">
        <v>619</v>
      </c>
      <c r="B28" s="647" t="s">
        <v>769</v>
      </c>
      <c r="C28" s="647"/>
      <c r="D28" s="647"/>
      <c r="E28" s="647"/>
      <c r="F28" s="647"/>
      <c r="G28" s="647"/>
      <c r="H28" s="647"/>
      <c r="I28" s="647"/>
      <c r="J28" s="647"/>
      <c r="K28" s="647"/>
      <c r="L28" s="647"/>
      <c r="M28" s="647"/>
      <c r="N28" s="647"/>
      <c r="O28" s="215"/>
    </row>
    <row r="29" spans="1:15" s="6" customFormat="1" ht="16.5" customHeight="1">
      <c r="A29" s="15" t="s">
        <v>597</v>
      </c>
      <c r="B29" s="29"/>
      <c r="C29" s="29"/>
      <c r="D29" s="16" t="s">
        <v>658</v>
      </c>
      <c r="E29" s="41"/>
      <c r="F29" s="351"/>
      <c r="G29" s="94"/>
      <c r="H29" s="94"/>
      <c r="I29" s="94"/>
      <c r="J29" s="94"/>
      <c r="K29" s="94"/>
      <c r="L29" s="94"/>
      <c r="M29" s="94"/>
      <c r="N29" s="94"/>
      <c r="O29" s="94"/>
    </row>
    <row r="30" spans="1:15" s="69" customFormat="1" ht="7.5" customHeight="1">
      <c r="A30" s="42"/>
      <c r="B30" s="43"/>
      <c r="C30" s="29"/>
      <c r="D30" s="2"/>
      <c r="E30" s="2"/>
      <c r="F30" s="195"/>
      <c r="G30" s="29"/>
      <c r="H30" s="29"/>
      <c r="I30" s="29"/>
      <c r="J30" s="29"/>
      <c r="K30" s="29"/>
      <c r="L30" s="29"/>
      <c r="M30" s="29"/>
      <c r="N30" s="29"/>
      <c r="O30" s="29"/>
    </row>
    <row r="31" spans="1:15" ht="31.5" customHeight="1">
      <c r="A31" s="127"/>
      <c r="B31"/>
      <c r="C31"/>
      <c r="D31"/>
      <c r="E31"/>
      <c r="G31"/>
      <c r="H31"/>
      <c r="I31"/>
      <c r="J31"/>
      <c r="K31"/>
      <c r="L31"/>
      <c r="M31"/>
      <c r="N31"/>
      <c r="O31"/>
    </row>
    <row r="32" spans="1:15" ht="16.5" customHeight="1">
      <c r="A32" s="127"/>
      <c r="B32"/>
      <c r="C32"/>
      <c r="D32"/>
      <c r="E32"/>
      <c r="G32"/>
      <c r="H32"/>
      <c r="I32"/>
      <c r="J32"/>
      <c r="K32"/>
      <c r="L32"/>
      <c r="M32"/>
      <c r="N32"/>
      <c r="O32"/>
    </row>
    <row r="33" spans="1:15" ht="29.25" customHeight="1">
      <c r="A33" s="127" t="s">
        <v>771</v>
      </c>
      <c r="B33"/>
      <c r="C33"/>
      <c r="D33"/>
      <c r="E33"/>
      <c r="G33"/>
      <c r="H33"/>
      <c r="I33"/>
      <c r="J33"/>
      <c r="K33"/>
      <c r="L33"/>
      <c r="M33"/>
      <c r="N33"/>
      <c r="O33"/>
    </row>
    <row r="34" spans="1:15" ht="29.25" customHeight="1">
      <c r="A34" s="127"/>
      <c r="B34" s="127"/>
      <c r="C34"/>
      <c r="D34"/>
      <c r="E34"/>
      <c r="G34"/>
      <c r="H34"/>
      <c r="I34"/>
      <c r="J34"/>
      <c r="K34"/>
      <c r="L34"/>
      <c r="M34"/>
      <c r="N34"/>
      <c r="O34"/>
    </row>
    <row r="35" spans="1:15" ht="29.25" customHeight="1">
      <c r="A35" s="127"/>
      <c r="B35"/>
      <c r="C35"/>
      <c r="D35"/>
      <c r="E35"/>
      <c r="G35"/>
      <c r="H35"/>
      <c r="I35"/>
      <c r="J35"/>
      <c r="K35"/>
      <c r="L35"/>
      <c r="M35"/>
      <c r="N35"/>
      <c r="O35"/>
    </row>
    <row r="36" spans="1:15" ht="16.5" customHeight="1">
      <c r="A36" s="127"/>
      <c r="B36"/>
      <c r="C36"/>
      <c r="D36"/>
      <c r="E36"/>
      <c r="G36"/>
      <c r="H36"/>
      <c r="I36"/>
      <c r="J36"/>
      <c r="K36"/>
      <c r="L36"/>
      <c r="M36"/>
      <c r="N36"/>
      <c r="O36"/>
    </row>
    <row r="37" spans="1:15" ht="16.5" customHeight="1">
      <c r="A37" s="127"/>
      <c r="B37" s="127"/>
      <c r="C37"/>
      <c r="D37"/>
      <c r="E37"/>
      <c r="G37"/>
      <c r="H37"/>
      <c r="I37"/>
      <c r="J37"/>
      <c r="K37"/>
      <c r="L37"/>
      <c r="M37"/>
      <c r="N37"/>
      <c r="O37"/>
    </row>
    <row r="38" spans="1:15" ht="16.5" customHeight="1">
      <c r="A38" s="127"/>
      <c r="B38"/>
      <c r="C38"/>
      <c r="D38"/>
      <c r="E38"/>
      <c r="G38"/>
      <c r="H38"/>
      <c r="I38"/>
      <c r="J38"/>
      <c r="K38"/>
      <c r="L38"/>
      <c r="M38"/>
      <c r="N38"/>
      <c r="O38"/>
    </row>
    <row r="39" spans="1:15" ht="16.5" customHeight="1">
      <c r="A39" s="127"/>
      <c r="B39"/>
      <c r="C39"/>
      <c r="D39"/>
      <c r="E39"/>
      <c r="G39"/>
      <c r="H39"/>
      <c r="I39"/>
      <c r="J39"/>
      <c r="K39"/>
      <c r="L39"/>
      <c r="M39"/>
      <c r="N39"/>
      <c r="O39"/>
    </row>
    <row r="40" spans="1:15" ht="16.5" customHeight="1">
      <c r="A40" s="127"/>
      <c r="B40"/>
      <c r="C40"/>
      <c r="D40"/>
      <c r="E40"/>
      <c r="G40"/>
      <c r="H40"/>
      <c r="I40"/>
      <c r="J40"/>
      <c r="K40"/>
      <c r="L40"/>
      <c r="M40"/>
      <c r="N40"/>
      <c r="O40"/>
    </row>
    <row r="41" spans="1:15" ht="16.5" customHeight="1">
      <c r="A41" s="127"/>
      <c r="B41"/>
      <c r="C41"/>
      <c r="D41"/>
      <c r="E41"/>
      <c r="G41"/>
      <c r="H41"/>
      <c r="I41"/>
      <c r="J41"/>
      <c r="K41"/>
      <c r="L41"/>
      <c r="M41"/>
      <c r="N41"/>
      <c r="O41"/>
    </row>
    <row r="42" spans="1:15" ht="16.5" customHeight="1">
      <c r="A42" s="127"/>
      <c r="B42"/>
      <c r="C42"/>
      <c r="D42"/>
      <c r="E42"/>
      <c r="G42"/>
      <c r="H42"/>
      <c r="I42"/>
      <c r="J42"/>
      <c r="K42"/>
      <c r="L42"/>
      <c r="M42"/>
      <c r="N42"/>
      <c r="O42"/>
    </row>
    <row r="43" spans="1:15" ht="16.5" customHeight="1">
      <c r="A43" s="127"/>
      <c r="B43"/>
      <c r="C43"/>
      <c r="D43"/>
      <c r="E43"/>
      <c r="G43"/>
      <c r="H43"/>
      <c r="I43"/>
      <c r="J43"/>
      <c r="K43"/>
      <c r="L43"/>
      <c r="M43"/>
      <c r="N43"/>
      <c r="O43"/>
    </row>
    <row r="44" spans="2:15" ht="16.5" customHeight="1">
      <c r="B44"/>
      <c r="C44"/>
      <c r="D44"/>
      <c r="E44"/>
      <c r="G44"/>
      <c r="H44"/>
      <c r="I44"/>
      <c r="J44"/>
      <c r="K44"/>
      <c r="L44"/>
      <c r="M44"/>
      <c r="N44"/>
      <c r="O44"/>
    </row>
    <row r="45" spans="2:15" ht="16.5" customHeight="1">
      <c r="B45"/>
      <c r="C45"/>
      <c r="D45"/>
      <c r="E45"/>
      <c r="G45"/>
      <c r="H45"/>
      <c r="I45"/>
      <c r="J45"/>
      <c r="K45"/>
      <c r="L45"/>
      <c r="M45"/>
      <c r="N45"/>
      <c r="O45"/>
    </row>
    <row r="46" spans="2:15" ht="16.5" customHeight="1">
      <c r="B46"/>
      <c r="C46"/>
      <c r="D46"/>
      <c r="E46"/>
      <c r="G46"/>
      <c r="H46"/>
      <c r="I46"/>
      <c r="J46"/>
      <c r="K46"/>
      <c r="L46"/>
      <c r="M46"/>
      <c r="N46"/>
      <c r="O46"/>
    </row>
    <row r="47" spans="2:15" ht="16.5" customHeight="1">
      <c r="B47"/>
      <c r="C47"/>
      <c r="D47"/>
      <c r="E47"/>
      <c r="G47"/>
      <c r="H47"/>
      <c r="I47"/>
      <c r="J47"/>
      <c r="K47"/>
      <c r="L47"/>
      <c r="M47"/>
      <c r="N47"/>
      <c r="O47"/>
    </row>
    <row r="48" spans="2:15" ht="16.5" customHeight="1">
      <c r="B48"/>
      <c r="C48"/>
      <c r="D48"/>
      <c r="E48"/>
      <c r="G48"/>
      <c r="H48"/>
      <c r="I48"/>
      <c r="J48"/>
      <c r="K48"/>
      <c r="L48"/>
      <c r="M48"/>
      <c r="N48"/>
      <c r="O48"/>
    </row>
  </sheetData>
  <mergeCells count="8">
    <mergeCell ref="E1:O1"/>
    <mergeCell ref="B28:N28"/>
    <mergeCell ref="B22:O22"/>
    <mergeCell ref="B26:O26"/>
    <mergeCell ref="B27:O27"/>
    <mergeCell ref="B25:O25"/>
    <mergeCell ref="B23:O23"/>
    <mergeCell ref="B24:O24"/>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48.xml><?xml version="1.0" encoding="utf-8"?>
<worksheet xmlns="http://schemas.openxmlformats.org/spreadsheetml/2006/main" xmlns:r="http://schemas.openxmlformats.org/officeDocument/2006/relationships">
  <sheetPr codeName="Sheet14"/>
  <dimension ref="A1:O44"/>
  <sheetViews>
    <sheetView showGridLines="0" zoomScaleSheetLayoutView="75" workbookViewId="0" topLeftCell="A1">
      <selection activeCell="A1" sqref="A1"/>
    </sheetView>
  </sheetViews>
  <sheetFormatPr defaultColWidth="9.140625" defaultRowHeight="16.5" customHeight="1"/>
  <cols>
    <col min="1" max="1" width="3.7109375" style="29" customWidth="1"/>
    <col min="2" max="2" width="2.7109375" style="29" customWidth="1"/>
    <col min="3" max="3" width="9.421875" style="29" customWidth="1"/>
    <col min="4" max="4" width="11.8515625" style="29" customWidth="1"/>
    <col min="5" max="5" width="17.7109375" style="29" customWidth="1"/>
    <col min="6" max="6" width="7.421875" style="29" customWidth="1"/>
    <col min="7" max="13" width="8.421875" style="29" customWidth="1"/>
    <col min="14" max="14" width="7.7109375" style="29" customWidth="1"/>
    <col min="15" max="15" width="9.421875" style="29" customWidth="1"/>
    <col min="16" max="16384" width="9.140625" style="29" customWidth="1"/>
  </cols>
  <sheetData>
    <row r="1" spans="1:15" s="2" customFormat="1" ht="21" customHeight="1">
      <c r="A1" s="1" t="s">
        <v>664</v>
      </c>
      <c r="D1" s="623" t="s">
        <v>758</v>
      </c>
      <c r="E1" s="623"/>
      <c r="F1" s="623"/>
      <c r="G1" s="623"/>
      <c r="H1" s="623"/>
      <c r="I1" s="623"/>
      <c r="J1" s="623"/>
      <c r="K1" s="623"/>
      <c r="L1" s="623"/>
      <c r="M1" s="623"/>
      <c r="N1" s="623"/>
      <c r="O1" s="623"/>
    </row>
    <row r="2" spans="1:15" s="2" customFormat="1" ht="21" customHeight="1" hidden="1">
      <c r="A2" s="1"/>
      <c r="D2" s="380"/>
      <c r="E2" s="380"/>
      <c r="F2" s="380"/>
      <c r="G2" s="380"/>
      <c r="H2" s="380"/>
      <c r="I2" s="380"/>
      <c r="J2" s="380"/>
      <c r="K2" s="380"/>
      <c r="L2" s="380"/>
      <c r="M2" s="380"/>
      <c r="N2" s="380"/>
      <c r="O2" s="380"/>
    </row>
    <row r="3" spans="1:15" s="8" customFormat="1" ht="16.5" customHeight="1">
      <c r="A3" s="17"/>
      <c r="B3" s="18"/>
      <c r="C3" s="18"/>
      <c r="D3" s="18"/>
      <c r="E3" s="20"/>
      <c r="F3" s="20" t="s">
        <v>583</v>
      </c>
      <c r="G3" s="21" t="s">
        <v>584</v>
      </c>
      <c r="H3" s="22" t="s">
        <v>585</v>
      </c>
      <c r="I3" s="22" t="s">
        <v>586</v>
      </c>
      <c r="J3" s="22" t="s">
        <v>587</v>
      </c>
      <c r="K3" s="22" t="s">
        <v>588</v>
      </c>
      <c r="L3" s="22" t="s">
        <v>589</v>
      </c>
      <c r="M3" s="22" t="s">
        <v>590</v>
      </c>
      <c r="N3" s="22" t="s">
        <v>594</v>
      </c>
      <c r="O3" s="22" t="s">
        <v>591</v>
      </c>
    </row>
    <row r="4" spans="1:15" ht="16.5" customHeight="1">
      <c r="A4" s="95" t="s">
        <v>612</v>
      </c>
      <c r="C4" s="30"/>
      <c r="D4" s="30"/>
      <c r="E4" s="31"/>
      <c r="F4" s="96">
        <v>19.361</v>
      </c>
      <c r="G4" s="96">
        <v>13.266</v>
      </c>
      <c r="H4" s="96">
        <v>9.306</v>
      </c>
      <c r="I4" s="96">
        <v>5.47</v>
      </c>
      <c r="J4" s="96">
        <v>5.232</v>
      </c>
      <c r="K4" s="96">
        <v>1.475</v>
      </c>
      <c r="L4" s="96">
        <v>0.525</v>
      </c>
      <c r="M4" s="96">
        <v>0.825</v>
      </c>
      <c r="N4" s="96" t="s">
        <v>613</v>
      </c>
      <c r="O4" s="331">
        <v>55.46</v>
      </c>
    </row>
    <row r="5" spans="1:15" ht="16.5" customHeight="1">
      <c r="A5" s="95" t="s">
        <v>745</v>
      </c>
      <c r="B5" s="8"/>
      <c r="C5" s="30"/>
      <c r="D5" s="30"/>
      <c r="E5" s="31"/>
      <c r="F5" s="96">
        <v>19.861</v>
      </c>
      <c r="G5" s="96">
        <v>19.453</v>
      </c>
      <c r="H5" s="96">
        <v>9.87</v>
      </c>
      <c r="I5" s="96">
        <v>4.807</v>
      </c>
      <c r="J5" s="96">
        <v>5.916</v>
      </c>
      <c r="K5" s="96">
        <v>1.94</v>
      </c>
      <c r="L5" s="96">
        <v>1.925</v>
      </c>
      <c r="M5" s="96">
        <v>1.484</v>
      </c>
      <c r="N5" s="96" t="s">
        <v>613</v>
      </c>
      <c r="O5" s="331">
        <v>65.25599999999999</v>
      </c>
    </row>
    <row r="6" spans="1:15" ht="16.5" customHeight="1">
      <c r="A6" s="95" t="s">
        <v>746</v>
      </c>
      <c r="B6" s="8"/>
      <c r="C6" s="30"/>
      <c r="D6" s="30"/>
      <c r="E6" s="31"/>
      <c r="F6" s="96">
        <v>124.127</v>
      </c>
      <c r="G6" s="96">
        <v>94.34</v>
      </c>
      <c r="H6" s="96">
        <v>54.671</v>
      </c>
      <c r="I6" s="96">
        <v>29.026</v>
      </c>
      <c r="J6" s="96">
        <v>33.048</v>
      </c>
      <c r="K6" s="96">
        <v>10.06</v>
      </c>
      <c r="L6" s="96">
        <v>5.023</v>
      </c>
      <c r="M6" s="96">
        <v>6.283</v>
      </c>
      <c r="N6" s="96" t="s">
        <v>613</v>
      </c>
      <c r="O6" s="331">
        <v>356.57800000000003</v>
      </c>
    </row>
    <row r="7" spans="1:15" ht="16.5" customHeight="1">
      <c r="A7" s="661" t="s">
        <v>747</v>
      </c>
      <c r="B7" s="661"/>
      <c r="C7" s="661"/>
      <c r="D7" s="661"/>
      <c r="F7" s="96">
        <v>0.649</v>
      </c>
      <c r="G7" s="96">
        <v>0.245</v>
      </c>
      <c r="H7" s="96">
        <v>0.513</v>
      </c>
      <c r="I7" s="96">
        <v>0.047</v>
      </c>
      <c r="J7" s="96">
        <v>0.213</v>
      </c>
      <c r="K7" s="96">
        <v>0.029</v>
      </c>
      <c r="L7" s="96" t="s">
        <v>613</v>
      </c>
      <c r="M7" s="96">
        <v>0.05</v>
      </c>
      <c r="N7" s="96" t="s">
        <v>613</v>
      </c>
      <c r="O7" s="331">
        <v>1.746</v>
      </c>
    </row>
    <row r="8" spans="1:15" ht="16.5" customHeight="1">
      <c r="A8" s="95" t="s">
        <v>748</v>
      </c>
      <c r="B8" s="32"/>
      <c r="C8" s="36"/>
      <c r="D8" s="36"/>
      <c r="E8" s="37"/>
      <c r="F8" s="96">
        <v>0.065</v>
      </c>
      <c r="G8" s="96" t="s">
        <v>613</v>
      </c>
      <c r="H8" s="96">
        <v>0.059</v>
      </c>
      <c r="I8" s="96">
        <v>0.058</v>
      </c>
      <c r="J8" s="96">
        <v>0.022</v>
      </c>
      <c r="K8" s="96">
        <v>0.019</v>
      </c>
      <c r="L8" s="96">
        <v>0.014</v>
      </c>
      <c r="M8" s="96" t="s">
        <v>613</v>
      </c>
      <c r="N8" s="96" t="s">
        <v>613</v>
      </c>
      <c r="O8" s="331">
        <v>0.237</v>
      </c>
    </row>
    <row r="9" spans="1:15" s="6" customFormat="1" ht="16.5" customHeight="1">
      <c r="A9" s="95" t="s">
        <v>749</v>
      </c>
      <c r="B9" s="8"/>
      <c r="C9" s="8"/>
      <c r="D9" s="8"/>
      <c r="E9" s="8"/>
      <c r="F9" s="96">
        <v>0.806</v>
      </c>
      <c r="G9" s="96">
        <v>0.737</v>
      </c>
      <c r="H9" s="96">
        <v>0.328</v>
      </c>
      <c r="I9" s="96">
        <v>0.244</v>
      </c>
      <c r="J9" s="96">
        <v>0.238</v>
      </c>
      <c r="K9" s="96">
        <v>0.112</v>
      </c>
      <c r="L9" s="96">
        <v>0.154</v>
      </c>
      <c r="M9" s="96">
        <v>0.123</v>
      </c>
      <c r="N9" s="96" t="s">
        <v>613</v>
      </c>
      <c r="O9" s="331">
        <v>2.742</v>
      </c>
    </row>
    <row r="10" spans="1:15" ht="16.5" customHeight="1">
      <c r="A10" s="95" t="s">
        <v>750</v>
      </c>
      <c r="B10" s="252"/>
      <c r="C10" s="180"/>
      <c r="D10" s="180"/>
      <c r="E10" s="181"/>
      <c r="F10" s="182">
        <v>41.77</v>
      </c>
      <c r="G10" s="182">
        <v>30.695</v>
      </c>
      <c r="H10" s="182">
        <v>26.003</v>
      </c>
      <c r="I10" s="182">
        <v>12.009</v>
      </c>
      <c r="J10" s="182">
        <v>11.475</v>
      </c>
      <c r="K10" s="182">
        <v>4.402</v>
      </c>
      <c r="L10" s="182">
        <v>2.862</v>
      </c>
      <c r="M10" s="182">
        <v>3.968</v>
      </c>
      <c r="N10" s="182">
        <v>6.22</v>
      </c>
      <c r="O10" s="331">
        <v>139.41</v>
      </c>
    </row>
    <row r="11" spans="1:15" ht="16.5" customHeight="1">
      <c r="A11" s="95" t="s">
        <v>751</v>
      </c>
      <c r="B11" s="8"/>
      <c r="D11" s="30"/>
      <c r="E11" s="31"/>
      <c r="F11" s="96">
        <v>5.16</v>
      </c>
      <c r="G11" s="96">
        <v>5.718</v>
      </c>
      <c r="H11" s="96">
        <v>6.019</v>
      </c>
      <c r="I11" s="96">
        <v>3.304</v>
      </c>
      <c r="J11" s="96">
        <v>11.028</v>
      </c>
      <c r="K11" s="96">
        <v>1.181</v>
      </c>
      <c r="L11" s="96">
        <v>0.151</v>
      </c>
      <c r="M11" s="96">
        <v>0.717</v>
      </c>
      <c r="N11" s="96" t="s">
        <v>613</v>
      </c>
      <c r="O11" s="331">
        <v>33.278</v>
      </c>
    </row>
    <row r="12" spans="1:15" ht="16.5" customHeight="1">
      <c r="A12" s="95" t="s">
        <v>510</v>
      </c>
      <c r="B12" s="8"/>
      <c r="C12" s="30"/>
      <c r="D12" s="30"/>
      <c r="E12" s="31"/>
      <c r="F12" s="223">
        <v>3.33</v>
      </c>
      <c r="G12" s="223">
        <v>3.02</v>
      </c>
      <c r="H12" s="223">
        <v>2.18</v>
      </c>
      <c r="I12" s="223">
        <v>1.15</v>
      </c>
      <c r="J12" s="223">
        <v>1.17</v>
      </c>
      <c r="K12" s="223">
        <v>0.4</v>
      </c>
      <c r="L12" s="223">
        <v>0.15</v>
      </c>
      <c r="M12" s="223">
        <v>0.09</v>
      </c>
      <c r="N12" s="223" t="s">
        <v>613</v>
      </c>
      <c r="O12" s="331">
        <v>11.49</v>
      </c>
    </row>
    <row r="13" spans="1:15" ht="16.5" customHeight="1">
      <c r="A13" s="95" t="s">
        <v>752</v>
      </c>
      <c r="B13" s="8"/>
      <c r="C13" s="30"/>
      <c r="D13" s="30"/>
      <c r="E13" s="31"/>
      <c r="F13" s="223" t="s">
        <v>613</v>
      </c>
      <c r="G13" s="223" t="s">
        <v>613</v>
      </c>
      <c r="H13" s="223" t="s">
        <v>613</v>
      </c>
      <c r="I13" s="223" t="s">
        <v>613</v>
      </c>
      <c r="J13" s="223" t="s">
        <v>613</v>
      </c>
      <c r="K13" s="223" t="s">
        <v>613</v>
      </c>
      <c r="L13" s="223" t="s">
        <v>613</v>
      </c>
      <c r="M13" s="223" t="s">
        <v>613</v>
      </c>
      <c r="N13" s="223">
        <v>2.127</v>
      </c>
      <c r="O13" s="331">
        <v>2.127</v>
      </c>
    </row>
    <row r="14" spans="1:15" ht="16.5" customHeight="1">
      <c r="A14" s="95" t="s">
        <v>753</v>
      </c>
      <c r="B14" s="32"/>
      <c r="C14" s="36"/>
      <c r="D14" s="36"/>
      <c r="E14" s="37"/>
      <c r="F14" s="223">
        <v>4.061</v>
      </c>
      <c r="G14" s="223">
        <v>2.846</v>
      </c>
      <c r="H14" s="223">
        <v>2.853</v>
      </c>
      <c r="I14" s="223">
        <v>2.213</v>
      </c>
      <c r="J14" s="223">
        <v>0.988</v>
      </c>
      <c r="K14" s="223">
        <v>0.664</v>
      </c>
      <c r="L14" s="223">
        <v>0.36</v>
      </c>
      <c r="M14" s="223">
        <v>0.406</v>
      </c>
      <c r="N14" s="223" t="s">
        <v>613</v>
      </c>
      <c r="O14" s="331">
        <v>14.390999999999998</v>
      </c>
    </row>
    <row r="15" spans="1:15" ht="16.5" customHeight="1">
      <c r="A15" s="95" t="s">
        <v>754</v>
      </c>
      <c r="B15" s="10"/>
      <c r="C15" s="30"/>
      <c r="D15" s="30"/>
      <c r="E15" s="97"/>
      <c r="F15" s="223" t="s">
        <v>613</v>
      </c>
      <c r="G15" s="223" t="s">
        <v>613</v>
      </c>
      <c r="H15" s="223" t="s">
        <v>613</v>
      </c>
      <c r="I15" s="223" t="s">
        <v>613</v>
      </c>
      <c r="J15" s="223" t="s">
        <v>613</v>
      </c>
      <c r="K15" s="223" t="s">
        <v>613</v>
      </c>
      <c r="L15" s="223" t="s">
        <v>613</v>
      </c>
      <c r="M15" s="223" t="s">
        <v>613</v>
      </c>
      <c r="N15" s="223">
        <v>3.593</v>
      </c>
      <c r="O15" s="331">
        <v>3.593</v>
      </c>
    </row>
    <row r="16" spans="1:15" ht="16.5" customHeight="1">
      <c r="A16" s="95" t="s">
        <v>777</v>
      </c>
      <c r="B16" s="10"/>
      <c r="C16" s="30"/>
      <c r="D16" s="30"/>
      <c r="E16" s="97"/>
      <c r="F16" s="223">
        <v>265.707</v>
      </c>
      <c r="G16" s="223">
        <v>215.469</v>
      </c>
      <c r="H16" s="223">
        <v>179.737</v>
      </c>
      <c r="I16" s="223">
        <v>85.594</v>
      </c>
      <c r="J16" s="223">
        <v>73.111</v>
      </c>
      <c r="K16" s="223">
        <v>22.142</v>
      </c>
      <c r="L16" s="223">
        <v>10.131</v>
      </c>
      <c r="M16" s="223">
        <v>5.944</v>
      </c>
      <c r="N16" s="223" t="s">
        <v>613</v>
      </c>
      <c r="O16" s="331">
        <v>857.835</v>
      </c>
    </row>
    <row r="17" spans="1:15" ht="16.5" customHeight="1">
      <c r="A17" s="95" t="s">
        <v>614</v>
      </c>
      <c r="B17" s="10"/>
      <c r="C17" s="30"/>
      <c r="D17" s="30"/>
      <c r="E17" s="97"/>
      <c r="F17" s="293">
        <v>29.005977916772498</v>
      </c>
      <c r="G17" s="293">
        <v>23.0354103909147</v>
      </c>
      <c r="H17" s="293">
        <v>17.788484338648598</v>
      </c>
      <c r="I17" s="293">
        <v>9.27090790227029</v>
      </c>
      <c r="J17" s="293">
        <v>6.321091202871981</v>
      </c>
      <c r="K17" s="293">
        <v>4.182538525782869</v>
      </c>
      <c r="L17" s="293">
        <v>1.5677860167775803</v>
      </c>
      <c r="M17" s="293">
        <v>0.179136455962376</v>
      </c>
      <c r="N17" s="329" t="s">
        <v>702</v>
      </c>
      <c r="O17" s="331">
        <v>91.3513327500009</v>
      </c>
    </row>
    <row r="18" spans="1:15" ht="16.5" customHeight="1">
      <c r="A18" s="74" t="s">
        <v>615</v>
      </c>
      <c r="B18" s="9"/>
      <c r="C18" s="9"/>
      <c r="D18" s="9"/>
      <c r="E18" s="9"/>
      <c r="F18" s="406">
        <v>513.9029779167726</v>
      </c>
      <c r="G18" s="406">
        <v>408.8244103909147</v>
      </c>
      <c r="H18" s="406">
        <v>309.32748433864856</v>
      </c>
      <c r="I18" s="406">
        <v>153.1929079022703</v>
      </c>
      <c r="J18" s="406">
        <v>148.76209120287197</v>
      </c>
      <c r="K18" s="406">
        <v>46.606538525782874</v>
      </c>
      <c r="L18" s="406">
        <v>22.862786016777584</v>
      </c>
      <c r="M18" s="406">
        <v>20.069136455962376</v>
      </c>
      <c r="N18" s="406">
        <v>11.94</v>
      </c>
      <c r="O18" s="406">
        <v>1635.4883327500008</v>
      </c>
    </row>
    <row r="19" spans="1:15" ht="4.5" customHeight="1">
      <c r="A19" s="95"/>
      <c r="B19" s="165"/>
      <c r="C19" s="662"/>
      <c r="D19" s="662"/>
      <c r="E19" s="662"/>
      <c r="F19" s="662"/>
      <c r="G19" s="662"/>
      <c r="H19" s="662"/>
      <c r="I19" s="662"/>
      <c r="J19" s="662"/>
      <c r="K19" s="662"/>
      <c r="L19" s="662"/>
      <c r="M19" s="662"/>
      <c r="N19" s="662"/>
      <c r="O19" s="662"/>
    </row>
    <row r="20" spans="1:15" s="38" customFormat="1" ht="54.75" customHeight="1">
      <c r="A20" s="13" t="s">
        <v>593</v>
      </c>
      <c r="B20" s="613" t="s">
        <v>517</v>
      </c>
      <c r="C20" s="613"/>
      <c r="D20" s="613"/>
      <c r="E20" s="613"/>
      <c r="F20" s="613"/>
      <c r="G20" s="613"/>
      <c r="H20" s="613"/>
      <c r="I20" s="613"/>
      <c r="J20" s="613"/>
      <c r="K20" s="613"/>
      <c r="L20" s="613"/>
      <c r="M20" s="613"/>
      <c r="N20" s="613"/>
      <c r="O20" s="622"/>
    </row>
    <row r="21" spans="1:15" ht="30.75" customHeight="1">
      <c r="A21" s="13" t="s">
        <v>599</v>
      </c>
      <c r="B21" s="613" t="s">
        <v>574</v>
      </c>
      <c r="C21" s="613"/>
      <c r="D21" s="613"/>
      <c r="E21" s="613"/>
      <c r="F21" s="613"/>
      <c r="G21" s="613"/>
      <c r="H21" s="613"/>
      <c r="I21" s="613"/>
      <c r="J21" s="613"/>
      <c r="K21" s="613"/>
      <c r="L21" s="613"/>
      <c r="M21" s="613"/>
      <c r="N21" s="613"/>
      <c r="O21" s="622"/>
    </row>
    <row r="22" spans="1:15" ht="30.75" customHeight="1">
      <c r="A22" s="13" t="s">
        <v>600</v>
      </c>
      <c r="B22" s="613" t="s">
        <v>575</v>
      </c>
      <c r="C22" s="613"/>
      <c r="D22" s="613"/>
      <c r="E22" s="613"/>
      <c r="F22" s="613"/>
      <c r="G22" s="613"/>
      <c r="H22" s="613"/>
      <c r="I22" s="613"/>
      <c r="J22" s="613"/>
      <c r="K22" s="613"/>
      <c r="L22" s="613"/>
      <c r="M22" s="613"/>
      <c r="N22" s="613"/>
      <c r="O22" s="622"/>
    </row>
    <row r="23" spans="1:15" ht="30" customHeight="1">
      <c r="A23" s="13" t="s">
        <v>616</v>
      </c>
      <c r="B23" s="613" t="s">
        <v>576</v>
      </c>
      <c r="C23" s="613"/>
      <c r="D23" s="613"/>
      <c r="E23" s="613"/>
      <c r="F23" s="613"/>
      <c r="G23" s="613"/>
      <c r="H23" s="613"/>
      <c r="I23" s="613"/>
      <c r="J23" s="613"/>
      <c r="K23" s="613"/>
      <c r="L23" s="613"/>
      <c r="M23" s="613"/>
      <c r="N23" s="613"/>
      <c r="O23" s="622"/>
    </row>
    <row r="24" spans="1:15" ht="27.75" customHeight="1">
      <c r="A24" s="13" t="s">
        <v>617</v>
      </c>
      <c r="B24" s="613" t="s">
        <v>577</v>
      </c>
      <c r="C24" s="613"/>
      <c r="D24" s="613"/>
      <c r="E24" s="613"/>
      <c r="F24" s="613"/>
      <c r="G24" s="613"/>
      <c r="H24" s="613"/>
      <c r="I24" s="613"/>
      <c r="J24" s="613"/>
      <c r="K24" s="613"/>
      <c r="L24" s="613"/>
      <c r="M24" s="613"/>
      <c r="N24" s="613"/>
      <c r="O24" s="622"/>
    </row>
    <row r="25" spans="1:15" ht="30.75" customHeight="1">
      <c r="A25" s="13" t="s">
        <v>618</v>
      </c>
      <c r="B25" s="613" t="s">
        <v>551</v>
      </c>
      <c r="C25" s="613"/>
      <c r="D25" s="613"/>
      <c r="E25" s="613"/>
      <c r="F25" s="613"/>
      <c r="G25" s="613"/>
      <c r="H25" s="613"/>
      <c r="I25" s="613"/>
      <c r="J25" s="613"/>
      <c r="K25" s="613"/>
      <c r="L25" s="613"/>
      <c r="M25" s="613"/>
      <c r="N25" s="613"/>
      <c r="O25" s="622"/>
    </row>
    <row r="26" spans="1:15" ht="30.75" customHeight="1">
      <c r="A26" s="13" t="s">
        <v>619</v>
      </c>
      <c r="B26" s="613" t="s">
        <v>578</v>
      </c>
      <c r="C26" s="613"/>
      <c r="D26" s="613"/>
      <c r="E26" s="613"/>
      <c r="F26" s="613"/>
      <c r="G26" s="613"/>
      <c r="H26" s="613"/>
      <c r="I26" s="613"/>
      <c r="J26" s="613"/>
      <c r="K26" s="613"/>
      <c r="L26" s="613"/>
      <c r="M26" s="613"/>
      <c r="N26" s="613"/>
      <c r="O26" s="622"/>
    </row>
    <row r="27" spans="1:15" s="38" customFormat="1" ht="30.75" customHeight="1">
      <c r="A27" s="13" t="s">
        <v>620</v>
      </c>
      <c r="B27" s="613" t="s">
        <v>579</v>
      </c>
      <c r="C27" s="613"/>
      <c r="D27" s="613"/>
      <c r="E27" s="613"/>
      <c r="F27" s="613"/>
      <c r="G27" s="613"/>
      <c r="H27" s="613"/>
      <c r="I27" s="613"/>
      <c r="J27" s="613"/>
      <c r="K27" s="613"/>
      <c r="L27" s="613"/>
      <c r="M27" s="613"/>
      <c r="N27" s="613"/>
      <c r="O27" s="622"/>
    </row>
    <row r="28" spans="1:15" ht="32.25" customHeight="1">
      <c r="A28" s="13" t="s">
        <v>621</v>
      </c>
      <c r="B28" s="613" t="s">
        <v>772</v>
      </c>
      <c r="C28" s="613"/>
      <c r="D28" s="613"/>
      <c r="E28" s="613"/>
      <c r="F28" s="613"/>
      <c r="G28" s="613"/>
      <c r="H28" s="613"/>
      <c r="I28" s="613"/>
      <c r="J28" s="613"/>
      <c r="K28" s="613"/>
      <c r="L28" s="613"/>
      <c r="M28" s="613"/>
      <c r="N28" s="613"/>
      <c r="O28" s="622"/>
    </row>
    <row r="29" spans="1:15" ht="30.75" customHeight="1">
      <c r="A29" s="13" t="s">
        <v>622</v>
      </c>
      <c r="B29" s="613" t="s">
        <v>580</v>
      </c>
      <c r="C29" s="613"/>
      <c r="D29" s="613"/>
      <c r="E29" s="613"/>
      <c r="F29" s="613"/>
      <c r="G29" s="613"/>
      <c r="H29" s="613"/>
      <c r="I29" s="613"/>
      <c r="J29" s="613"/>
      <c r="K29" s="613"/>
      <c r="L29" s="613"/>
      <c r="M29" s="613"/>
      <c r="N29" s="613"/>
      <c r="O29" s="622"/>
    </row>
    <row r="30" spans="1:15" ht="42.75" customHeight="1">
      <c r="A30" s="13" t="s">
        <v>755</v>
      </c>
      <c r="B30" s="613" t="s">
        <v>581</v>
      </c>
      <c r="C30" s="613"/>
      <c r="D30" s="613"/>
      <c r="E30" s="613"/>
      <c r="F30" s="613"/>
      <c r="G30" s="613"/>
      <c r="H30" s="613"/>
      <c r="I30" s="613"/>
      <c r="J30" s="613"/>
      <c r="K30" s="613"/>
      <c r="L30" s="613"/>
      <c r="M30" s="613"/>
      <c r="N30" s="613"/>
      <c r="O30" s="622"/>
    </row>
    <row r="31" spans="1:15" ht="21.75" customHeight="1">
      <c r="A31" s="13" t="s">
        <v>622</v>
      </c>
      <c r="B31" s="613" t="s">
        <v>778</v>
      </c>
      <c r="C31" s="613"/>
      <c r="D31" s="613"/>
      <c r="E31" s="613"/>
      <c r="F31" s="613"/>
      <c r="G31" s="613"/>
      <c r="H31" s="613"/>
      <c r="I31" s="613"/>
      <c r="J31" s="613"/>
      <c r="K31" s="613"/>
      <c r="L31" s="613"/>
      <c r="M31" s="613"/>
      <c r="N31" s="613"/>
      <c r="O31" s="622"/>
    </row>
    <row r="32" spans="1:15" ht="17.25" customHeight="1">
      <c r="A32" s="13"/>
      <c r="B32" s="32" t="s">
        <v>775</v>
      </c>
      <c r="C32" s="32"/>
      <c r="D32" s="32"/>
      <c r="E32" s="14"/>
      <c r="F32" s="330"/>
      <c r="G32" s="330"/>
      <c r="H32" s="330"/>
      <c r="I32" s="330"/>
      <c r="J32" s="330"/>
      <c r="K32" s="330"/>
      <c r="L32" s="330"/>
      <c r="M32" s="330"/>
      <c r="N32" s="330"/>
      <c r="O32" s="330"/>
    </row>
    <row r="33" spans="1:15" s="38" customFormat="1" ht="15.75" customHeight="1">
      <c r="A33" s="246" t="s">
        <v>552</v>
      </c>
      <c r="B33" s="29"/>
      <c r="C33" s="622" t="s">
        <v>720</v>
      </c>
      <c r="D33" s="622"/>
      <c r="E33" s="622"/>
      <c r="F33" s="622"/>
      <c r="G33" s="622"/>
      <c r="H33" s="622"/>
      <c r="I33" s="622"/>
      <c r="J33" s="622"/>
      <c r="K33" s="622"/>
      <c r="L33" s="622"/>
      <c r="M33" s="622"/>
      <c r="N33" s="46"/>
      <c r="O33" s="46"/>
    </row>
    <row r="34" spans="1:15" s="69" customFormat="1" ht="18.75" customHeight="1">
      <c r="A34" s="47"/>
      <c r="B34" s="46"/>
      <c r="C34" s="46"/>
      <c r="D34" s="46"/>
      <c r="E34" s="46"/>
      <c r="F34" s="317"/>
      <c r="G34" s="46"/>
      <c r="H34" s="46"/>
      <c r="I34" s="46"/>
      <c r="J34" s="46"/>
      <c r="K34" s="46"/>
      <c r="L34" s="46"/>
      <c r="M34" s="46"/>
      <c r="N34" s="46"/>
      <c r="O34" s="46"/>
    </row>
    <row r="35" spans="1:15" ht="16.5" customHeight="1">
      <c r="A35" s="47"/>
      <c r="B35" s="314"/>
      <c r="C35" s="315"/>
      <c r="D35" s="315"/>
      <c r="E35" s="315"/>
      <c r="F35" s="315"/>
      <c r="G35" s="315"/>
      <c r="H35" s="315"/>
      <c r="I35" s="315"/>
      <c r="J35" s="315"/>
      <c r="K35" s="315"/>
      <c r="L35" s="315"/>
      <c r="M35" s="315"/>
      <c r="N35" s="315"/>
      <c r="O35" s="315"/>
    </row>
    <row r="36" spans="1:15" ht="30.75" customHeight="1">
      <c r="A36" s="6"/>
      <c r="B36" s="314"/>
      <c r="C36" s="315"/>
      <c r="D36" s="315"/>
      <c r="E36" s="315"/>
      <c r="F36" s="315"/>
      <c r="G36" s="315"/>
      <c r="H36" s="315"/>
      <c r="I36" s="315"/>
      <c r="J36" s="315"/>
      <c r="K36" s="315"/>
      <c r="L36" s="315"/>
      <c r="M36" s="315"/>
      <c r="N36" s="315"/>
      <c r="O36" s="315"/>
    </row>
    <row r="37" spans="2:15" ht="16.5" customHeight="1">
      <c r="B37" s="314"/>
      <c r="C37" s="315"/>
      <c r="D37" s="315"/>
      <c r="E37" s="315"/>
      <c r="F37" s="315"/>
      <c r="G37" s="315"/>
      <c r="H37" s="315"/>
      <c r="I37" s="315"/>
      <c r="J37" s="315"/>
      <c r="K37" s="315"/>
      <c r="L37" s="315"/>
      <c r="M37" s="315"/>
      <c r="N37" s="315"/>
      <c r="O37" s="315"/>
    </row>
    <row r="38" spans="2:15" ht="30.75" customHeight="1">
      <c r="B38" s="314"/>
      <c r="C38" s="315"/>
      <c r="D38" s="315"/>
      <c r="E38" s="315"/>
      <c r="F38" s="315"/>
      <c r="G38" s="315"/>
      <c r="H38" s="315"/>
      <c r="I38" s="315"/>
      <c r="J38" s="315"/>
      <c r="K38" s="315"/>
      <c r="L38" s="315"/>
      <c r="M38" s="315"/>
      <c r="N38" s="315"/>
      <c r="O38" s="315"/>
    </row>
    <row r="39" spans="2:15" ht="16.5" customHeight="1">
      <c r="B39" s="314"/>
      <c r="C39" s="315"/>
      <c r="D39" s="315"/>
      <c r="E39" s="315"/>
      <c r="F39" s="315"/>
      <c r="G39" s="315"/>
      <c r="H39" s="315"/>
      <c r="I39" s="315"/>
      <c r="J39" s="315"/>
      <c r="K39" s="315"/>
      <c r="L39" s="315"/>
      <c r="M39" s="315"/>
      <c r="N39" s="315"/>
      <c r="O39" s="315"/>
    </row>
    <row r="40" spans="2:15" ht="16.5" customHeight="1">
      <c r="B40" s="314"/>
      <c r="C40" s="315"/>
      <c r="D40" s="315"/>
      <c r="E40" s="315"/>
      <c r="F40" s="315"/>
      <c r="G40" s="315"/>
      <c r="H40" s="315"/>
      <c r="I40" s="315"/>
      <c r="J40" s="315"/>
      <c r="K40" s="315"/>
      <c r="L40" s="315"/>
      <c r="M40" s="315"/>
      <c r="N40" s="315"/>
      <c r="O40" s="315"/>
    </row>
    <row r="41" spans="2:15" ht="16.5" customHeight="1">
      <c r="B41" s="314"/>
      <c r="C41" s="315"/>
      <c r="D41" s="315"/>
      <c r="E41" s="315"/>
      <c r="F41" s="315"/>
      <c r="G41" s="315"/>
      <c r="H41" s="315"/>
      <c r="I41" s="315"/>
      <c r="J41" s="315"/>
      <c r="K41" s="315"/>
      <c r="L41" s="315"/>
      <c r="M41" s="315"/>
      <c r="N41" s="315"/>
      <c r="O41" s="315"/>
    </row>
    <row r="42" spans="2:15" ht="16.5" customHeight="1">
      <c r="B42" s="314"/>
      <c r="C42" s="315"/>
      <c r="D42" s="315"/>
      <c r="E42" s="315"/>
      <c r="F42" s="315"/>
      <c r="G42" s="315"/>
      <c r="H42" s="315"/>
      <c r="I42" s="315"/>
      <c r="J42" s="315"/>
      <c r="K42" s="315"/>
      <c r="L42" s="315"/>
      <c r="M42" s="315"/>
      <c r="N42" s="315"/>
      <c r="O42" s="315"/>
    </row>
    <row r="43" spans="2:15" ht="16.5" customHeight="1">
      <c r="B43" s="315"/>
      <c r="C43" s="315"/>
      <c r="D43" s="315"/>
      <c r="E43" s="315"/>
      <c r="F43" s="315"/>
      <c r="G43" s="315"/>
      <c r="H43" s="315"/>
      <c r="I43" s="315"/>
      <c r="J43" s="315"/>
      <c r="K43" s="315"/>
      <c r="L43" s="315"/>
      <c r="M43" s="315"/>
      <c r="N43" s="315"/>
      <c r="O43" s="315"/>
    </row>
    <row r="44" ht="16.5" customHeight="1">
      <c r="B44" s="43"/>
    </row>
  </sheetData>
  <mergeCells count="16">
    <mergeCell ref="B21:O21"/>
    <mergeCell ref="B22:O22"/>
    <mergeCell ref="D1:O1"/>
    <mergeCell ref="A7:D7"/>
    <mergeCell ref="C19:O19"/>
    <mergeCell ref="B20:O20"/>
    <mergeCell ref="C33:M33"/>
    <mergeCell ref="B27:O27"/>
    <mergeCell ref="B28:O28"/>
    <mergeCell ref="B29:O29"/>
    <mergeCell ref="B30:O30"/>
    <mergeCell ref="B31:O31"/>
    <mergeCell ref="B23:O23"/>
    <mergeCell ref="B24:O24"/>
    <mergeCell ref="B25:O25"/>
    <mergeCell ref="B26:O26"/>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49.xml><?xml version="1.0" encoding="utf-8"?>
<worksheet xmlns="http://schemas.openxmlformats.org/spreadsheetml/2006/main" xmlns:r="http://schemas.openxmlformats.org/officeDocument/2006/relationships">
  <sheetPr codeName="Sheet15"/>
  <dimension ref="A1:O34"/>
  <sheetViews>
    <sheetView showGridLines="0" workbookViewId="0" topLeftCell="A1">
      <selection activeCell="A1" sqref="A1"/>
    </sheetView>
  </sheetViews>
  <sheetFormatPr defaultColWidth="9.140625" defaultRowHeight="16.5" customHeight="1"/>
  <cols>
    <col min="1" max="1" width="3.7109375" style="29" customWidth="1"/>
    <col min="2" max="3" width="2.7109375" style="29" customWidth="1"/>
    <col min="4" max="4" width="11.00390625" style="29" customWidth="1"/>
    <col min="5" max="5" width="11.8515625" style="29" customWidth="1"/>
    <col min="6" max="6" width="10.28125" style="29" customWidth="1"/>
    <col min="7" max="15" width="10.00390625" style="29" customWidth="1"/>
    <col min="16" max="16384" width="9.140625" style="29" customWidth="1"/>
  </cols>
  <sheetData>
    <row r="1" spans="1:15" s="2" customFormat="1" ht="32.25" customHeight="1">
      <c r="A1" s="1" t="s">
        <v>665</v>
      </c>
      <c r="E1" s="623" t="s">
        <v>16</v>
      </c>
      <c r="F1" s="623"/>
      <c r="G1" s="623"/>
      <c r="H1" s="623"/>
      <c r="I1" s="623"/>
      <c r="J1" s="623"/>
      <c r="K1" s="623"/>
      <c r="L1" s="623"/>
      <c r="M1" s="623"/>
      <c r="N1" s="623"/>
      <c r="O1" s="623"/>
    </row>
    <row r="2" spans="1:15" s="8" customFormat="1" ht="16.5" customHeight="1">
      <c r="A2" s="17"/>
      <c r="B2" s="18"/>
      <c r="C2" s="19"/>
      <c r="D2" s="18"/>
      <c r="E2" s="18"/>
      <c r="F2" s="20"/>
      <c r="G2" s="20" t="s">
        <v>583</v>
      </c>
      <c r="H2" s="21" t="s">
        <v>584</v>
      </c>
      <c r="I2" s="22" t="s">
        <v>585</v>
      </c>
      <c r="J2" s="22" t="s">
        <v>586</v>
      </c>
      <c r="K2" s="22" t="s">
        <v>587</v>
      </c>
      <c r="L2" s="22" t="s">
        <v>588</v>
      </c>
      <c r="M2" s="22" t="s">
        <v>589</v>
      </c>
      <c r="N2" s="22" t="s">
        <v>590</v>
      </c>
      <c r="O2" s="22" t="s">
        <v>661</v>
      </c>
    </row>
    <row r="3" spans="1:15" s="8" customFormat="1" ht="16.5" customHeight="1">
      <c r="A3" s="35" t="s">
        <v>553</v>
      </c>
      <c r="B3" s="10"/>
      <c r="C3" s="165"/>
      <c r="D3" s="10"/>
      <c r="E3" s="10"/>
      <c r="F3" s="233"/>
      <c r="G3" s="233"/>
      <c r="H3" s="234"/>
      <c r="I3" s="235"/>
      <c r="J3" s="235"/>
      <c r="K3" s="235"/>
      <c r="L3" s="235"/>
      <c r="M3" s="235"/>
      <c r="N3" s="235"/>
      <c r="O3" s="235"/>
    </row>
    <row r="4" spans="1:15" ht="16.5" customHeight="1">
      <c r="A4" s="95" t="s">
        <v>624</v>
      </c>
      <c r="B4" s="8"/>
      <c r="C4" s="8"/>
      <c r="D4" s="30"/>
      <c r="E4" s="30"/>
      <c r="F4" s="31"/>
      <c r="G4" s="338">
        <v>28.165551352924062</v>
      </c>
      <c r="H4" s="338">
        <v>26.542617046818727</v>
      </c>
      <c r="I4" s="338">
        <v>26.118439517260736</v>
      </c>
      <c r="J4" s="338">
        <v>31.132612407512806</v>
      </c>
      <c r="K4" s="338">
        <v>29.626274065685163</v>
      </c>
      <c r="L4" s="338">
        <v>28.095238095238095</v>
      </c>
      <c r="M4" s="338">
        <v>23.23008849557522</v>
      </c>
      <c r="N4" s="338">
        <v>77.83018867924528</v>
      </c>
      <c r="O4" s="338">
        <v>27.98798950343157</v>
      </c>
    </row>
    <row r="5" spans="1:15" ht="16.5" customHeight="1">
      <c r="A5" s="95" t="s">
        <v>625</v>
      </c>
      <c r="B5" s="8"/>
      <c r="C5" s="8"/>
      <c r="D5" s="30"/>
      <c r="E5" s="30"/>
      <c r="F5" s="31"/>
      <c r="G5" s="338">
        <v>28.89292988070992</v>
      </c>
      <c r="H5" s="338">
        <v>38.92156862745098</v>
      </c>
      <c r="I5" s="338">
        <v>27.701375245579566</v>
      </c>
      <c r="J5" s="338">
        <v>27.359134889015365</v>
      </c>
      <c r="K5" s="338">
        <v>33.49943374858437</v>
      </c>
      <c r="L5" s="338">
        <v>36.95238095238095</v>
      </c>
      <c r="M5" s="338">
        <v>85.17699115044248</v>
      </c>
      <c r="N5" s="338">
        <v>140</v>
      </c>
      <c r="O5" s="338">
        <v>32.93096487686718</v>
      </c>
    </row>
    <row r="6" spans="1:15" ht="16.5" customHeight="1">
      <c r="A6" s="95" t="s">
        <v>626</v>
      </c>
      <c r="B6" s="8"/>
      <c r="C6" s="8"/>
      <c r="D6" s="30"/>
      <c r="E6" s="30"/>
      <c r="F6" s="31"/>
      <c r="G6" s="338">
        <v>180.57462903695082</v>
      </c>
      <c r="H6" s="338">
        <v>188.75550220088036</v>
      </c>
      <c r="I6" s="338">
        <v>153.44092057255122</v>
      </c>
      <c r="J6" s="338">
        <v>165.20204894706887</v>
      </c>
      <c r="K6" s="338">
        <v>187.1347678369196</v>
      </c>
      <c r="L6" s="338">
        <v>191.61904761904762</v>
      </c>
      <c r="M6" s="338">
        <v>222.2566371681416</v>
      </c>
      <c r="N6" s="338">
        <v>592.7358490566038</v>
      </c>
      <c r="O6" s="338">
        <v>179.94499394428743</v>
      </c>
    </row>
    <row r="7" spans="1:15" ht="16.5" customHeight="1">
      <c r="A7" s="95" t="s">
        <v>695</v>
      </c>
      <c r="B7" s="8"/>
      <c r="C7" s="8"/>
      <c r="D7" s="30"/>
      <c r="E7" s="30"/>
      <c r="F7" s="31"/>
      <c r="G7" s="338">
        <v>0.944137329066046</v>
      </c>
      <c r="H7" s="338">
        <v>0.49019607843137253</v>
      </c>
      <c r="I7" s="338">
        <v>1.4397979230985125</v>
      </c>
      <c r="J7" s="338">
        <v>0.2675014228799089</v>
      </c>
      <c r="K7" s="338">
        <v>1.2061155152887881</v>
      </c>
      <c r="L7" s="338">
        <v>0.5523809523809524</v>
      </c>
      <c r="M7" s="338" t="s">
        <v>613</v>
      </c>
      <c r="N7" s="338">
        <v>4.716981132075472</v>
      </c>
      <c r="O7" s="338">
        <v>0.8811061768268066</v>
      </c>
    </row>
    <row r="8" spans="1:15" ht="16.5" customHeight="1">
      <c r="A8" s="95" t="s">
        <v>627</v>
      </c>
      <c r="B8" s="32"/>
      <c r="C8" s="32"/>
      <c r="D8" s="36"/>
      <c r="E8" s="36"/>
      <c r="F8" s="37"/>
      <c r="G8" s="338">
        <v>0.09455920861216177</v>
      </c>
      <c r="H8" s="338" t="s">
        <v>613</v>
      </c>
      <c r="I8" s="338">
        <v>0.16559079427448778</v>
      </c>
      <c r="J8" s="338">
        <v>0.3301081388730791</v>
      </c>
      <c r="K8" s="338">
        <v>0.1245753114382786</v>
      </c>
      <c r="L8" s="338">
        <v>0.3619047619047619</v>
      </c>
      <c r="M8" s="338">
        <v>0.6194690265486725</v>
      </c>
      <c r="N8" s="338" t="s">
        <v>613</v>
      </c>
      <c r="O8" s="338">
        <v>0.12010496568429552</v>
      </c>
    </row>
    <row r="9" spans="1:15" s="6" customFormat="1" ht="16.5" customHeight="1">
      <c r="A9" s="95" t="s">
        <v>628</v>
      </c>
      <c r="B9" s="33"/>
      <c r="C9" s="33"/>
      <c r="D9" s="36"/>
      <c r="E9" s="36"/>
      <c r="F9" s="34"/>
      <c r="G9" s="338">
        <v>1.172534186790806</v>
      </c>
      <c r="H9" s="338">
        <v>1.4745898359343736</v>
      </c>
      <c r="I9" s="338">
        <v>0.9205725512208813</v>
      </c>
      <c r="J9" s="338">
        <v>1.3887307911212294</v>
      </c>
      <c r="K9" s="338">
        <v>1.347678369195923</v>
      </c>
      <c r="L9" s="338">
        <v>2.1333333333333333</v>
      </c>
      <c r="M9" s="338">
        <v>6.814159292035399</v>
      </c>
      <c r="N9" s="338">
        <v>11.60377358490566</v>
      </c>
      <c r="O9" s="338">
        <v>1.3837303189341945</v>
      </c>
    </row>
    <row r="10" spans="1:15" ht="16.5" customHeight="1">
      <c r="A10" s="95" t="s">
        <v>656</v>
      </c>
      <c r="B10" s="252"/>
      <c r="C10" s="179"/>
      <c r="D10" s="180"/>
      <c r="E10" s="180"/>
      <c r="F10" s="181"/>
      <c r="G10" s="338">
        <v>60.76520221123072</v>
      </c>
      <c r="H10" s="338">
        <v>61.41456582633053</v>
      </c>
      <c r="I10" s="338">
        <v>72.98063429694078</v>
      </c>
      <c r="J10" s="338">
        <v>68.34945930563461</v>
      </c>
      <c r="K10" s="338">
        <v>64.97734994337486</v>
      </c>
      <c r="L10" s="338">
        <v>83.84761904761905</v>
      </c>
      <c r="M10" s="338">
        <v>126.63716814159292</v>
      </c>
      <c r="N10" s="338">
        <v>374.33962264150944</v>
      </c>
      <c r="O10" s="338">
        <v>70.35224061364553</v>
      </c>
    </row>
    <row r="11" spans="1:15" ht="16.5" customHeight="1">
      <c r="A11" s="95" t="s">
        <v>629</v>
      </c>
      <c r="B11" s="8"/>
      <c r="C11" s="8"/>
      <c r="E11" s="30"/>
      <c r="F11" s="31"/>
      <c r="G11" s="338">
        <v>7.506546406750073</v>
      </c>
      <c r="H11" s="338">
        <v>11.440576230492196</v>
      </c>
      <c r="I11" s="338">
        <v>16.893067639629525</v>
      </c>
      <c r="J11" s="338">
        <v>18.804780876494025</v>
      </c>
      <c r="K11" s="338">
        <v>62.44620611551529</v>
      </c>
      <c r="L11" s="338">
        <v>22.495238095238093</v>
      </c>
      <c r="M11" s="338">
        <v>6.68141592920354</v>
      </c>
      <c r="N11" s="338">
        <v>67.64150943396227</v>
      </c>
      <c r="O11" s="338">
        <v>16.792490916431166</v>
      </c>
    </row>
    <row r="12" spans="1:15" ht="16.5" customHeight="1">
      <c r="A12" s="95" t="s">
        <v>630</v>
      </c>
      <c r="B12" s="8"/>
      <c r="C12" s="8"/>
      <c r="D12" s="30"/>
      <c r="E12" s="30"/>
      <c r="F12" s="31"/>
      <c r="G12" s="338" t="s">
        <v>613</v>
      </c>
      <c r="H12" s="338" t="s">
        <v>613</v>
      </c>
      <c r="I12" s="338" t="s">
        <v>613</v>
      </c>
      <c r="J12" s="338" t="s">
        <v>613</v>
      </c>
      <c r="K12" s="338" t="s">
        <v>613</v>
      </c>
      <c r="L12" s="338" t="s">
        <v>613</v>
      </c>
      <c r="M12" s="338" t="s">
        <v>613</v>
      </c>
      <c r="N12" s="338" t="s">
        <v>613</v>
      </c>
      <c r="O12" s="338">
        <v>1.0733750504642714</v>
      </c>
    </row>
    <row r="13" spans="1:15" s="38" customFormat="1" ht="16.5" customHeight="1">
      <c r="A13" s="95" t="s">
        <v>631</v>
      </c>
      <c r="B13" s="32"/>
      <c r="C13" s="32"/>
      <c r="D13" s="36"/>
      <c r="E13" s="36"/>
      <c r="F13" s="37"/>
      <c r="G13" s="338">
        <v>5.907768402676753</v>
      </c>
      <c r="H13" s="338">
        <v>5.694277711084434</v>
      </c>
      <c r="I13" s="338">
        <v>8.007297221442604</v>
      </c>
      <c r="J13" s="338">
        <v>12.59533295389869</v>
      </c>
      <c r="K13" s="338">
        <v>5.594563986409966</v>
      </c>
      <c r="L13" s="338">
        <v>12.647619047619047</v>
      </c>
      <c r="M13" s="338">
        <v>15.929203539823009</v>
      </c>
      <c r="N13" s="338">
        <v>38.301886792452834</v>
      </c>
      <c r="O13" s="338">
        <v>7.262313282196205</v>
      </c>
    </row>
    <row r="14" spans="1:15" ht="16.5" customHeight="1">
      <c r="A14" s="95" t="s">
        <v>510</v>
      </c>
      <c r="B14" s="8"/>
      <c r="C14" s="8"/>
      <c r="D14" s="30"/>
      <c r="E14" s="30"/>
      <c r="F14" s="31"/>
      <c r="G14" s="338">
        <v>4.844340995053826</v>
      </c>
      <c r="H14" s="338">
        <v>6.042416966786715</v>
      </c>
      <c r="I14" s="338">
        <v>6.118439517260735</v>
      </c>
      <c r="J14" s="338">
        <v>6.545247581104155</v>
      </c>
      <c r="K14" s="338">
        <v>6.625141562853907</v>
      </c>
      <c r="L14" s="338">
        <v>7.619047619047619</v>
      </c>
      <c r="M14" s="338">
        <v>6.6371681415929205</v>
      </c>
      <c r="N14" s="338">
        <v>8.49056603773585</v>
      </c>
      <c r="O14" s="338">
        <v>5.798344771901494</v>
      </c>
    </row>
    <row r="15" spans="1:15" ht="16.5" customHeight="1">
      <c r="A15" s="95" t="s">
        <v>632</v>
      </c>
      <c r="B15" s="10"/>
      <c r="C15" s="10"/>
      <c r="D15" s="30"/>
      <c r="E15" s="30"/>
      <c r="F15" s="97"/>
      <c r="G15" s="338" t="s">
        <v>613</v>
      </c>
      <c r="H15" s="338" t="s">
        <v>613</v>
      </c>
      <c r="I15" s="338" t="s">
        <v>613</v>
      </c>
      <c r="J15" s="338" t="s">
        <v>613</v>
      </c>
      <c r="K15" s="338" t="s">
        <v>613</v>
      </c>
      <c r="L15" s="338" t="s">
        <v>613</v>
      </c>
      <c r="M15" s="338" t="s">
        <v>613</v>
      </c>
      <c r="N15" s="338" t="s">
        <v>613</v>
      </c>
      <c r="O15" s="338">
        <v>1.813181267662495</v>
      </c>
    </row>
    <row r="16" spans="1:15" s="245" customFormat="1" ht="16.5" customHeight="1">
      <c r="A16" s="241" t="s">
        <v>779</v>
      </c>
      <c r="B16" s="242"/>
      <c r="C16" s="242"/>
      <c r="D16" s="243"/>
      <c r="E16" s="243"/>
      <c r="F16" s="244"/>
      <c r="G16" s="338">
        <v>386.5391329647949</v>
      </c>
      <c r="H16" s="338">
        <v>431.11044417767107</v>
      </c>
      <c r="I16" s="338">
        <v>504.4541117036205</v>
      </c>
      <c r="J16" s="338">
        <v>487.1599317017644</v>
      </c>
      <c r="K16" s="338">
        <v>413.9920724801812</v>
      </c>
      <c r="L16" s="338">
        <v>421.752380952381</v>
      </c>
      <c r="M16" s="338">
        <v>448.27433628318585</v>
      </c>
      <c r="N16" s="338">
        <v>560.7547169811321</v>
      </c>
      <c r="O16" s="338">
        <v>432.9001816713767</v>
      </c>
    </row>
    <row r="17" spans="1:15" ht="16.5" customHeight="1">
      <c r="A17" s="95" t="s">
        <v>614</v>
      </c>
      <c r="B17" s="10"/>
      <c r="C17" s="10"/>
      <c r="D17" s="30"/>
      <c r="E17" s="30"/>
      <c r="F17" s="97"/>
      <c r="G17" s="338">
        <v>42.19665102818228</v>
      </c>
      <c r="H17" s="338">
        <v>46.089256484423174</v>
      </c>
      <c r="I17" s="338">
        <v>49.92558051823912</v>
      </c>
      <c r="J17" s="338">
        <v>52.76555436693393</v>
      </c>
      <c r="K17" s="338">
        <v>35.79326841943364</v>
      </c>
      <c r="L17" s="338">
        <v>79.66740049110228</v>
      </c>
      <c r="M17" s="338">
        <v>69.37106268927344</v>
      </c>
      <c r="N17" s="338">
        <v>16.899665656827924</v>
      </c>
      <c r="O17" s="338">
        <v>46.09978439140089</v>
      </c>
    </row>
    <row r="18" spans="1:15" ht="16.5" customHeight="1">
      <c r="A18" s="74" t="s">
        <v>595</v>
      </c>
      <c r="B18" s="9"/>
      <c r="C18" s="9"/>
      <c r="D18" s="9"/>
      <c r="E18" s="9"/>
      <c r="F18" s="9"/>
      <c r="G18" s="339">
        <v>747.6039830037423</v>
      </c>
      <c r="H18" s="339">
        <v>817.976011186304</v>
      </c>
      <c r="I18" s="339">
        <v>868.1658275011188</v>
      </c>
      <c r="J18" s="339">
        <v>871.9004433823009</v>
      </c>
      <c r="K18" s="339">
        <v>842.367447354881</v>
      </c>
      <c r="L18" s="339">
        <v>887.7435909672928</v>
      </c>
      <c r="M18" s="339">
        <v>1011.6276998574151</v>
      </c>
      <c r="N18" s="339">
        <v>1893.3147599964507</v>
      </c>
      <c r="O18" s="339">
        <v>825.3408017511102</v>
      </c>
    </row>
    <row r="19" spans="1:15" ht="3.75" customHeight="1">
      <c r="A19" s="95"/>
      <c r="B19" s="10"/>
      <c r="C19" s="10"/>
      <c r="D19" s="30"/>
      <c r="E19" s="30"/>
      <c r="F19" s="97"/>
      <c r="G19" s="98"/>
      <c r="H19" s="98"/>
      <c r="I19" s="98"/>
      <c r="J19" s="98"/>
      <c r="K19" s="98"/>
      <c r="L19" s="98"/>
      <c r="M19" s="98"/>
      <c r="N19" s="98"/>
      <c r="O19" s="98"/>
    </row>
    <row r="20" spans="1:15" ht="16.5" customHeight="1">
      <c r="A20" s="13" t="s">
        <v>593</v>
      </c>
      <c r="B20" s="70" t="s">
        <v>511</v>
      </c>
      <c r="C20" s="70"/>
      <c r="D20" s="70"/>
      <c r="E20" s="70"/>
      <c r="F20" s="70"/>
      <c r="G20" s="70"/>
      <c r="H20" s="70"/>
      <c r="I20" s="70"/>
      <c r="J20" s="70"/>
      <c r="K20" s="70"/>
      <c r="L20" s="70"/>
      <c r="M20" s="70"/>
      <c r="N20" s="70"/>
      <c r="O20" s="70"/>
    </row>
    <row r="21" spans="1:15" s="8" customFormat="1" ht="16.5" customHeight="1">
      <c r="A21" s="13" t="s">
        <v>599</v>
      </c>
      <c r="B21" s="70" t="s">
        <v>598</v>
      </c>
      <c r="C21" s="70"/>
      <c r="D21" s="70"/>
      <c r="E21" s="70"/>
      <c r="F21" s="70"/>
      <c r="G21" s="70"/>
      <c r="H21" s="70"/>
      <c r="I21" s="70"/>
      <c r="J21" s="70"/>
      <c r="K21" s="70"/>
      <c r="L21" s="70"/>
      <c r="M21" s="70"/>
      <c r="N21" s="70"/>
      <c r="O21" s="70"/>
    </row>
    <row r="22" spans="1:15" ht="16.5" customHeight="1">
      <c r="A22" s="13" t="s">
        <v>600</v>
      </c>
      <c r="B22" s="100" t="s">
        <v>515</v>
      </c>
      <c r="C22" s="70"/>
      <c r="D22" s="70"/>
      <c r="E22" s="70"/>
      <c r="F22" s="70"/>
      <c r="G22" s="70"/>
      <c r="H22" s="70"/>
      <c r="I22" s="70"/>
      <c r="J22" s="70"/>
      <c r="K22" s="70"/>
      <c r="L22" s="70"/>
      <c r="M22" s="70"/>
      <c r="N22" s="70"/>
      <c r="O22" s="70"/>
    </row>
    <row r="23" spans="1:15" ht="16.5" customHeight="1">
      <c r="A23" s="13" t="s">
        <v>616</v>
      </c>
      <c r="B23" s="613" t="s">
        <v>778</v>
      </c>
      <c r="C23" s="613"/>
      <c r="D23" s="613"/>
      <c r="E23" s="613"/>
      <c r="F23" s="613"/>
      <c r="G23" s="613"/>
      <c r="H23" s="613"/>
      <c r="I23" s="613"/>
      <c r="J23" s="613"/>
      <c r="K23" s="613"/>
      <c r="L23" s="613"/>
      <c r="M23" s="613"/>
      <c r="N23" s="613"/>
      <c r="O23" s="622"/>
    </row>
    <row r="24" spans="1:15" ht="16.5" customHeight="1">
      <c r="A24" s="6"/>
      <c r="B24" s="32" t="s">
        <v>724</v>
      </c>
      <c r="C24" s="32"/>
      <c r="D24" s="32"/>
      <c r="E24" s="32"/>
      <c r="F24" s="14"/>
      <c r="G24" s="14"/>
      <c r="H24" s="14"/>
      <c r="I24" s="14"/>
      <c r="J24" s="14"/>
      <c r="K24" s="14"/>
      <c r="L24" s="14"/>
      <c r="M24" s="14"/>
      <c r="N24" s="45"/>
      <c r="O24" s="45"/>
    </row>
    <row r="25" spans="1:15" ht="16.5" customHeight="1">
      <c r="A25" s="15" t="s">
        <v>552</v>
      </c>
      <c r="C25" s="32"/>
      <c r="D25" s="16" t="s">
        <v>540</v>
      </c>
      <c r="E25" s="32"/>
      <c r="F25" s="99"/>
      <c r="N25" s="46"/>
      <c r="O25" s="46"/>
    </row>
    <row r="26" spans="2:15" ht="16.5" customHeight="1">
      <c r="B26" s="2"/>
      <c r="C26" s="49"/>
      <c r="N26" s="7"/>
      <c r="O26" s="7"/>
    </row>
    <row r="27" spans="2:15" ht="31.5" customHeight="1">
      <c r="B27" s="50"/>
      <c r="C27" s="49"/>
      <c r="N27" s="7"/>
      <c r="O27" s="7"/>
    </row>
    <row r="28" spans="2:3" ht="16.5" customHeight="1">
      <c r="B28" s="50"/>
      <c r="C28" s="49"/>
    </row>
    <row r="29" spans="2:3" ht="16.5" customHeight="1">
      <c r="B29" s="50"/>
      <c r="C29" s="50"/>
    </row>
    <row r="30" spans="2:3" ht="16.5" customHeight="1">
      <c r="B30" s="50"/>
      <c r="C30" s="50"/>
    </row>
    <row r="31" spans="2:3" ht="16.5" customHeight="1">
      <c r="B31" s="191"/>
      <c r="C31" s="53"/>
    </row>
    <row r="32" spans="2:3" ht="16.5" customHeight="1">
      <c r="B32" s="52"/>
      <c r="C32" s="54"/>
    </row>
    <row r="33" spans="2:3" ht="16.5" customHeight="1">
      <c r="B33" s="43"/>
      <c r="C33" s="56"/>
    </row>
    <row r="34" spans="2:3" ht="16.5" customHeight="1">
      <c r="B34" s="43"/>
      <c r="C34" s="56"/>
    </row>
  </sheetData>
  <mergeCells count="2">
    <mergeCell ref="E1:O1"/>
    <mergeCell ref="B23:O23"/>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5.xml><?xml version="1.0" encoding="utf-8"?>
<worksheet xmlns="http://schemas.openxmlformats.org/spreadsheetml/2006/main" xmlns:r="http://schemas.openxmlformats.org/officeDocument/2006/relationships">
  <sheetPr codeName="Sheet60"/>
  <dimension ref="A1:O186"/>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5.8515625" style="8" customWidth="1"/>
    <col min="5" max="5" width="0.9921875" style="8" customWidth="1"/>
    <col min="6" max="6" width="4.421875" style="8" customWidth="1"/>
    <col min="7" max="15" width="7.421875" style="8" customWidth="1"/>
    <col min="16" max="16384" width="9.140625" style="8" customWidth="1"/>
  </cols>
  <sheetData>
    <row r="1" spans="1:15" s="2" customFormat="1" ht="35.25" customHeight="1">
      <c r="A1" s="1" t="s">
        <v>386</v>
      </c>
      <c r="E1" s="623" t="s">
        <v>418</v>
      </c>
      <c r="F1" s="624"/>
      <c r="G1" s="624"/>
      <c r="H1" s="624"/>
      <c r="I1" s="624"/>
      <c r="J1" s="624"/>
      <c r="K1" s="624"/>
      <c r="L1" s="624"/>
      <c r="M1" s="624"/>
      <c r="N1" s="624"/>
      <c r="O1" s="624"/>
    </row>
    <row r="2" spans="1:15" s="5" customFormat="1" ht="16.5" customHeight="1">
      <c r="A2" s="3"/>
      <c r="B2" s="3"/>
      <c r="C2" s="3"/>
      <c r="D2" s="3"/>
      <c r="E2" s="3"/>
      <c r="F2" s="564" t="s">
        <v>582</v>
      </c>
      <c r="G2" s="4" t="s">
        <v>583</v>
      </c>
      <c r="H2" s="4" t="s">
        <v>584</v>
      </c>
      <c r="I2" s="4" t="s">
        <v>585</v>
      </c>
      <c r="J2" s="4" t="s">
        <v>586</v>
      </c>
      <c r="K2" s="4" t="s">
        <v>587</v>
      </c>
      <c r="L2" s="4" t="s">
        <v>588</v>
      </c>
      <c r="M2" s="4" t="s">
        <v>589</v>
      </c>
      <c r="N2" s="4" t="s">
        <v>590</v>
      </c>
      <c r="O2" s="4" t="s">
        <v>591</v>
      </c>
    </row>
    <row r="3" spans="1:15" ht="16.5" customHeight="1">
      <c r="A3" s="8" t="s">
        <v>346</v>
      </c>
      <c r="B3" s="127"/>
      <c r="C3" s="6"/>
      <c r="F3" s="565" t="s">
        <v>644</v>
      </c>
      <c r="G3" s="566">
        <v>67.4</v>
      </c>
      <c r="H3" s="566">
        <v>70.9</v>
      </c>
      <c r="I3" s="566">
        <v>51.6</v>
      </c>
      <c r="J3" s="566">
        <v>72.3</v>
      </c>
      <c r="K3" s="566">
        <v>72.9</v>
      </c>
      <c r="L3" s="567" t="s">
        <v>702</v>
      </c>
      <c r="M3" s="566">
        <v>100</v>
      </c>
      <c r="N3" s="567" t="s">
        <v>702</v>
      </c>
      <c r="O3" s="566">
        <v>64.8</v>
      </c>
    </row>
    <row r="4" spans="1:15" ht="16.5" customHeight="1">
      <c r="A4" s="8" t="s">
        <v>637</v>
      </c>
      <c r="B4" s="127"/>
      <c r="C4" s="6"/>
      <c r="F4" s="565" t="s">
        <v>644</v>
      </c>
      <c r="G4" s="566">
        <v>23.5</v>
      </c>
      <c r="H4" s="566">
        <v>22.6</v>
      </c>
      <c r="I4" s="566">
        <v>30.8</v>
      </c>
      <c r="J4" s="566">
        <v>14.5</v>
      </c>
      <c r="K4" s="566">
        <v>12.3</v>
      </c>
      <c r="L4" s="566">
        <v>65.3</v>
      </c>
      <c r="M4" s="567" t="s">
        <v>702</v>
      </c>
      <c r="N4" s="567" t="s">
        <v>702</v>
      </c>
      <c r="O4" s="566">
        <v>23.5</v>
      </c>
    </row>
    <row r="5" spans="1:15" ht="16.5" customHeight="1">
      <c r="A5" s="8" t="s">
        <v>638</v>
      </c>
      <c r="B5" s="116"/>
      <c r="C5" s="6"/>
      <c r="F5" s="565" t="s">
        <v>644</v>
      </c>
      <c r="G5" s="566">
        <v>8.6</v>
      </c>
      <c r="H5" s="566">
        <v>6.3</v>
      </c>
      <c r="I5" s="566">
        <v>15</v>
      </c>
      <c r="J5" s="566">
        <v>9.3</v>
      </c>
      <c r="K5" s="566">
        <v>11.5</v>
      </c>
      <c r="L5" s="566">
        <v>32.5</v>
      </c>
      <c r="M5" s="567" t="s">
        <v>702</v>
      </c>
      <c r="N5" s="566">
        <v>62.7</v>
      </c>
      <c r="O5" s="566">
        <v>10.1</v>
      </c>
    </row>
    <row r="6" spans="1:15" ht="16.5" customHeight="1">
      <c r="A6" s="8" t="s">
        <v>682</v>
      </c>
      <c r="B6" s="116"/>
      <c r="C6" s="6"/>
      <c r="F6" s="565" t="s">
        <v>644</v>
      </c>
      <c r="G6" s="566">
        <v>0.5</v>
      </c>
      <c r="H6" s="566">
        <v>0.2</v>
      </c>
      <c r="I6" s="566">
        <v>1.7</v>
      </c>
      <c r="J6" s="566">
        <v>2.8</v>
      </c>
      <c r="K6" s="566">
        <v>2.7</v>
      </c>
      <c r="L6" s="566">
        <v>1.6</v>
      </c>
      <c r="M6" s="567" t="s">
        <v>702</v>
      </c>
      <c r="N6" s="566">
        <v>21.6</v>
      </c>
      <c r="O6" s="566">
        <v>1.1</v>
      </c>
    </row>
    <row r="7" spans="1:15" ht="16.5" customHeight="1">
      <c r="A7" s="8" t="s">
        <v>640</v>
      </c>
      <c r="B7" s="116"/>
      <c r="C7" s="6"/>
      <c r="F7" s="568" t="s">
        <v>644</v>
      </c>
      <c r="G7" s="566">
        <v>0.1</v>
      </c>
      <c r="H7" s="567" t="s">
        <v>702</v>
      </c>
      <c r="I7" s="566">
        <v>0.9</v>
      </c>
      <c r="J7" s="566">
        <v>1.1</v>
      </c>
      <c r="K7" s="566">
        <v>0.5</v>
      </c>
      <c r="L7" s="566">
        <v>0.6</v>
      </c>
      <c r="M7" s="567" t="s">
        <v>702</v>
      </c>
      <c r="N7" s="566">
        <v>15.7</v>
      </c>
      <c r="O7" s="566">
        <v>0.4</v>
      </c>
    </row>
    <row r="8" spans="1:15" ht="16.5" customHeight="1">
      <c r="A8" s="33" t="s">
        <v>657</v>
      </c>
      <c r="B8" s="33"/>
      <c r="C8" s="6"/>
      <c r="F8" s="569" t="s">
        <v>644</v>
      </c>
      <c r="G8" s="570">
        <v>100</v>
      </c>
      <c r="H8" s="570">
        <v>100</v>
      </c>
      <c r="I8" s="570">
        <v>100</v>
      </c>
      <c r="J8" s="570">
        <v>100</v>
      </c>
      <c r="K8" s="570">
        <v>100</v>
      </c>
      <c r="L8" s="570">
        <v>100</v>
      </c>
      <c r="M8" s="570">
        <v>100</v>
      </c>
      <c r="N8" s="570">
        <v>100</v>
      </c>
      <c r="O8" s="570">
        <v>100</v>
      </c>
    </row>
    <row r="9" spans="1:15" ht="42.75" customHeight="1">
      <c r="A9" s="625" t="s">
        <v>419</v>
      </c>
      <c r="B9" s="625"/>
      <c r="C9" s="625"/>
      <c r="D9" s="625"/>
      <c r="E9" s="264"/>
      <c r="F9" s="571" t="s">
        <v>403</v>
      </c>
      <c r="G9" s="572">
        <v>673.7</v>
      </c>
      <c r="H9" s="572">
        <v>497</v>
      </c>
      <c r="I9" s="572">
        <v>344.4</v>
      </c>
      <c r="J9" s="572">
        <v>169.1</v>
      </c>
      <c r="K9" s="572">
        <v>174.2</v>
      </c>
      <c r="L9" s="572">
        <v>50.7</v>
      </c>
      <c r="M9" s="572">
        <v>22.3</v>
      </c>
      <c r="N9" s="572">
        <v>5.1</v>
      </c>
      <c r="O9" s="572">
        <v>1936.5</v>
      </c>
    </row>
    <row r="10" spans="1:15" ht="3.75" customHeight="1">
      <c r="A10" s="6"/>
      <c r="B10" s="10"/>
      <c r="C10" s="10"/>
      <c r="D10" s="11"/>
      <c r="E10" s="11"/>
      <c r="F10" s="12"/>
      <c r="G10" s="12"/>
      <c r="H10" s="12"/>
      <c r="I10" s="12"/>
      <c r="J10" s="12"/>
      <c r="K10" s="12"/>
      <c r="L10" s="12"/>
      <c r="M10" s="12"/>
      <c r="N10" s="12"/>
      <c r="O10" s="12"/>
    </row>
    <row r="11" spans="1:15" ht="16.5" customHeight="1">
      <c r="A11" s="13" t="s">
        <v>593</v>
      </c>
      <c r="B11" s="165" t="s">
        <v>420</v>
      </c>
      <c r="C11" s="165"/>
      <c r="D11" s="116"/>
      <c r="E11" s="116"/>
      <c r="F11" s="347"/>
      <c r="G11" s="347"/>
      <c r="H11" s="347"/>
      <c r="I11" s="347"/>
      <c r="J11" s="347"/>
      <c r="K11" s="347"/>
      <c r="L11" s="347"/>
      <c r="M11" s="347"/>
      <c r="N11" s="347"/>
      <c r="O11" s="12"/>
    </row>
    <row r="12" spans="1:15" ht="16.5" customHeight="1">
      <c r="A12" s="6"/>
      <c r="B12" s="626" t="s">
        <v>421</v>
      </c>
      <c r="C12" s="619"/>
      <c r="D12" s="619"/>
      <c r="E12" s="619"/>
      <c r="F12" s="619"/>
      <c r="G12" s="619"/>
      <c r="H12" s="619"/>
      <c r="I12" s="619"/>
      <c r="J12" s="619"/>
      <c r="K12" s="619"/>
      <c r="L12" s="619"/>
      <c r="M12" s="619"/>
      <c r="N12" s="619"/>
      <c r="O12" s="619"/>
    </row>
    <row r="13" spans="1:14" ht="16.5" customHeight="1">
      <c r="A13" s="15" t="s">
        <v>633</v>
      </c>
      <c r="B13" s="16"/>
      <c r="C13" s="16"/>
      <c r="D13" s="16" t="s">
        <v>720</v>
      </c>
      <c r="E13" s="16"/>
      <c r="F13" s="16"/>
      <c r="G13" s="16"/>
      <c r="H13" s="16"/>
      <c r="I13" s="16"/>
      <c r="J13" s="16"/>
      <c r="K13" s="16"/>
      <c r="L13" s="16"/>
      <c r="M13" s="16"/>
      <c r="N13" s="16"/>
    </row>
    <row r="14" ht="16.5" customHeight="1"/>
    <row r="186" ht="12.75">
      <c r="B186" s="8" t="s">
        <v>380</v>
      </c>
    </row>
  </sheetData>
  <mergeCells count="3">
    <mergeCell ref="E1:O1"/>
    <mergeCell ref="A9:D9"/>
    <mergeCell ref="B12:O12"/>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0.xml><?xml version="1.0" encoding="utf-8"?>
<worksheet xmlns="http://schemas.openxmlformats.org/spreadsheetml/2006/main" xmlns:r="http://schemas.openxmlformats.org/officeDocument/2006/relationships">
  <sheetPr codeName="Sheet16"/>
  <dimension ref="A1:O54"/>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8.00390625" style="8" customWidth="1"/>
    <col min="5" max="5" width="1.7109375" style="8" customWidth="1"/>
    <col min="6" max="14" width="7.421875" style="8" customWidth="1"/>
    <col min="15" max="16384" width="9.140625" style="8" customWidth="1"/>
  </cols>
  <sheetData>
    <row r="1" spans="1:14" s="2" customFormat="1" ht="48" customHeight="1">
      <c r="A1" s="1" t="s">
        <v>666</v>
      </c>
      <c r="E1" s="623" t="s">
        <v>15</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hidden="1">
      <c r="A3" s="5" t="s">
        <v>691</v>
      </c>
      <c r="F3" s="57"/>
      <c r="G3" s="57"/>
      <c r="H3" s="57"/>
      <c r="I3" s="57"/>
      <c r="J3" s="57"/>
      <c r="K3" s="57"/>
      <c r="L3" s="57"/>
      <c r="M3" s="57"/>
      <c r="N3" s="57"/>
    </row>
    <row r="4" spans="1:14" s="5" customFormat="1" ht="16.5" customHeight="1">
      <c r="A4" s="29" t="s">
        <v>602</v>
      </c>
      <c r="B4" s="8"/>
      <c r="C4"/>
      <c r="F4" s="57"/>
      <c r="G4" s="57"/>
      <c r="H4" s="57"/>
      <c r="I4" s="57"/>
      <c r="J4" s="57"/>
      <c r="K4" s="57"/>
      <c r="L4" s="57"/>
      <c r="M4" s="57"/>
      <c r="N4" s="57"/>
    </row>
    <row r="5" spans="1:14" s="5" customFormat="1" ht="16.5" customHeight="1">
      <c r="A5" s="378" t="s">
        <v>692</v>
      </c>
      <c r="C5"/>
      <c r="F5" s="57"/>
      <c r="G5" s="57"/>
      <c r="H5" s="57"/>
      <c r="I5" s="57"/>
      <c r="J5" s="57"/>
      <c r="K5" s="57"/>
      <c r="L5" s="57"/>
      <c r="M5" s="57"/>
      <c r="N5" s="57"/>
    </row>
    <row r="6" spans="1:14" s="5" customFormat="1" ht="16.5" customHeight="1">
      <c r="A6" s="29"/>
      <c r="B6" s="29" t="s">
        <v>596</v>
      </c>
      <c r="C6" s="29"/>
      <c r="F6" s="60">
        <v>2338.2968871877656</v>
      </c>
      <c r="G6" s="60">
        <v>2124.546063910362</v>
      </c>
      <c r="H6" s="60">
        <v>2177.509621620225</v>
      </c>
      <c r="I6" s="60">
        <v>2126.694807993877</v>
      </c>
      <c r="J6" s="60">
        <v>2371.4323915201085</v>
      </c>
      <c r="K6" s="60">
        <v>2409.0313459675554</v>
      </c>
      <c r="L6" s="60">
        <v>1961.6852288191906</v>
      </c>
      <c r="M6" s="60">
        <v>1705.2077231969397</v>
      </c>
      <c r="N6" s="60">
        <v>2236.214225367573</v>
      </c>
    </row>
    <row r="7" spans="1:14" s="5" customFormat="1" ht="16.5" customHeight="1">
      <c r="A7" s="29"/>
      <c r="B7" s="29" t="s">
        <v>603</v>
      </c>
      <c r="C7" s="114"/>
      <c r="F7" s="60">
        <v>2348.57927127331</v>
      </c>
      <c r="G7" s="60">
        <v>2166.581127595754</v>
      </c>
      <c r="H7" s="60">
        <v>2263.155537199029</v>
      </c>
      <c r="I7" s="60">
        <v>2132.933530198648</v>
      </c>
      <c r="J7" s="60">
        <v>2412.0947190315323</v>
      </c>
      <c r="K7" s="60">
        <v>2437.259070939721</v>
      </c>
      <c r="L7" s="60">
        <v>2028.1608290858087</v>
      </c>
      <c r="M7" s="60">
        <v>1679.0568666251158</v>
      </c>
      <c r="N7" s="60">
        <v>2270.8505437543295</v>
      </c>
    </row>
    <row r="8" spans="1:14" s="5" customFormat="1" ht="16.5" customHeight="1">
      <c r="A8" s="29"/>
      <c r="B8" s="29" t="s">
        <v>634</v>
      </c>
      <c r="C8" s="114"/>
      <c r="F8" s="60">
        <v>2433.512346143403</v>
      </c>
      <c r="G8" s="60">
        <v>2319.122302219867</v>
      </c>
      <c r="H8" s="60">
        <v>2437.562468627318</v>
      </c>
      <c r="I8" s="60">
        <v>2280.3172245668925</v>
      </c>
      <c r="J8" s="60">
        <v>2626.557887740099</v>
      </c>
      <c r="K8" s="60">
        <v>2452.269302944273</v>
      </c>
      <c r="L8" s="60">
        <v>2135.4258994107604</v>
      </c>
      <c r="M8" s="60">
        <v>1948.457673935355</v>
      </c>
      <c r="N8" s="60">
        <v>2404.6426551045242</v>
      </c>
    </row>
    <row r="9" spans="1:14" s="5" customFormat="1" ht="16.5" customHeight="1">
      <c r="A9" s="29"/>
      <c r="B9" s="29" t="s">
        <v>662</v>
      </c>
      <c r="C9" s="114"/>
      <c r="F9" s="60">
        <v>2282.8320293242614</v>
      </c>
      <c r="G9" s="60">
        <v>2192.5771444821967</v>
      </c>
      <c r="H9" s="60">
        <v>2223.1930808443194</v>
      </c>
      <c r="I9" s="60">
        <v>2089.3048148482867</v>
      </c>
      <c r="J9" s="60">
        <v>2491.291345027889</v>
      </c>
      <c r="K9" s="60">
        <v>2296.475289967691</v>
      </c>
      <c r="L9" s="60">
        <v>1930.2945906719433</v>
      </c>
      <c r="M9" s="60">
        <v>1550.0850500850454</v>
      </c>
      <c r="N9" s="178">
        <v>2244.0598774518667</v>
      </c>
    </row>
    <row r="10" spans="1:14" s="5" customFormat="1" ht="16.5" customHeight="1">
      <c r="A10" s="29"/>
      <c r="B10" s="29" t="s">
        <v>700</v>
      </c>
      <c r="C10" s="172"/>
      <c r="F10" s="60">
        <v>2313.963204747769</v>
      </c>
      <c r="G10" s="60">
        <v>2270.2489261607634</v>
      </c>
      <c r="H10" s="60">
        <v>2274.4545980335397</v>
      </c>
      <c r="I10" s="60">
        <v>2181.2499999999945</v>
      </c>
      <c r="J10" s="60">
        <v>2622.6175963197174</v>
      </c>
      <c r="K10" s="60">
        <v>2366.95330739299</v>
      </c>
      <c r="L10" s="60">
        <v>1960.1369863013651</v>
      </c>
      <c r="M10" s="60">
        <v>1534.9223300970834</v>
      </c>
      <c r="N10" s="60">
        <v>2309.2932610379494</v>
      </c>
    </row>
    <row r="11" spans="1:14" s="5" customFormat="1" ht="16.5" customHeight="1">
      <c r="A11" s="171"/>
      <c r="B11" s="29" t="s">
        <v>516</v>
      </c>
      <c r="F11" s="60">
        <v>2284.1513034477744</v>
      </c>
      <c r="G11" s="60">
        <v>2257.269687695078</v>
      </c>
      <c r="H11" s="60">
        <v>2220.222511535223</v>
      </c>
      <c r="I11" s="60">
        <v>2156.4784983494596</v>
      </c>
      <c r="J11" s="60">
        <v>2677.873409343148</v>
      </c>
      <c r="K11" s="60">
        <v>2299.392572</v>
      </c>
      <c r="L11" s="60">
        <v>1940.989550442478</v>
      </c>
      <c r="M11" s="60">
        <v>1509.0688688679245</v>
      </c>
      <c r="N11" s="60">
        <v>2287.286749015947</v>
      </c>
    </row>
    <row r="12" spans="1:14" s="5" customFormat="1" ht="16.5" customHeight="1">
      <c r="A12" s="379" t="s">
        <v>693</v>
      </c>
      <c r="C12" s="172"/>
      <c r="F12" s="60"/>
      <c r="G12" s="60"/>
      <c r="H12" s="60"/>
      <c r="I12" s="60"/>
      <c r="J12" s="60"/>
      <c r="K12" s="60"/>
      <c r="L12" s="60"/>
      <c r="M12" s="60"/>
      <c r="N12" s="60"/>
    </row>
    <row r="13" spans="1:14" s="5" customFormat="1" ht="16.5" customHeight="1">
      <c r="A13" s="171"/>
      <c r="B13" s="29" t="s">
        <v>700</v>
      </c>
      <c r="C13" s="172"/>
      <c r="D13" s="174"/>
      <c r="E13" s="174"/>
      <c r="F13" s="178">
        <v>2269.8462908011816</v>
      </c>
      <c r="G13" s="178">
        <v>2231.2728574350526</v>
      </c>
      <c r="H13" s="178">
        <v>2248.113071139381</v>
      </c>
      <c r="I13" s="178">
        <v>2137.0105633802764</v>
      </c>
      <c r="J13" s="178">
        <v>2589.503737780327</v>
      </c>
      <c r="K13" s="178">
        <v>2354.731517509722</v>
      </c>
      <c r="L13" s="178">
        <v>1931.4520547945158</v>
      </c>
      <c r="M13" s="178">
        <v>1524.757281553394</v>
      </c>
      <c r="N13" s="178">
        <v>2271.987296669243</v>
      </c>
    </row>
    <row r="14" spans="1:14" s="5" customFormat="1" ht="16.5" customHeight="1">
      <c r="A14" s="171"/>
      <c r="B14" s="29" t="s">
        <v>516</v>
      </c>
      <c r="C14" s="172"/>
      <c r="D14" s="174"/>
      <c r="E14" s="174"/>
      <c r="F14" s="178">
        <v>2241.2359703084085</v>
      </c>
      <c r="G14" s="178">
        <v>2216.05320110044</v>
      </c>
      <c r="H14" s="178">
        <v>2194.40157412293</v>
      </c>
      <c r="I14" s="178">
        <v>2114.9304050085375</v>
      </c>
      <c r="J14" s="178">
        <v>2642.7658215741785</v>
      </c>
      <c r="K14" s="178">
        <v>2286.0592386666667</v>
      </c>
      <c r="L14" s="178">
        <v>1910.0160991150444</v>
      </c>
      <c r="M14" s="178">
        <v>1490.2009443396225</v>
      </c>
      <c r="N14" s="178">
        <v>2249.7413311717805</v>
      </c>
    </row>
    <row r="15" spans="1:14" s="5" customFormat="1" ht="16.5" customHeight="1">
      <c r="A15" s="171" t="s">
        <v>676</v>
      </c>
      <c r="B15" s="177"/>
      <c r="C15" s="172"/>
      <c r="D15" s="174"/>
      <c r="E15" s="174"/>
      <c r="F15" s="178"/>
      <c r="G15" s="178"/>
      <c r="H15" s="178"/>
      <c r="I15" s="178"/>
      <c r="J15" s="178"/>
      <c r="K15" s="178"/>
      <c r="L15" s="178"/>
      <c r="M15" s="178"/>
      <c r="N15" s="178"/>
    </row>
    <row r="16" spans="1:14" s="5" customFormat="1" ht="16.5" customHeight="1">
      <c r="A16" s="171"/>
      <c r="B16" s="29" t="s">
        <v>700</v>
      </c>
      <c r="C16" s="172"/>
      <c r="D16" s="174"/>
      <c r="E16" s="174"/>
      <c r="F16" s="224">
        <v>15.159752225519249</v>
      </c>
      <c r="G16" s="224">
        <v>22.276322356310025</v>
      </c>
      <c r="H16" s="224">
        <v>15.275057836899904</v>
      </c>
      <c r="I16" s="224">
        <v>18.402376760563335</v>
      </c>
      <c r="J16" s="224">
        <v>17.61657274295568</v>
      </c>
      <c r="K16" s="224">
        <v>22.630680933852087</v>
      </c>
      <c r="L16" s="224">
        <v>55.122876712328626</v>
      </c>
      <c r="M16" s="224">
        <v>88.23262135922307</v>
      </c>
      <c r="N16" s="224">
        <v>18.522681642137833</v>
      </c>
    </row>
    <row r="17" spans="1:14" s="5" customFormat="1" ht="16.5" customHeight="1">
      <c r="A17" s="171"/>
      <c r="B17" s="29" t="s">
        <v>516</v>
      </c>
      <c r="C17" s="172"/>
      <c r="D17" s="174"/>
      <c r="E17" s="174"/>
      <c r="F17" s="224">
        <v>28.89292988070992</v>
      </c>
      <c r="G17" s="224">
        <v>38.92156862745098</v>
      </c>
      <c r="H17" s="224">
        <v>27.701375245579566</v>
      </c>
      <c r="I17" s="224">
        <v>27.359134889015365</v>
      </c>
      <c r="J17" s="224">
        <v>33.49943374858437</v>
      </c>
      <c r="K17" s="224">
        <v>36.95238095238095</v>
      </c>
      <c r="L17" s="224">
        <v>85.17699115044248</v>
      </c>
      <c r="M17" s="224">
        <v>140</v>
      </c>
      <c r="N17" s="224">
        <v>32.93096487686718</v>
      </c>
    </row>
    <row r="18" spans="1:14" s="5" customFormat="1" ht="16.5" customHeight="1">
      <c r="A18" s="171" t="s">
        <v>604</v>
      </c>
      <c r="B18" s="171"/>
      <c r="C18" s="172"/>
      <c r="F18" s="60"/>
      <c r="G18" s="60"/>
      <c r="H18" s="60"/>
      <c r="I18" s="60"/>
      <c r="J18" s="60"/>
      <c r="K18" s="60"/>
      <c r="L18" s="60"/>
      <c r="M18" s="60"/>
      <c r="N18" s="60"/>
    </row>
    <row r="19" spans="1:14" s="5" customFormat="1" ht="16.5" customHeight="1">
      <c r="A19" s="29"/>
      <c r="B19" s="29" t="s">
        <v>596</v>
      </c>
      <c r="C19" s="29"/>
      <c r="F19" s="60">
        <v>127.39369408322662</v>
      </c>
      <c r="G19" s="60">
        <v>133.1473782903286</v>
      </c>
      <c r="H19" s="60">
        <v>128.20341186704619</v>
      </c>
      <c r="I19" s="60">
        <v>129.92925551087026</v>
      </c>
      <c r="J19" s="60">
        <v>126.4642703269236</v>
      </c>
      <c r="K19" s="60">
        <v>149.47454059778008</v>
      </c>
      <c r="L19" s="60">
        <v>208.0283845594207</v>
      </c>
      <c r="M19" s="60">
        <v>307.2446348102594</v>
      </c>
      <c r="N19" s="60">
        <v>131.28010385438932</v>
      </c>
    </row>
    <row r="20" spans="1:14" s="5" customFormat="1" ht="16.5" customHeight="1">
      <c r="A20" s="29"/>
      <c r="B20" s="29" t="s">
        <v>603</v>
      </c>
      <c r="C20" s="114"/>
      <c r="F20" s="60">
        <v>155.59566489339937</v>
      </c>
      <c r="G20" s="60">
        <v>157.90379716407506</v>
      </c>
      <c r="H20" s="60">
        <v>149.78677639862187</v>
      </c>
      <c r="I20" s="60">
        <v>158.19130866271024</v>
      </c>
      <c r="J20" s="60">
        <v>163.22445467130672</v>
      </c>
      <c r="K20" s="60">
        <v>167.42702155621245</v>
      </c>
      <c r="L20" s="60">
        <v>223.33913891718728</v>
      </c>
      <c r="M20" s="60">
        <v>423.41434027937703</v>
      </c>
      <c r="N20" s="60">
        <v>158.39100449787776</v>
      </c>
    </row>
    <row r="21" spans="1:14" s="5" customFormat="1" ht="16.5" customHeight="1">
      <c r="A21" s="29"/>
      <c r="B21" s="29" t="s">
        <v>634</v>
      </c>
      <c r="C21" s="114"/>
      <c r="F21" s="60">
        <v>177.96358797642176</v>
      </c>
      <c r="G21" s="60">
        <v>175.26198762662835</v>
      </c>
      <c r="H21" s="60">
        <v>159.595226785939</v>
      </c>
      <c r="I21" s="60">
        <v>175.22362114413355</v>
      </c>
      <c r="J21" s="60">
        <v>182.00391217028317</v>
      </c>
      <c r="K21" s="60">
        <v>182.2700725823907</v>
      </c>
      <c r="L21" s="60">
        <v>229.6150774286624</v>
      </c>
      <c r="M21" s="60">
        <v>578.5951972175411</v>
      </c>
      <c r="N21" s="60">
        <v>176.67650185084256</v>
      </c>
    </row>
    <row r="22" spans="1:14" s="5" customFormat="1" ht="16.5" customHeight="1">
      <c r="A22" s="29"/>
      <c r="B22" s="29" t="s">
        <v>662</v>
      </c>
      <c r="C22" s="114"/>
      <c r="F22" s="60">
        <v>175.24936727810663</v>
      </c>
      <c r="G22" s="60">
        <v>180.3732334650505</v>
      </c>
      <c r="H22" s="60">
        <v>154.60358387404602</v>
      </c>
      <c r="I22" s="60">
        <v>169.56295760643533</v>
      </c>
      <c r="J22" s="60">
        <v>186.72026086972235</v>
      </c>
      <c r="K22" s="60">
        <v>188.8689958104269</v>
      </c>
      <c r="L22" s="60">
        <v>215.6180127878234</v>
      </c>
      <c r="M22" s="60">
        <v>560.6690606690589</v>
      </c>
      <c r="N22" s="60">
        <v>176.30672014989275</v>
      </c>
    </row>
    <row r="23" spans="1:14" s="5" customFormat="1" ht="16.5" customHeight="1">
      <c r="A23" s="29"/>
      <c r="B23" s="29" t="s">
        <v>700</v>
      </c>
      <c r="C23" s="172"/>
      <c r="F23" s="60">
        <v>175.6909495548957</v>
      </c>
      <c r="G23" s="60">
        <v>178.81877684598032</v>
      </c>
      <c r="H23" s="60">
        <v>151.08530942741433</v>
      </c>
      <c r="I23" s="60">
        <v>188.63204225352064</v>
      </c>
      <c r="J23" s="60">
        <v>161.35480161012035</v>
      </c>
      <c r="K23" s="60">
        <v>191.47470817120575</v>
      </c>
      <c r="L23" s="60">
        <v>215.13698630136935</v>
      </c>
      <c r="M23" s="60">
        <v>548.9126213592219</v>
      </c>
      <c r="N23" s="60">
        <v>174.79736638264868</v>
      </c>
    </row>
    <row r="24" spans="1:14" s="5" customFormat="1" ht="16.5" customHeight="1">
      <c r="A24" s="29"/>
      <c r="B24" s="29" t="s">
        <v>516</v>
      </c>
      <c r="F24" s="60">
        <v>180.57498981670062</v>
      </c>
      <c r="G24" s="60">
        <v>188.75621048419367</v>
      </c>
      <c r="H24" s="60">
        <v>153.441448217794</v>
      </c>
      <c r="I24" s="60">
        <v>165.2021969265794</v>
      </c>
      <c r="J24" s="60">
        <v>187.13710645526615</v>
      </c>
      <c r="K24" s="60">
        <v>191.62340952380953</v>
      </c>
      <c r="L24" s="60">
        <v>222.25925840707964</v>
      </c>
      <c r="M24" s="60">
        <v>592.7050943396226</v>
      </c>
      <c r="N24" s="60">
        <v>179.9555914412596</v>
      </c>
    </row>
    <row r="25" spans="1:14" s="5" customFormat="1" ht="16.5" customHeight="1">
      <c r="A25" s="2" t="s">
        <v>543</v>
      </c>
      <c r="B25" s="44"/>
      <c r="C25" s="126"/>
      <c r="F25" s="60"/>
      <c r="G25" s="60"/>
      <c r="H25" s="60"/>
      <c r="I25" s="60"/>
      <c r="J25" s="60"/>
      <c r="K25" s="60"/>
      <c r="L25" s="60"/>
      <c r="M25" s="60"/>
      <c r="N25" s="60"/>
    </row>
    <row r="26" spans="1:14" s="5" customFormat="1" ht="16.5" customHeight="1">
      <c r="A26" s="16"/>
      <c r="B26" s="29" t="s">
        <v>596</v>
      </c>
      <c r="C26" s="29"/>
      <c r="F26" s="60">
        <v>2465.6905812709924</v>
      </c>
      <c r="G26" s="60">
        <v>2257.6934422006907</v>
      </c>
      <c r="H26" s="60">
        <v>2305.7130334872713</v>
      </c>
      <c r="I26" s="60">
        <v>2256.6240635047475</v>
      </c>
      <c r="J26" s="60">
        <v>2497.896661847032</v>
      </c>
      <c r="K26" s="60">
        <v>2558.5058865653355</v>
      </c>
      <c r="L26" s="60">
        <v>2169.713613378611</v>
      </c>
      <c r="M26" s="60">
        <v>2012.452358007199</v>
      </c>
      <c r="N26" s="60">
        <v>2367.4943292219623</v>
      </c>
    </row>
    <row r="27" spans="1:14" s="5" customFormat="1" ht="16.5" customHeight="1">
      <c r="A27" s="16"/>
      <c r="B27" s="29" t="s">
        <v>603</v>
      </c>
      <c r="C27" s="114"/>
      <c r="F27" s="60">
        <v>2504.1749361667094</v>
      </c>
      <c r="G27" s="60">
        <v>2324.484924759829</v>
      </c>
      <c r="H27" s="60">
        <v>2412.942313597651</v>
      </c>
      <c r="I27" s="60">
        <v>2291.124838861358</v>
      </c>
      <c r="J27" s="60">
        <v>2575.319173702839</v>
      </c>
      <c r="K27" s="60">
        <v>2604.6860924959333</v>
      </c>
      <c r="L27" s="60">
        <v>2251.499968002996</v>
      </c>
      <c r="M27" s="60">
        <v>2102.4712069044926</v>
      </c>
      <c r="N27" s="60">
        <v>2429.2415482522074</v>
      </c>
    </row>
    <row r="28" spans="1:14" s="5" customFormat="1" ht="16.5" customHeight="1">
      <c r="A28" s="16"/>
      <c r="B28" s="29" t="s">
        <v>634</v>
      </c>
      <c r="C28" s="114"/>
      <c r="F28" s="60">
        <v>2611.475934119825</v>
      </c>
      <c r="G28" s="60">
        <v>2494.3842898464954</v>
      </c>
      <c r="H28" s="60">
        <v>2597.157695413257</v>
      </c>
      <c r="I28" s="60">
        <v>2455.540845711026</v>
      </c>
      <c r="J28" s="60">
        <v>2808.561799910382</v>
      </c>
      <c r="K28" s="60">
        <v>2634.5393755266637</v>
      </c>
      <c r="L28" s="60">
        <v>2365.040976839423</v>
      </c>
      <c r="M28" s="60">
        <v>2527.052871152896</v>
      </c>
      <c r="N28" s="60">
        <v>2581.319156955367</v>
      </c>
    </row>
    <row r="29" spans="1:14" s="5" customFormat="1" ht="16.5" customHeight="1">
      <c r="A29" s="16"/>
      <c r="B29" s="29" t="s">
        <v>662</v>
      </c>
      <c r="C29" s="114"/>
      <c r="F29" s="60">
        <v>2458.081396602368</v>
      </c>
      <c r="G29" s="60">
        <v>2372.950377947247</v>
      </c>
      <c r="H29" s="60">
        <v>2377.7966647183653</v>
      </c>
      <c r="I29" s="60">
        <v>2258.867772454722</v>
      </c>
      <c r="J29" s="60">
        <v>2678.0116058976114</v>
      </c>
      <c r="K29" s="60">
        <v>2485.344285778118</v>
      </c>
      <c r="L29" s="60">
        <v>2145.9126034597666</v>
      </c>
      <c r="M29" s="60">
        <v>2110.754110754104</v>
      </c>
      <c r="N29" s="60">
        <v>2420.3665976017596</v>
      </c>
    </row>
    <row r="30" spans="1:14" s="5" customFormat="1" ht="16.5" customHeight="1">
      <c r="A30" s="16"/>
      <c r="B30" s="29" t="s">
        <v>700</v>
      </c>
      <c r="C30" s="172"/>
      <c r="F30" s="60">
        <v>2504.813906528184</v>
      </c>
      <c r="G30" s="60">
        <v>2471.344025363054</v>
      </c>
      <c r="H30" s="60">
        <v>2440.814965297854</v>
      </c>
      <c r="I30" s="60">
        <v>2388.284419014078</v>
      </c>
      <c r="J30" s="60">
        <v>2801.5889706727935</v>
      </c>
      <c r="K30" s="60">
        <v>2581.058696498048</v>
      </c>
      <c r="L30" s="60">
        <v>2230.3968493150633</v>
      </c>
      <c r="M30" s="60">
        <v>2172.0675728155284</v>
      </c>
      <c r="N30" s="60">
        <v>2502.613309062736</v>
      </c>
    </row>
    <row r="31" spans="1:14" s="5" customFormat="1" ht="16.5" customHeight="1">
      <c r="A31" s="129"/>
      <c r="B31" s="9" t="s">
        <v>516</v>
      </c>
      <c r="C31" s="63"/>
      <c r="D31" s="63"/>
      <c r="E31" s="63"/>
      <c r="F31" s="131">
        <v>2493.6192231451846</v>
      </c>
      <c r="G31" s="131">
        <v>2484.947466806723</v>
      </c>
      <c r="H31" s="131">
        <v>2401.3653349985966</v>
      </c>
      <c r="I31" s="131">
        <v>2349.0398301650544</v>
      </c>
      <c r="J31" s="131">
        <v>2898.509949546999</v>
      </c>
      <c r="K31" s="131">
        <v>2527.9683624761906</v>
      </c>
      <c r="L31" s="131">
        <v>2248.4258</v>
      </c>
      <c r="M31" s="131">
        <v>2241.7739632075472</v>
      </c>
      <c r="N31" s="131">
        <v>2500.1733053340736</v>
      </c>
    </row>
    <row r="32" spans="1:14" s="5" customFormat="1" ht="3.75" customHeight="1">
      <c r="A32" s="32"/>
      <c r="B32" s="65"/>
      <c r="C32" s="10"/>
      <c r="D32" s="10"/>
      <c r="E32" s="66"/>
      <c r="F32" s="66"/>
      <c r="G32" s="66"/>
      <c r="H32" s="170"/>
      <c r="I32" s="67"/>
      <c r="J32" s="67"/>
      <c r="K32" s="67"/>
      <c r="L32" s="67"/>
      <c r="M32" s="67"/>
      <c r="N32" s="67"/>
    </row>
    <row r="33" spans="1:14" s="5" customFormat="1" ht="16.5" customHeight="1">
      <c r="A33" s="13" t="s">
        <v>593</v>
      </c>
      <c r="B33" s="621" t="s">
        <v>512</v>
      </c>
      <c r="C33" s="615"/>
      <c r="D33" s="615"/>
      <c r="E33" s="615"/>
      <c r="F33" s="615"/>
      <c r="G33" s="615"/>
      <c r="H33" s="615"/>
      <c r="I33" s="615"/>
      <c r="J33" s="615"/>
      <c r="K33" s="615"/>
      <c r="L33" s="615"/>
      <c r="M33" s="615"/>
      <c r="N33" s="615"/>
    </row>
    <row r="34" spans="1:14" s="5" customFormat="1" ht="16.5" customHeight="1">
      <c r="A34" s="13" t="s">
        <v>599</v>
      </c>
      <c r="B34" s="663" t="s">
        <v>762</v>
      </c>
      <c r="C34" s="650"/>
      <c r="D34" s="650"/>
      <c r="E34" s="650"/>
      <c r="F34" s="650"/>
      <c r="G34" s="650"/>
      <c r="H34" s="650"/>
      <c r="I34" s="650"/>
      <c r="J34" s="650"/>
      <c r="K34" s="650"/>
      <c r="L34" s="650"/>
      <c r="M34" s="650"/>
      <c r="N34" s="650"/>
    </row>
    <row r="35" spans="1:14" s="5" customFormat="1" ht="16.5" customHeight="1">
      <c r="A35" s="40" t="s">
        <v>633</v>
      </c>
      <c r="B35" s="8"/>
      <c r="C35" s="8"/>
      <c r="D35" s="622" t="s">
        <v>740</v>
      </c>
      <c r="E35" s="622"/>
      <c r="F35" s="622"/>
      <c r="G35" s="622"/>
      <c r="H35" s="622"/>
      <c r="I35" s="622"/>
      <c r="J35" s="622"/>
      <c r="K35" s="622"/>
      <c r="L35" s="622"/>
      <c r="M35" s="622"/>
      <c r="N35" s="622"/>
    </row>
    <row r="36" spans="1:14" s="5" customFormat="1" ht="16.5" customHeight="1">
      <c r="A36" s="32"/>
      <c r="B36" s="16"/>
      <c r="C36" s="8"/>
      <c r="D36" s="8"/>
      <c r="E36" s="8"/>
      <c r="F36" s="8"/>
      <c r="G36" s="8"/>
      <c r="H36" s="8"/>
      <c r="I36" s="8"/>
      <c r="J36" s="8"/>
      <c r="K36" s="8"/>
      <c r="L36" s="8"/>
      <c r="M36" s="8"/>
      <c r="N36" s="8"/>
    </row>
    <row r="37" spans="1:14" s="5" customFormat="1" ht="10.5" customHeight="1">
      <c r="A37" s="8"/>
      <c r="B37" s="8"/>
      <c r="C37" s="8"/>
      <c r="D37" s="8"/>
      <c r="E37" s="8"/>
      <c r="F37" s="8"/>
      <c r="G37" s="8"/>
      <c r="H37" s="8"/>
      <c r="I37" s="8"/>
      <c r="J37" s="8"/>
      <c r="K37" s="8"/>
      <c r="L37" s="8"/>
      <c r="M37" s="8"/>
      <c r="N37" s="8"/>
    </row>
    <row r="38" spans="1:14" s="5" customFormat="1" ht="16.5" customHeight="1">
      <c r="A38" s="10"/>
      <c r="B38" s="8"/>
      <c r="C38" s="8"/>
      <c r="D38" s="8"/>
      <c r="E38" s="8"/>
      <c r="F38" s="8"/>
      <c r="G38" s="8"/>
      <c r="H38" s="8"/>
      <c r="I38" s="8"/>
      <c r="J38" s="8"/>
      <c r="K38" s="8"/>
      <c r="L38" s="8"/>
      <c r="M38" s="8"/>
      <c r="N38" s="8"/>
    </row>
    <row r="39" spans="1:14" s="5" customFormat="1" ht="16.5" customHeight="1">
      <c r="A39" s="16"/>
      <c r="B39" s="8"/>
      <c r="C39" s="8"/>
      <c r="D39" s="8"/>
      <c r="E39" s="8"/>
      <c r="F39" s="8"/>
      <c r="G39" s="8"/>
      <c r="H39" s="8"/>
      <c r="I39" s="8"/>
      <c r="J39" s="8"/>
      <c r="K39" s="8"/>
      <c r="L39" s="8"/>
      <c r="M39" s="8"/>
      <c r="N39" s="8"/>
    </row>
    <row r="40" spans="1:14" s="5" customFormat="1" ht="16.5" customHeight="1">
      <c r="A40" s="8"/>
      <c r="B40" s="8"/>
      <c r="C40" s="8"/>
      <c r="D40" s="8"/>
      <c r="E40" s="8"/>
      <c r="F40" s="60"/>
      <c r="G40" s="60"/>
      <c r="H40" s="60"/>
      <c r="I40" s="60"/>
      <c r="J40" s="60"/>
      <c r="K40" s="60"/>
      <c r="L40" s="60"/>
      <c r="M40" s="60"/>
      <c r="N40" s="60"/>
    </row>
    <row r="41" spans="1:14" s="5" customFormat="1" ht="16.5" customHeight="1">
      <c r="A41" s="8"/>
      <c r="B41" s="8"/>
      <c r="C41" s="8"/>
      <c r="D41" s="8"/>
      <c r="E41" s="8"/>
      <c r="F41" s="60"/>
      <c r="G41" s="60"/>
      <c r="H41" s="60"/>
      <c r="I41" s="60"/>
      <c r="J41" s="60"/>
      <c r="K41" s="60"/>
      <c r="L41" s="60"/>
      <c r="M41" s="60"/>
      <c r="N41" s="60"/>
    </row>
    <row r="42" spans="1:14" s="5" customFormat="1" ht="16.5" customHeight="1">
      <c r="A42" s="8"/>
      <c r="B42" s="8"/>
      <c r="C42" s="8"/>
      <c r="D42" s="8"/>
      <c r="E42" s="8"/>
      <c r="F42" s="60"/>
      <c r="G42" s="60"/>
      <c r="H42" s="60"/>
      <c r="I42" s="60"/>
      <c r="J42" s="60"/>
      <c r="K42" s="60"/>
      <c r="L42" s="60"/>
      <c r="M42" s="60"/>
      <c r="N42" s="60"/>
    </row>
    <row r="43" spans="1:14" s="5" customFormat="1" ht="16.5" customHeight="1">
      <c r="A43" s="8"/>
      <c r="B43" s="8"/>
      <c r="C43" s="8"/>
      <c r="D43" s="8"/>
      <c r="E43" s="8"/>
      <c r="F43" s="60"/>
      <c r="G43" s="60"/>
      <c r="H43" s="60"/>
      <c r="I43" s="60"/>
      <c r="J43" s="60"/>
      <c r="K43" s="60"/>
      <c r="L43" s="60"/>
      <c r="M43" s="60"/>
      <c r="N43" s="60"/>
    </row>
    <row r="44" spans="1:14" s="5" customFormat="1" ht="16.5" customHeight="1">
      <c r="A44" s="8"/>
      <c r="B44" s="8"/>
      <c r="C44" s="8"/>
      <c r="D44" s="8"/>
      <c r="E44" s="8"/>
      <c r="F44" s="60"/>
      <c r="G44" s="60"/>
      <c r="H44" s="60"/>
      <c r="I44" s="60"/>
      <c r="J44" s="60"/>
      <c r="K44" s="60"/>
      <c r="L44" s="60"/>
      <c r="M44" s="60"/>
      <c r="N44" s="60"/>
    </row>
    <row r="45" spans="1:14" s="5" customFormat="1" ht="16.5" customHeight="1">
      <c r="A45" s="8"/>
      <c r="B45" s="8"/>
      <c r="C45" s="8"/>
      <c r="D45" s="8"/>
      <c r="E45" s="8"/>
      <c r="F45" s="60"/>
      <c r="G45" s="60"/>
      <c r="H45" s="60"/>
      <c r="I45" s="60"/>
      <c r="J45" s="60"/>
      <c r="K45" s="60"/>
      <c r="L45" s="60"/>
      <c r="M45" s="60"/>
      <c r="N45" s="60"/>
    </row>
    <row r="46" spans="1:14" s="5" customFormat="1" ht="16.5" customHeight="1">
      <c r="A46" s="8"/>
      <c r="B46" s="8"/>
      <c r="C46" s="8"/>
      <c r="D46" s="8"/>
      <c r="E46" s="8"/>
      <c r="F46" s="60"/>
      <c r="G46" s="60"/>
      <c r="H46" s="60"/>
      <c r="I46" s="60"/>
      <c r="J46" s="60"/>
      <c r="K46" s="60"/>
      <c r="L46" s="60"/>
      <c r="M46" s="60"/>
      <c r="N46" s="60"/>
    </row>
    <row r="47" spans="6:15" ht="16.5" customHeight="1">
      <c r="F47" s="60"/>
      <c r="G47" s="60"/>
      <c r="H47" s="60"/>
      <c r="I47" s="60"/>
      <c r="J47" s="60"/>
      <c r="K47" s="60"/>
      <c r="L47" s="60"/>
      <c r="M47" s="60"/>
      <c r="N47" s="60"/>
      <c r="O47" s="67"/>
    </row>
    <row r="48" spans="6:15" ht="16.5" customHeight="1">
      <c r="F48" s="60"/>
      <c r="G48" s="60"/>
      <c r="H48" s="60"/>
      <c r="I48" s="60"/>
      <c r="J48" s="60"/>
      <c r="K48" s="60"/>
      <c r="L48" s="60"/>
      <c r="M48" s="60"/>
      <c r="N48" s="60"/>
      <c r="O48" s="67"/>
    </row>
    <row r="49" spans="6:14" ht="16.5" customHeight="1">
      <c r="F49" s="60"/>
      <c r="G49" s="60"/>
      <c r="H49" s="60"/>
      <c r="I49" s="60"/>
      <c r="J49" s="60"/>
      <c r="K49" s="60"/>
      <c r="L49" s="60"/>
      <c r="M49" s="60"/>
      <c r="N49" s="60"/>
    </row>
    <row r="50" spans="6:14" ht="12.75">
      <c r="F50" s="60"/>
      <c r="G50" s="60"/>
      <c r="H50" s="60"/>
      <c r="I50" s="60"/>
      <c r="J50" s="60"/>
      <c r="K50" s="60"/>
      <c r="L50" s="60"/>
      <c r="M50" s="60"/>
      <c r="N50" s="60"/>
    </row>
    <row r="51" spans="6:14" ht="12.75">
      <c r="F51" s="60"/>
      <c r="G51" s="60"/>
      <c r="H51" s="60"/>
      <c r="I51" s="60"/>
      <c r="J51" s="60"/>
      <c r="K51" s="60"/>
      <c r="L51" s="60"/>
      <c r="M51" s="60"/>
      <c r="N51" s="60"/>
    </row>
    <row r="52" spans="6:14" ht="12.75">
      <c r="F52" s="60"/>
      <c r="G52" s="60"/>
      <c r="H52" s="60"/>
      <c r="I52" s="60"/>
      <c r="J52" s="60"/>
      <c r="K52" s="60"/>
      <c r="L52" s="60"/>
      <c r="M52" s="60"/>
      <c r="N52" s="60"/>
    </row>
    <row r="53" spans="6:14" ht="12.75">
      <c r="F53" s="60"/>
      <c r="G53" s="60"/>
      <c r="H53" s="60"/>
      <c r="I53" s="60"/>
      <c r="J53" s="60"/>
      <c r="K53" s="60"/>
      <c r="L53" s="60"/>
      <c r="M53" s="60"/>
      <c r="N53" s="60"/>
    </row>
    <row r="54" spans="6:14" ht="12.75">
      <c r="F54" s="60"/>
      <c r="G54" s="60"/>
      <c r="H54" s="60"/>
      <c r="I54" s="60"/>
      <c r="J54" s="60"/>
      <c r="K54" s="60"/>
      <c r="L54" s="60"/>
      <c r="M54" s="60"/>
      <c r="N54" s="60"/>
    </row>
  </sheetData>
  <mergeCells count="4">
    <mergeCell ref="D35:N35"/>
    <mergeCell ref="E1:N1"/>
    <mergeCell ref="B33:N33"/>
    <mergeCell ref="B34:N3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1.xml><?xml version="1.0" encoding="utf-8"?>
<worksheet xmlns="http://schemas.openxmlformats.org/spreadsheetml/2006/main" xmlns:r="http://schemas.openxmlformats.org/officeDocument/2006/relationships">
  <sheetPr codeName="Sheet17"/>
  <dimension ref="A1:O36"/>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6.00390625" style="8" customWidth="1"/>
    <col min="5" max="5" width="0.85546875" style="8" customWidth="1"/>
    <col min="6" max="7" width="7.7109375" style="8" customWidth="1"/>
    <col min="8" max="8" width="7.57421875" style="8" customWidth="1"/>
    <col min="9" max="14" width="7.7109375" style="8" customWidth="1"/>
    <col min="15" max="16384" width="9.140625" style="8" customWidth="1"/>
  </cols>
  <sheetData>
    <row r="1" spans="1:14" s="2" customFormat="1" ht="46.5" customHeight="1">
      <c r="A1" s="1" t="s">
        <v>667</v>
      </c>
      <c r="E1" s="623" t="s">
        <v>759</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hidden="1">
      <c r="A3" s="29" t="s">
        <v>596</v>
      </c>
      <c r="C3" s="29"/>
      <c r="D3" s="44"/>
      <c r="F3" s="61">
        <v>2617.1972177559715</v>
      </c>
      <c r="G3" s="61">
        <v>2393.902774292542</v>
      </c>
      <c r="H3" s="61">
        <v>2497.5697939514876</v>
      </c>
      <c r="I3" s="61">
        <v>2410.909020286088</v>
      </c>
      <c r="J3" s="61">
        <v>2610.5430757345125</v>
      </c>
      <c r="K3" s="61">
        <v>2738.153158628796</v>
      </c>
      <c r="L3" s="61">
        <v>2289.3044838781916</v>
      </c>
      <c r="M3" s="61">
        <v>1760.3229556346953</v>
      </c>
      <c r="N3" s="61">
        <v>2517.45276049514</v>
      </c>
    </row>
    <row r="4" spans="1:14" s="5" customFormat="1" ht="16.5" customHeight="1">
      <c r="A4" s="29" t="s">
        <v>603</v>
      </c>
      <c r="C4" s="29"/>
      <c r="D4" s="102"/>
      <c r="F4" s="61">
        <v>2650.9199535335256</v>
      </c>
      <c r="G4" s="61">
        <v>2455.995870340499</v>
      </c>
      <c r="H4" s="61">
        <v>2601.4729450131267</v>
      </c>
      <c r="I4" s="61">
        <v>2442.7992711241354</v>
      </c>
      <c r="J4" s="61">
        <v>2671.8657411005124</v>
      </c>
      <c r="K4" s="61">
        <v>2802.321732370074</v>
      </c>
      <c r="L4" s="61">
        <v>2367.515596381059</v>
      </c>
      <c r="M4" s="61">
        <v>1726.0704588906192</v>
      </c>
      <c r="N4" s="61">
        <v>2573.7868610398314</v>
      </c>
    </row>
    <row r="5" spans="1:14" s="5" customFormat="1" ht="16.5" customHeight="1">
      <c r="A5" s="29" t="s">
        <v>634</v>
      </c>
      <c r="C5" s="29"/>
      <c r="D5" s="102"/>
      <c r="F5" s="61">
        <v>2689.6288061303326</v>
      </c>
      <c r="G5" s="61">
        <v>2502.869686555704</v>
      </c>
      <c r="H5" s="61">
        <v>2734.903345480919</v>
      </c>
      <c r="I5" s="61">
        <v>2487.582107384435</v>
      </c>
      <c r="J5" s="61">
        <v>2780.312322335736</v>
      </c>
      <c r="K5" s="61">
        <v>2858.405550496141</v>
      </c>
      <c r="L5" s="61">
        <v>2374.63079971828</v>
      </c>
      <c r="M5" s="61">
        <v>1830.755353319058</v>
      </c>
      <c r="N5" s="61">
        <v>2638.0244791727173</v>
      </c>
    </row>
    <row r="6" spans="1:14" s="5" customFormat="1" ht="16.5" customHeight="1">
      <c r="A6" s="29" t="s">
        <v>662</v>
      </c>
      <c r="C6" s="6"/>
      <c r="D6" s="102"/>
      <c r="F6" s="61">
        <v>2666.5838804929076</v>
      </c>
      <c r="G6" s="61">
        <v>2553.9286321828404</v>
      </c>
      <c r="H6" s="61">
        <v>2652.881304518307</v>
      </c>
      <c r="I6" s="61">
        <v>2439.1565729609133</v>
      </c>
      <c r="J6" s="61">
        <v>2886.961072061383</v>
      </c>
      <c r="K6" s="61">
        <v>2795.4113746955313</v>
      </c>
      <c r="L6" s="61">
        <v>2273.229906248767</v>
      </c>
      <c r="M6" s="61">
        <v>1627.6992376992328</v>
      </c>
      <c r="N6" s="61">
        <v>2629.4575495004733</v>
      </c>
    </row>
    <row r="7" spans="1:14" s="5" customFormat="1" ht="16.5" customHeight="1">
      <c r="A7" s="29" t="s">
        <v>700</v>
      </c>
      <c r="B7" s="6"/>
      <c r="C7" s="6"/>
      <c r="D7" s="102"/>
      <c r="F7" s="61">
        <v>2717.3440326409423</v>
      </c>
      <c r="G7" s="61">
        <v>2649.6209920229016</v>
      </c>
      <c r="H7" s="61">
        <v>2734.041576055517</v>
      </c>
      <c r="I7" s="61">
        <v>2543.687728873233</v>
      </c>
      <c r="J7" s="61">
        <v>3045.674232317416</v>
      </c>
      <c r="K7" s="61">
        <v>2866.3356420233395</v>
      </c>
      <c r="L7" s="61">
        <v>2298.3323287671174</v>
      </c>
      <c r="M7" s="61">
        <v>1619.4955339805783</v>
      </c>
      <c r="N7" s="61">
        <v>2714.9496669248574</v>
      </c>
    </row>
    <row r="8" spans="1:14" s="5" customFormat="1" ht="16.5" customHeight="1">
      <c r="A8" s="9" t="s">
        <v>516</v>
      </c>
      <c r="B8" s="63"/>
      <c r="C8" s="9"/>
      <c r="D8" s="103"/>
      <c r="E8" s="63"/>
      <c r="F8" s="64">
        <v>2690.8275802589465</v>
      </c>
      <c r="G8" s="64">
        <v>2634.9646800920373</v>
      </c>
      <c r="H8" s="64">
        <v>2676.7710907381415</v>
      </c>
      <c r="I8" s="64">
        <v>2510.3415809903245</v>
      </c>
      <c r="J8" s="64">
        <v>3116.070561155153</v>
      </c>
      <c r="K8" s="64">
        <v>2803.481594285714</v>
      </c>
      <c r="L8" s="64">
        <v>2282.5788367256637</v>
      </c>
      <c r="M8" s="64">
        <v>1673.9736066037735</v>
      </c>
      <c r="N8" s="64">
        <v>2694.2757484406543</v>
      </c>
    </row>
    <row r="9" spans="1:14" s="5" customFormat="1" ht="4.5" customHeight="1">
      <c r="A9" s="139"/>
      <c r="B9" s="65"/>
      <c r="C9" s="10"/>
      <c r="D9" s="10"/>
      <c r="E9" s="66"/>
      <c r="F9" s="66"/>
      <c r="G9" s="66"/>
      <c r="H9" s="10"/>
      <c r="I9" s="67"/>
      <c r="J9" s="67"/>
      <c r="K9" s="67"/>
      <c r="L9" s="67"/>
      <c r="M9" s="67"/>
      <c r="N9" s="67"/>
    </row>
    <row r="10" spans="1:15" ht="17.25" customHeight="1">
      <c r="A10" s="40" t="s">
        <v>633</v>
      </c>
      <c r="B10" s="319"/>
      <c r="C10" s="176"/>
      <c r="D10" s="664" t="s">
        <v>565</v>
      </c>
      <c r="E10" s="664"/>
      <c r="F10" s="664"/>
      <c r="G10" s="664"/>
      <c r="H10" s="664"/>
      <c r="I10" s="664"/>
      <c r="J10" s="664"/>
      <c r="K10" s="664"/>
      <c r="L10" s="664"/>
      <c r="M10" s="664"/>
      <c r="N10" s="664"/>
      <c r="O10" s="67"/>
    </row>
    <row r="11" ht="30.75" customHeight="1"/>
    <row r="12" ht="16.5" customHeight="1">
      <c r="B12" s="333"/>
    </row>
    <row r="13" ht="12.75">
      <c r="N13" s="124"/>
    </row>
    <row r="18" spans="6:14" ht="12.75">
      <c r="F18" s="61"/>
      <c r="G18" s="61"/>
      <c r="H18" s="61"/>
      <c r="I18" s="61"/>
      <c r="J18" s="61"/>
      <c r="K18" s="61"/>
      <c r="L18" s="61"/>
      <c r="M18" s="61"/>
      <c r="N18" s="61"/>
    </row>
    <row r="19" spans="6:14" ht="12.75">
      <c r="F19" s="61"/>
      <c r="G19" s="61"/>
      <c r="H19" s="61"/>
      <c r="I19" s="61"/>
      <c r="J19" s="61"/>
      <c r="K19" s="61"/>
      <c r="L19" s="61"/>
      <c r="M19" s="61"/>
      <c r="N19" s="61"/>
    </row>
    <row r="20" spans="6:14" ht="12.75">
      <c r="F20" s="61"/>
      <c r="G20" s="61"/>
      <c r="H20" s="61"/>
      <c r="I20" s="61"/>
      <c r="J20" s="61"/>
      <c r="K20" s="61"/>
      <c r="L20" s="61"/>
      <c r="M20" s="61"/>
      <c r="N20" s="61"/>
    </row>
    <row r="21" spans="6:14" ht="12.75">
      <c r="F21" s="61"/>
      <c r="G21" s="61"/>
      <c r="H21" s="61"/>
      <c r="I21" s="61"/>
      <c r="J21" s="61"/>
      <c r="K21" s="61"/>
      <c r="L21" s="61"/>
      <c r="M21" s="61"/>
      <c r="N21" s="61"/>
    </row>
    <row r="22" spans="6:14" ht="12.75">
      <c r="F22" s="61"/>
      <c r="G22" s="61"/>
      <c r="H22" s="61"/>
      <c r="I22" s="61"/>
      <c r="J22" s="61"/>
      <c r="K22" s="61"/>
      <c r="L22" s="61"/>
      <c r="M22" s="61"/>
      <c r="N22" s="61"/>
    </row>
    <row r="23" spans="6:14" ht="12.75">
      <c r="F23" s="61"/>
      <c r="G23" s="61"/>
      <c r="H23" s="61"/>
      <c r="I23" s="61"/>
      <c r="J23" s="61"/>
      <c r="K23" s="61"/>
      <c r="L23" s="61"/>
      <c r="M23" s="61"/>
      <c r="N23" s="61"/>
    </row>
    <row r="24" spans="6:14" ht="12.75">
      <c r="F24" s="61"/>
      <c r="G24" s="61"/>
      <c r="H24" s="61"/>
      <c r="I24" s="61"/>
      <c r="J24" s="61"/>
      <c r="K24" s="61"/>
      <c r="L24" s="61"/>
      <c r="M24" s="61"/>
      <c r="N24" s="61"/>
    </row>
    <row r="25" spans="6:14" ht="12.75">
      <c r="F25" s="61"/>
      <c r="G25" s="61"/>
      <c r="H25" s="61"/>
      <c r="I25" s="61"/>
      <c r="J25" s="61"/>
      <c r="K25" s="61"/>
      <c r="L25" s="61"/>
      <c r="M25" s="61"/>
      <c r="N25" s="61"/>
    </row>
    <row r="26" spans="6:14" ht="12.75">
      <c r="F26" s="61"/>
      <c r="G26" s="61"/>
      <c r="H26" s="61"/>
      <c r="I26" s="61"/>
      <c r="J26" s="61"/>
      <c r="K26" s="61"/>
      <c r="L26" s="61"/>
      <c r="M26" s="61"/>
      <c r="N26" s="61"/>
    </row>
    <row r="27" spans="6:14" ht="12.75">
      <c r="F27" s="61"/>
      <c r="G27" s="61"/>
      <c r="H27" s="61"/>
      <c r="I27" s="61"/>
      <c r="J27" s="61"/>
      <c r="K27" s="61"/>
      <c r="L27" s="61"/>
      <c r="M27" s="61"/>
      <c r="N27" s="61"/>
    </row>
    <row r="30" ht="31.5" customHeight="1"/>
    <row r="33" ht="12.75">
      <c r="B33" s="16"/>
    </row>
    <row r="36" ht="12.75">
      <c r="B36" s="16"/>
    </row>
  </sheetData>
  <mergeCells count="2">
    <mergeCell ref="D10:N10"/>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2.xml><?xml version="1.0" encoding="utf-8"?>
<worksheet xmlns="http://schemas.openxmlformats.org/spreadsheetml/2006/main" xmlns:r="http://schemas.openxmlformats.org/officeDocument/2006/relationships">
  <sheetPr codeName="Sheet18"/>
  <dimension ref="A1:O3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34.5" customHeight="1">
      <c r="A1" s="1" t="s">
        <v>668</v>
      </c>
      <c r="E1" s="623" t="s">
        <v>505</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c r="A3" s="15" t="s">
        <v>690</v>
      </c>
      <c r="B3" s="8"/>
      <c r="C3" s="8"/>
      <c r="F3" s="57"/>
      <c r="G3" s="57"/>
      <c r="H3" s="57"/>
      <c r="I3" s="57"/>
      <c r="J3" s="57"/>
      <c r="K3" s="57"/>
      <c r="L3" s="57"/>
      <c r="M3" s="57"/>
      <c r="N3" s="57"/>
    </row>
    <row r="4" spans="1:14" s="5" customFormat="1" ht="16.5" customHeight="1">
      <c r="A4" s="8"/>
      <c r="B4" s="29" t="s">
        <v>700</v>
      </c>
      <c r="C4" s="8"/>
      <c r="D4" s="165"/>
      <c r="E4" s="5">
        <v>0</v>
      </c>
      <c r="F4" s="115">
        <v>690</v>
      </c>
      <c r="G4" s="115">
        <v>794</v>
      </c>
      <c r="H4" s="115">
        <v>644</v>
      </c>
      <c r="I4" s="115">
        <v>704</v>
      </c>
      <c r="J4" s="115">
        <v>713</v>
      </c>
      <c r="K4" s="115">
        <v>671</v>
      </c>
      <c r="L4" s="115">
        <v>670</v>
      </c>
      <c r="M4" s="115">
        <v>716</v>
      </c>
      <c r="N4" s="115">
        <v>707</v>
      </c>
    </row>
    <row r="5" spans="1:14" s="5" customFormat="1" ht="16.5" customHeight="1">
      <c r="A5" s="62"/>
      <c r="B5" s="9" t="s">
        <v>516</v>
      </c>
      <c r="C5" s="62"/>
      <c r="D5" s="129"/>
      <c r="E5" s="63">
        <v>0</v>
      </c>
      <c r="F5" s="131">
        <v>808.875</v>
      </c>
      <c r="G5" s="131">
        <v>820.03</v>
      </c>
      <c r="H5" s="131">
        <v>696.638</v>
      </c>
      <c r="I5" s="131">
        <v>779.421</v>
      </c>
      <c r="J5" s="131">
        <v>758.274</v>
      </c>
      <c r="K5" s="131">
        <v>726.783</v>
      </c>
      <c r="L5" s="131">
        <v>776.283</v>
      </c>
      <c r="M5" s="131">
        <v>787.17</v>
      </c>
      <c r="N5" s="131">
        <v>776.57</v>
      </c>
    </row>
    <row r="6" spans="1:14" ht="3.75" customHeight="1">
      <c r="A6" s="10"/>
      <c r="B6" s="65"/>
      <c r="C6" s="10"/>
      <c r="D6" s="10"/>
      <c r="E6" s="66"/>
      <c r="F6" s="66"/>
      <c r="G6" s="66"/>
      <c r="H6" s="10"/>
      <c r="I6" s="67"/>
      <c r="J6" s="67"/>
      <c r="K6" s="67"/>
      <c r="L6" s="67"/>
      <c r="M6" s="67"/>
      <c r="N6" s="67"/>
    </row>
    <row r="7" spans="1:14" ht="54.75" customHeight="1">
      <c r="A7" s="407" t="s">
        <v>593</v>
      </c>
      <c r="B7" s="621" t="s">
        <v>554</v>
      </c>
      <c r="C7" s="621"/>
      <c r="D7" s="621"/>
      <c r="E7" s="621"/>
      <c r="F7" s="621"/>
      <c r="G7" s="621"/>
      <c r="H7" s="621"/>
      <c r="I7" s="621"/>
      <c r="J7" s="621"/>
      <c r="K7" s="621"/>
      <c r="L7" s="621"/>
      <c r="M7" s="621"/>
      <c r="N7" s="621"/>
    </row>
    <row r="8" spans="1:14" ht="15.75" customHeight="1">
      <c r="A8" s="407" t="s">
        <v>599</v>
      </c>
      <c r="B8" s="663" t="s">
        <v>571</v>
      </c>
      <c r="C8" s="663"/>
      <c r="D8" s="663"/>
      <c r="E8" s="663"/>
      <c r="F8" s="663"/>
      <c r="G8" s="663"/>
      <c r="H8" s="663"/>
      <c r="I8" s="663"/>
      <c r="J8" s="663"/>
      <c r="K8" s="663"/>
      <c r="L8" s="663"/>
      <c r="M8" s="663"/>
      <c r="N8" s="663"/>
    </row>
    <row r="9" spans="1:15" ht="15.75" customHeight="1">
      <c r="A9" s="407" t="s">
        <v>600</v>
      </c>
      <c r="B9" s="663" t="s">
        <v>778</v>
      </c>
      <c r="C9" s="663"/>
      <c r="D9" s="663"/>
      <c r="E9" s="663"/>
      <c r="F9" s="663"/>
      <c r="G9" s="663"/>
      <c r="H9" s="663"/>
      <c r="I9" s="663"/>
      <c r="J9" s="663"/>
      <c r="K9" s="663"/>
      <c r="L9" s="663"/>
      <c r="M9" s="663"/>
      <c r="N9" s="663"/>
      <c r="O9" s="14"/>
    </row>
    <row r="10" spans="1:14" ht="15.75" customHeight="1">
      <c r="A10" s="15" t="s">
        <v>633</v>
      </c>
      <c r="B10" s="16"/>
      <c r="C10" s="16"/>
      <c r="D10" s="16" t="s">
        <v>720</v>
      </c>
      <c r="E10" s="16"/>
      <c r="F10" s="16"/>
      <c r="G10" s="16"/>
      <c r="H10" s="16"/>
      <c r="I10" s="16"/>
      <c r="J10" s="16"/>
      <c r="K10" s="16"/>
      <c r="L10" s="16"/>
      <c r="M10" s="16"/>
      <c r="N10" s="16"/>
    </row>
    <row r="11" ht="16.5" customHeight="1"/>
    <row r="13" ht="12.75">
      <c r="B13" s="16"/>
    </row>
    <row r="14" ht="18">
      <c r="F14" s="107"/>
    </row>
    <row r="32" ht="31.5" customHeight="1"/>
    <row r="35" ht="12.75">
      <c r="B35" s="16"/>
    </row>
    <row r="38" ht="12.75">
      <c r="B38" s="16"/>
    </row>
  </sheetData>
  <mergeCells count="4">
    <mergeCell ref="E1:N1"/>
    <mergeCell ref="B7:N7"/>
    <mergeCell ref="B8:N8"/>
    <mergeCell ref="B9:N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3.xml><?xml version="1.0" encoding="utf-8"?>
<worksheet xmlns="http://schemas.openxmlformats.org/spreadsheetml/2006/main" xmlns:r="http://schemas.openxmlformats.org/officeDocument/2006/relationships">
  <sheetPr codeName="Sheet19"/>
  <dimension ref="A1:O3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5.57421875" style="8" customWidth="1"/>
    <col min="5" max="5" width="0.85546875" style="8" customWidth="1"/>
    <col min="6" max="14" width="7.7109375" style="8" customWidth="1"/>
    <col min="15" max="16384" width="9.140625" style="8" customWidth="1"/>
  </cols>
  <sheetData>
    <row r="1" spans="1:14" s="2" customFormat="1" ht="51" customHeight="1">
      <c r="A1" s="1" t="s">
        <v>669</v>
      </c>
      <c r="E1" s="623" t="s">
        <v>14</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5" customFormat="1" ht="16.5" customHeight="1" hidden="1">
      <c r="A3" s="5" t="s">
        <v>691</v>
      </c>
      <c r="F3" s="57"/>
      <c r="G3" s="57"/>
      <c r="H3" s="57"/>
      <c r="I3" s="57"/>
      <c r="J3" s="57"/>
      <c r="K3" s="57"/>
      <c r="L3" s="57"/>
      <c r="M3" s="57"/>
      <c r="N3" s="57"/>
    </row>
    <row r="4" spans="1:14" s="102" customFormat="1" ht="16.5" customHeight="1">
      <c r="A4" s="29" t="s">
        <v>596</v>
      </c>
      <c r="C4" s="29"/>
      <c r="D4" s="44"/>
      <c r="F4" s="61">
        <v>557.3560322400318</v>
      </c>
      <c r="G4" s="61">
        <v>692.7837735733966</v>
      </c>
      <c r="H4" s="61">
        <v>631.567415755365</v>
      </c>
      <c r="I4" s="61">
        <v>716.9544145809641</v>
      </c>
      <c r="J4" s="61">
        <v>590.7121697956761</v>
      </c>
      <c r="K4" s="61">
        <v>633.398365783093</v>
      </c>
      <c r="L4" s="61">
        <v>842.4989306255491</v>
      </c>
      <c r="M4" s="61">
        <v>814.3519045645926</v>
      </c>
      <c r="N4" s="61">
        <v>627.5755640947094</v>
      </c>
    </row>
    <row r="5" spans="1:14" s="102" customFormat="1" ht="16.5" customHeight="1">
      <c r="A5" s="29" t="s">
        <v>603</v>
      </c>
      <c r="C5" s="29"/>
      <c r="F5" s="61">
        <v>581.9277867013136</v>
      </c>
      <c r="G5" s="61">
        <v>702.6341213521044</v>
      </c>
      <c r="H5" s="61">
        <v>672.7396160831404</v>
      </c>
      <c r="I5" s="61">
        <v>748.5703553465091</v>
      </c>
      <c r="J5" s="61">
        <v>611.0453944105327</v>
      </c>
      <c r="K5" s="61">
        <v>660.140827850209</v>
      </c>
      <c r="L5" s="61">
        <v>869.2117838939181</v>
      </c>
      <c r="M5" s="61">
        <v>876.0296695435386</v>
      </c>
      <c r="N5" s="61">
        <v>651.8498087546807</v>
      </c>
    </row>
    <row r="6" spans="1:14" s="102" customFormat="1" ht="16.5" customHeight="1">
      <c r="A6" s="29" t="s">
        <v>634</v>
      </c>
      <c r="C6" s="29"/>
      <c r="F6" s="61">
        <v>611.7928679537066</v>
      </c>
      <c r="G6" s="61">
        <v>714.3284968858027</v>
      </c>
      <c r="H6" s="61">
        <v>719.2401766641765</v>
      </c>
      <c r="I6" s="61">
        <v>783.4851499545248</v>
      </c>
      <c r="J6" s="61">
        <v>634.0307876777498</v>
      </c>
      <c r="K6" s="61">
        <v>689.1793477461424</v>
      </c>
      <c r="L6" s="61">
        <v>903.8076532772033</v>
      </c>
      <c r="M6" s="61">
        <v>916.8806146497219</v>
      </c>
      <c r="N6" s="61">
        <v>679.9849604558971</v>
      </c>
    </row>
    <row r="7" spans="1:14" s="102" customFormat="1" ht="16.5" customHeight="1">
      <c r="A7" s="29" t="s">
        <v>662</v>
      </c>
      <c r="C7" s="29"/>
      <c r="F7" s="61">
        <v>626.512389577527</v>
      </c>
      <c r="G7" s="61">
        <v>717.5863577987228</v>
      </c>
      <c r="H7" s="61">
        <v>728.4281800963273</v>
      </c>
      <c r="I7" s="61">
        <v>785.0830659254548</v>
      </c>
      <c r="J7" s="61">
        <v>647.9003167168311</v>
      </c>
      <c r="K7" s="61">
        <v>699.1157579010053</v>
      </c>
      <c r="L7" s="61">
        <v>894.4040520927285</v>
      </c>
      <c r="M7" s="61">
        <v>809.2323442323417</v>
      </c>
      <c r="N7" s="61">
        <v>689.2510524339913</v>
      </c>
    </row>
    <row r="8" spans="1:14" s="102" customFormat="1" ht="16.5" customHeight="1">
      <c r="A8" s="29" t="s">
        <v>700</v>
      </c>
      <c r="C8" s="29"/>
      <c r="F8" s="61">
        <v>643.2603338278916</v>
      </c>
      <c r="G8" s="61">
        <v>718.7551135201454</v>
      </c>
      <c r="H8" s="61">
        <v>755.4174638519356</v>
      </c>
      <c r="I8" s="61">
        <v>797.532588028167</v>
      </c>
      <c r="J8" s="61">
        <v>660.5793329499696</v>
      </c>
      <c r="K8" s="61">
        <v>718.8856809338503</v>
      </c>
      <c r="L8" s="61">
        <v>912.4676712328743</v>
      </c>
      <c r="M8" s="61">
        <v>810.1543689320368</v>
      </c>
      <c r="N8" s="61">
        <v>703.4509961270315</v>
      </c>
    </row>
    <row r="9" spans="1:14" s="102" customFormat="1" ht="16.5" customHeight="1">
      <c r="A9" s="9" t="s">
        <v>516</v>
      </c>
      <c r="B9" s="103"/>
      <c r="C9" s="9"/>
      <c r="D9" s="103"/>
      <c r="E9" s="103"/>
      <c r="F9" s="109">
        <v>645.7666569682863</v>
      </c>
      <c r="G9" s="109">
        <v>719.0876350540216</v>
      </c>
      <c r="H9" s="109">
        <v>780.2413696323323</v>
      </c>
      <c r="I9" s="109">
        <v>802.5042686397268</v>
      </c>
      <c r="J9" s="109">
        <v>671.5741789354473</v>
      </c>
      <c r="K9" s="109">
        <v>731.4285714285714</v>
      </c>
      <c r="L9" s="109">
        <v>915.929203539823</v>
      </c>
      <c r="M9" s="109">
        <v>811.3207547169811</v>
      </c>
      <c r="N9" s="109">
        <v>710.9911182882519</v>
      </c>
    </row>
    <row r="10" spans="1:14" s="102" customFormat="1" ht="2.25" customHeight="1">
      <c r="A10" s="6"/>
      <c r="B10" s="6"/>
      <c r="C10" s="6"/>
      <c r="F10" s="120"/>
      <c r="G10" s="120"/>
      <c r="H10" s="120"/>
      <c r="I10" s="120"/>
      <c r="J10" s="120"/>
      <c r="K10" s="120"/>
      <c r="L10" s="120"/>
      <c r="M10" s="120"/>
      <c r="N10" s="120"/>
    </row>
    <row r="11" spans="1:15" ht="30" customHeight="1">
      <c r="A11" s="407" t="s">
        <v>593</v>
      </c>
      <c r="B11" s="665" t="s">
        <v>513</v>
      </c>
      <c r="C11" s="665"/>
      <c r="D11" s="665"/>
      <c r="E11" s="665"/>
      <c r="F11" s="665"/>
      <c r="G11" s="665"/>
      <c r="H11" s="665"/>
      <c r="I11" s="665"/>
      <c r="J11" s="665"/>
      <c r="K11" s="665"/>
      <c r="L11" s="665"/>
      <c r="M11" s="665"/>
      <c r="N11" s="665"/>
      <c r="O11" s="67"/>
    </row>
    <row r="12" spans="1:15" ht="18.75" customHeight="1">
      <c r="A12" s="407" t="s">
        <v>599</v>
      </c>
      <c r="B12" s="663" t="s">
        <v>571</v>
      </c>
      <c r="C12" s="663"/>
      <c r="D12" s="663"/>
      <c r="E12" s="663"/>
      <c r="F12" s="663"/>
      <c r="G12" s="663"/>
      <c r="H12" s="663"/>
      <c r="I12" s="663"/>
      <c r="J12" s="663"/>
      <c r="K12" s="663"/>
      <c r="L12" s="663"/>
      <c r="M12" s="663"/>
      <c r="N12" s="663"/>
      <c r="O12" s="67"/>
    </row>
    <row r="13" spans="1:14" ht="15.75" customHeight="1">
      <c r="A13" s="407" t="s">
        <v>600</v>
      </c>
      <c r="B13" s="663" t="s">
        <v>778</v>
      </c>
      <c r="C13" s="663"/>
      <c r="D13" s="663"/>
      <c r="E13" s="663"/>
      <c r="F13" s="663"/>
      <c r="G13" s="663"/>
      <c r="H13" s="663"/>
      <c r="I13" s="663"/>
      <c r="J13" s="663"/>
      <c r="K13" s="663"/>
      <c r="L13" s="663"/>
      <c r="M13" s="663"/>
      <c r="N13" s="663"/>
    </row>
    <row r="14" spans="1:14" ht="16.5" customHeight="1">
      <c r="A14" s="15" t="s">
        <v>633</v>
      </c>
      <c r="B14" s="16"/>
      <c r="C14" s="16"/>
      <c r="D14" s="16" t="s">
        <v>720</v>
      </c>
      <c r="E14" s="16"/>
      <c r="F14" s="16"/>
      <c r="G14" s="16"/>
      <c r="H14" s="16"/>
      <c r="I14" s="16"/>
      <c r="J14" s="16"/>
      <c r="K14" s="16"/>
      <c r="L14" s="16"/>
      <c r="M14" s="16"/>
      <c r="N14" s="16"/>
    </row>
    <row r="16" spans="6:14" ht="12.75">
      <c r="F16" s="104"/>
      <c r="G16" s="104"/>
      <c r="H16" s="104"/>
      <c r="I16" s="104"/>
      <c r="J16" s="104"/>
      <c r="K16" s="104"/>
      <c r="L16" s="104"/>
      <c r="M16" s="104"/>
      <c r="N16" s="104"/>
    </row>
    <row r="17" spans="6:14" ht="12.75">
      <c r="F17" s="104"/>
      <c r="G17" s="104"/>
      <c r="H17" s="104"/>
      <c r="I17" s="104"/>
      <c r="J17" s="104"/>
      <c r="K17" s="104"/>
      <c r="L17" s="104"/>
      <c r="M17" s="104"/>
      <c r="N17" s="104"/>
    </row>
    <row r="18" spans="6:14" ht="12.75">
      <c r="F18" s="104"/>
      <c r="G18" s="104"/>
      <c r="H18" s="104"/>
      <c r="I18" s="104"/>
      <c r="J18" s="104"/>
      <c r="K18" s="104"/>
      <c r="L18" s="104"/>
      <c r="M18" s="104"/>
      <c r="N18" s="104"/>
    </row>
    <row r="19" spans="6:14" ht="12.75">
      <c r="F19" s="104"/>
      <c r="G19" s="104"/>
      <c r="H19" s="104"/>
      <c r="I19" s="104"/>
      <c r="J19" s="104"/>
      <c r="K19" s="104"/>
      <c r="L19" s="104"/>
      <c r="M19" s="104"/>
      <c r="N19" s="104"/>
    </row>
    <row r="20" spans="6:14" ht="12.75">
      <c r="F20" s="104"/>
      <c r="G20" s="104"/>
      <c r="H20" s="104"/>
      <c r="I20" s="104"/>
      <c r="J20" s="104"/>
      <c r="K20" s="104"/>
      <c r="L20" s="104"/>
      <c r="M20" s="104"/>
      <c r="N20" s="104"/>
    </row>
    <row r="21" spans="6:14" ht="12.75">
      <c r="F21" s="104"/>
      <c r="G21" s="104"/>
      <c r="H21" s="104"/>
      <c r="I21" s="104"/>
      <c r="J21" s="104"/>
      <c r="K21" s="104"/>
      <c r="L21" s="104"/>
      <c r="M21" s="104"/>
      <c r="N21" s="104"/>
    </row>
    <row r="22" spans="6:14" ht="12.75">
      <c r="F22" s="104"/>
      <c r="G22" s="104"/>
      <c r="H22" s="104"/>
      <c r="I22" s="104"/>
      <c r="J22" s="104"/>
      <c r="K22" s="104"/>
      <c r="L22" s="104"/>
      <c r="M22" s="104"/>
      <c r="N22" s="104"/>
    </row>
    <row r="25" ht="12" customHeight="1"/>
    <row r="31" ht="31.5" customHeight="1"/>
    <row r="34" ht="12.75">
      <c r="B34" s="16"/>
    </row>
    <row r="37" ht="12.75">
      <c r="B37" s="16"/>
    </row>
  </sheetData>
  <mergeCells count="4">
    <mergeCell ref="E1:N1"/>
    <mergeCell ref="B11:N11"/>
    <mergeCell ref="B12:N12"/>
    <mergeCell ref="B13:N1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4.xml><?xml version="1.0" encoding="utf-8"?>
<worksheet xmlns="http://schemas.openxmlformats.org/spreadsheetml/2006/main" xmlns:r="http://schemas.openxmlformats.org/officeDocument/2006/relationships">
  <sheetPr codeName="Sheet20"/>
  <dimension ref="A1:O4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140625" style="8" customWidth="1"/>
    <col min="5" max="5" width="0.85546875" style="8" customWidth="1"/>
    <col min="6" max="14" width="7.7109375" style="8" customWidth="1"/>
    <col min="15" max="16384" width="9.140625" style="8" customWidth="1"/>
  </cols>
  <sheetData>
    <row r="1" spans="1:14" s="2" customFormat="1" ht="46.5" customHeight="1">
      <c r="A1" s="1" t="s">
        <v>670</v>
      </c>
      <c r="E1" s="623" t="s">
        <v>760</v>
      </c>
      <c r="F1" s="624"/>
      <c r="G1" s="624"/>
      <c r="H1" s="624"/>
      <c r="I1" s="624"/>
      <c r="J1" s="624"/>
      <c r="K1" s="624"/>
      <c r="L1" s="624"/>
      <c r="M1" s="624"/>
      <c r="N1" s="624"/>
    </row>
    <row r="2" spans="1:14" s="5" customFormat="1" ht="16.5" customHeight="1">
      <c r="A2" s="3"/>
      <c r="B2" s="3"/>
      <c r="C2" s="3"/>
      <c r="D2" s="3"/>
      <c r="E2" s="3"/>
      <c r="F2" s="4" t="s">
        <v>583</v>
      </c>
      <c r="G2" s="4" t="s">
        <v>584</v>
      </c>
      <c r="H2" s="4" t="s">
        <v>585</v>
      </c>
      <c r="I2" s="4" t="s">
        <v>586</v>
      </c>
      <c r="J2" s="4" t="s">
        <v>587</v>
      </c>
      <c r="K2" s="4" t="s">
        <v>588</v>
      </c>
      <c r="L2" s="4" t="s">
        <v>589</v>
      </c>
      <c r="M2" s="4" t="s">
        <v>590</v>
      </c>
      <c r="N2" s="4" t="s">
        <v>591</v>
      </c>
    </row>
    <row r="3" spans="1:14" s="102" customFormat="1" ht="16.5" customHeight="1">
      <c r="A3" s="29" t="s">
        <v>596</v>
      </c>
      <c r="C3" s="29"/>
      <c r="D3" s="44"/>
      <c r="F3" s="108">
        <v>127.39369408322662</v>
      </c>
      <c r="G3" s="108">
        <v>133.1473782903286</v>
      </c>
      <c r="H3" s="108">
        <v>128.20341186704619</v>
      </c>
      <c r="I3" s="108">
        <v>129.92925551087026</v>
      </c>
      <c r="J3" s="108">
        <v>126.4642703269236</v>
      </c>
      <c r="K3" s="108">
        <v>149.47454059778008</v>
      </c>
      <c r="L3" s="108">
        <v>208.0283845594207</v>
      </c>
      <c r="M3" s="108">
        <v>307.2446348102594</v>
      </c>
      <c r="N3" s="108">
        <v>131.28010385438932</v>
      </c>
    </row>
    <row r="4" spans="1:14" s="102" customFormat="1" ht="16.5" customHeight="1">
      <c r="A4" s="29" t="s">
        <v>603</v>
      </c>
      <c r="C4" s="29"/>
      <c r="F4" s="108">
        <v>155.59566489339937</v>
      </c>
      <c r="G4" s="108">
        <v>157.90379716407506</v>
      </c>
      <c r="H4" s="108">
        <v>149.78677639862187</v>
      </c>
      <c r="I4" s="108">
        <v>158.19130866271024</v>
      </c>
      <c r="J4" s="108">
        <v>163.22445467130672</v>
      </c>
      <c r="K4" s="108">
        <v>167.42702155621245</v>
      </c>
      <c r="L4" s="108">
        <v>223.33913891718728</v>
      </c>
      <c r="M4" s="108">
        <v>423.41434027937703</v>
      </c>
      <c r="N4" s="108">
        <v>158.39100449787776</v>
      </c>
    </row>
    <row r="5" spans="1:14" s="102" customFormat="1" ht="16.5" customHeight="1">
      <c r="A5" s="29" t="s">
        <v>634</v>
      </c>
      <c r="C5" s="29"/>
      <c r="F5" s="108">
        <v>177.96358797642176</v>
      </c>
      <c r="G5" s="108">
        <v>175.26198762662835</v>
      </c>
      <c r="H5" s="108">
        <v>159.595226785939</v>
      </c>
      <c r="I5" s="108">
        <v>175.22362114413355</v>
      </c>
      <c r="J5" s="108">
        <v>182.00391217028317</v>
      </c>
      <c r="K5" s="108">
        <v>182.2700725823907</v>
      </c>
      <c r="L5" s="108">
        <v>229.6150774286624</v>
      </c>
      <c r="M5" s="108">
        <v>578.5951972175411</v>
      </c>
      <c r="N5" s="108">
        <v>176.67650185084256</v>
      </c>
    </row>
    <row r="6" spans="1:14" s="102" customFormat="1" ht="16.5" customHeight="1">
      <c r="A6" s="29" t="s">
        <v>662</v>
      </c>
      <c r="C6" s="29"/>
      <c r="F6" s="108">
        <v>175.24936727810663</v>
      </c>
      <c r="G6" s="108">
        <v>180.3732334650505</v>
      </c>
      <c r="H6" s="108">
        <v>154.60358387404602</v>
      </c>
      <c r="I6" s="108">
        <v>169.56295760643533</v>
      </c>
      <c r="J6" s="108">
        <v>186.72026086972235</v>
      </c>
      <c r="K6" s="108">
        <v>188.8689958104269</v>
      </c>
      <c r="L6" s="108">
        <v>215.6180127878234</v>
      </c>
      <c r="M6" s="108">
        <v>560.6690606690589</v>
      </c>
      <c r="N6" s="108">
        <v>176.30672014989275</v>
      </c>
    </row>
    <row r="7" spans="1:14" s="102" customFormat="1" ht="16.5" customHeight="1">
      <c r="A7" s="29" t="s">
        <v>700</v>
      </c>
      <c r="C7" s="29"/>
      <c r="F7" s="108">
        <v>175.6909495548957</v>
      </c>
      <c r="G7" s="108">
        <v>178.81877684598032</v>
      </c>
      <c r="H7" s="108">
        <v>151.08530942741433</v>
      </c>
      <c r="I7" s="108">
        <v>188.63204225352064</v>
      </c>
      <c r="J7" s="108">
        <v>161.35480161012035</v>
      </c>
      <c r="K7" s="108">
        <v>191.47470817120575</v>
      </c>
      <c r="L7" s="108">
        <v>215.13698630136935</v>
      </c>
      <c r="M7" s="108">
        <v>548.9126213592219</v>
      </c>
      <c r="N7" s="108">
        <v>174.79736638264868</v>
      </c>
    </row>
    <row r="8" spans="1:14" s="102" customFormat="1" ht="16.5" customHeight="1">
      <c r="A8" s="9" t="s">
        <v>516</v>
      </c>
      <c r="B8" s="9"/>
      <c r="C8" s="9"/>
      <c r="D8" s="103"/>
      <c r="E8" s="103"/>
      <c r="F8" s="109">
        <v>180.57498981670062</v>
      </c>
      <c r="G8" s="109">
        <v>188.75621048419367</v>
      </c>
      <c r="H8" s="109">
        <v>153.441448217794</v>
      </c>
      <c r="I8" s="109">
        <v>165.2021969265794</v>
      </c>
      <c r="J8" s="109">
        <v>187.13710645526615</v>
      </c>
      <c r="K8" s="109">
        <v>191.62340952380953</v>
      </c>
      <c r="L8" s="109">
        <v>222.25925840707964</v>
      </c>
      <c r="M8" s="109">
        <v>592.7050943396226</v>
      </c>
      <c r="N8" s="109">
        <v>179.9555914412596</v>
      </c>
    </row>
    <row r="9" spans="1:15" ht="3.75" customHeight="1">
      <c r="A9" s="10"/>
      <c r="B9" s="65"/>
      <c r="C9" s="10"/>
      <c r="D9" s="10"/>
      <c r="E9" s="66"/>
      <c r="F9" s="66"/>
      <c r="G9" s="66"/>
      <c r="H9" s="10"/>
      <c r="I9" s="67"/>
      <c r="J9" s="67"/>
      <c r="K9" s="67"/>
      <c r="L9" s="67"/>
      <c r="M9" s="67"/>
      <c r="N9" s="67"/>
      <c r="O9" s="67"/>
    </row>
    <row r="10" spans="1:14" ht="16.5" customHeight="1">
      <c r="A10" s="40" t="s">
        <v>633</v>
      </c>
      <c r="D10" s="622" t="s">
        <v>720</v>
      </c>
      <c r="E10" s="622"/>
      <c r="F10" s="622"/>
      <c r="G10" s="622"/>
      <c r="H10" s="622"/>
      <c r="I10" s="622"/>
      <c r="J10" s="622"/>
      <c r="K10" s="622"/>
      <c r="L10" s="622"/>
      <c r="M10" s="622"/>
      <c r="N10" s="622"/>
    </row>
    <row r="11" spans="1:14" ht="16.5" customHeight="1">
      <c r="A11" s="40"/>
      <c r="B11" s="16"/>
      <c r="D11" s="14"/>
      <c r="E11" s="14"/>
      <c r="F11" s="14"/>
      <c r="G11" s="14"/>
      <c r="H11" s="14"/>
      <c r="I11" s="14"/>
      <c r="J11" s="14"/>
      <c r="K11" s="14"/>
      <c r="L11" s="14"/>
      <c r="M11" s="14"/>
      <c r="N11" s="14"/>
    </row>
    <row r="12" spans="1:14" ht="16.5" customHeight="1">
      <c r="A12" s="40"/>
      <c r="D12" s="14"/>
      <c r="E12" s="14"/>
      <c r="F12" s="14"/>
      <c r="G12" s="14"/>
      <c r="H12" s="14"/>
      <c r="I12" s="14"/>
      <c r="J12" s="14"/>
      <c r="K12" s="14"/>
      <c r="L12" s="14"/>
      <c r="M12" s="14"/>
      <c r="N12" s="14"/>
    </row>
    <row r="13" spans="1:14" ht="16.5" customHeight="1">
      <c r="A13" s="40"/>
      <c r="D13" s="14"/>
      <c r="E13" s="14"/>
      <c r="F13" s="104"/>
      <c r="G13" s="104"/>
      <c r="H13" s="104"/>
      <c r="I13" s="104"/>
      <c r="J13" s="104"/>
      <c r="K13" s="104"/>
      <c r="L13" s="104"/>
      <c r="M13" s="104"/>
      <c r="N13" s="104"/>
    </row>
    <row r="14" spans="1:14" ht="16.5" customHeight="1">
      <c r="A14" s="40"/>
      <c r="D14" s="14"/>
      <c r="E14" s="14"/>
      <c r="F14" s="104"/>
      <c r="G14" s="104"/>
      <c r="H14" s="104"/>
      <c r="I14" s="104"/>
      <c r="J14" s="104"/>
      <c r="K14" s="104"/>
      <c r="L14" s="104"/>
      <c r="M14" s="104"/>
      <c r="N14" s="104"/>
    </row>
    <row r="15" spans="1:14" ht="16.5" customHeight="1">
      <c r="A15" s="40"/>
      <c r="D15" s="14"/>
      <c r="E15" s="14"/>
      <c r="F15" s="104"/>
      <c r="G15" s="104"/>
      <c r="H15" s="104"/>
      <c r="I15" s="104"/>
      <c r="J15" s="104"/>
      <c r="K15" s="104"/>
      <c r="L15" s="104"/>
      <c r="M15" s="104"/>
      <c r="N15" s="104"/>
    </row>
    <row r="16" spans="1:14" ht="16.5" customHeight="1">
      <c r="A16" s="40"/>
      <c r="D16" s="14"/>
      <c r="E16" s="14"/>
      <c r="F16" s="104"/>
      <c r="G16" s="104"/>
      <c r="H16" s="104"/>
      <c r="I16" s="104"/>
      <c r="J16" s="104"/>
      <c r="K16" s="104"/>
      <c r="L16" s="104"/>
      <c r="M16" s="104"/>
      <c r="N16" s="104"/>
    </row>
    <row r="17" spans="6:14" ht="16.5" customHeight="1">
      <c r="F17" s="104"/>
      <c r="G17" s="104"/>
      <c r="H17" s="104"/>
      <c r="I17" s="104"/>
      <c r="J17" s="104"/>
      <c r="K17" s="104"/>
      <c r="L17" s="104"/>
      <c r="M17" s="104"/>
      <c r="N17" s="104"/>
    </row>
    <row r="18" spans="6:14" ht="12.75">
      <c r="F18" s="104"/>
      <c r="G18" s="104"/>
      <c r="H18" s="104"/>
      <c r="I18" s="104"/>
      <c r="J18" s="104"/>
      <c r="K18" s="104"/>
      <c r="L18" s="104"/>
      <c r="M18" s="104"/>
      <c r="N18" s="104"/>
    </row>
    <row r="30" ht="31.5" customHeight="1"/>
    <row r="33" ht="12.75">
      <c r="B33" s="16"/>
    </row>
    <row r="36" ht="12.75">
      <c r="B36" s="16"/>
    </row>
    <row r="46" spans="1:14" ht="15.75" customHeight="1">
      <c r="A46" s="15"/>
      <c r="B46" s="16"/>
      <c r="C46" s="16"/>
      <c r="D46" s="16"/>
      <c r="E46" s="16"/>
      <c r="F46" s="16"/>
      <c r="G46" s="16"/>
      <c r="H46" s="16"/>
      <c r="I46" s="16"/>
      <c r="J46" s="16"/>
      <c r="K46" s="16"/>
      <c r="L46" s="16"/>
      <c r="M46" s="16"/>
      <c r="N46" s="16"/>
    </row>
  </sheetData>
  <mergeCells count="2">
    <mergeCell ref="D10:N10"/>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5.xml><?xml version="1.0" encoding="utf-8"?>
<worksheet xmlns="http://schemas.openxmlformats.org/spreadsheetml/2006/main" xmlns:r="http://schemas.openxmlformats.org/officeDocument/2006/relationships">
  <sheetPr codeName="Sheet22"/>
  <dimension ref="A1:O121"/>
  <sheetViews>
    <sheetView showGridLines="0" zoomScaleSheetLayoutView="75" workbookViewId="0" topLeftCell="A1">
      <selection activeCell="A1" sqref="A1"/>
    </sheetView>
  </sheetViews>
  <sheetFormatPr defaultColWidth="9.140625" defaultRowHeight="12.75"/>
  <cols>
    <col min="1" max="1" width="3.7109375" style="138" customWidth="1"/>
    <col min="2" max="3" width="2.7109375" style="138" customWidth="1"/>
    <col min="4" max="4" width="9.8515625" style="138" customWidth="1"/>
    <col min="5" max="5" width="4.140625" style="138" customWidth="1"/>
    <col min="6" max="13" width="6.8515625" style="138" customWidth="1"/>
    <col min="14" max="14" width="9.421875" style="138" customWidth="1"/>
    <col min="15" max="15" width="7.140625" style="138" hidden="1" customWidth="1"/>
    <col min="16" max="16384" width="9.140625" style="138" customWidth="1"/>
  </cols>
  <sheetData>
    <row r="1" spans="1:15" s="2" customFormat="1" ht="36.75" customHeight="1">
      <c r="A1" s="1" t="s">
        <v>671</v>
      </c>
      <c r="E1" s="623" t="s">
        <v>541</v>
      </c>
      <c r="F1" s="623"/>
      <c r="G1" s="623"/>
      <c r="H1" s="623"/>
      <c r="I1" s="623"/>
      <c r="J1" s="623"/>
      <c r="K1" s="623"/>
      <c r="L1" s="623"/>
      <c r="M1" s="623"/>
      <c r="N1" s="623"/>
      <c r="O1" s="623"/>
    </row>
    <row r="2" spans="1:15" s="133" customFormat="1" ht="16.5" customHeight="1">
      <c r="A2" s="3"/>
      <c r="B2" s="3"/>
      <c r="C2" s="3"/>
      <c r="D2" s="3"/>
      <c r="E2" s="4" t="s">
        <v>582</v>
      </c>
      <c r="F2" s="4" t="s">
        <v>583</v>
      </c>
      <c r="G2" s="4" t="s">
        <v>584</v>
      </c>
      <c r="H2" s="4" t="s">
        <v>585</v>
      </c>
      <c r="I2" s="4" t="s">
        <v>586</v>
      </c>
      <c r="J2" s="4" t="s">
        <v>587</v>
      </c>
      <c r="K2" s="4" t="s">
        <v>588</v>
      </c>
      <c r="L2" s="4" t="s">
        <v>589</v>
      </c>
      <c r="M2" s="4" t="s">
        <v>590</v>
      </c>
      <c r="N2" s="4" t="s">
        <v>591</v>
      </c>
      <c r="O2" s="4"/>
    </row>
    <row r="3" spans="1:15" s="133" customFormat="1" ht="16.5" customHeight="1">
      <c r="A3" s="2" t="s">
        <v>641</v>
      </c>
      <c r="B3" s="2"/>
      <c r="C3" s="2"/>
      <c r="D3" s="2"/>
      <c r="E3" s="57"/>
      <c r="F3" s="57"/>
      <c r="G3" s="57"/>
      <c r="H3" s="57"/>
      <c r="I3" s="57"/>
      <c r="J3" s="57"/>
      <c r="K3" s="57"/>
      <c r="L3" s="57"/>
      <c r="M3" s="57"/>
      <c r="N3" s="5"/>
      <c r="O3" s="5"/>
    </row>
    <row r="4" spans="1:15" s="133" customFormat="1" ht="16.5" customHeight="1">
      <c r="A4" s="2"/>
      <c r="B4" s="126" t="s">
        <v>10</v>
      </c>
      <c r="C4" s="2"/>
      <c r="D4" s="2"/>
      <c r="E4" s="60"/>
      <c r="F4" s="60"/>
      <c r="G4" s="60"/>
      <c r="H4" s="60"/>
      <c r="I4" s="60"/>
      <c r="J4" s="60"/>
      <c r="K4" s="60"/>
      <c r="L4" s="60"/>
      <c r="M4" s="60"/>
      <c r="N4" s="5"/>
      <c r="O4" s="5"/>
    </row>
    <row r="5" spans="1:15" s="133" customFormat="1" ht="16.5" customHeight="1">
      <c r="A5" s="2"/>
      <c r="B5" s="2"/>
      <c r="C5" s="2" t="s">
        <v>636</v>
      </c>
      <c r="D5" s="2"/>
      <c r="E5" s="159" t="s">
        <v>592</v>
      </c>
      <c r="F5" s="60">
        <v>3015</v>
      </c>
      <c r="G5" s="60">
        <v>2477</v>
      </c>
      <c r="H5" s="60">
        <v>1362</v>
      </c>
      <c r="I5" s="60">
        <v>976</v>
      </c>
      <c r="J5" s="60">
        <v>1053</v>
      </c>
      <c r="K5" s="60">
        <v>0</v>
      </c>
      <c r="L5" s="60">
        <v>161</v>
      </c>
      <c r="M5" s="60">
        <v>0</v>
      </c>
      <c r="N5" s="60">
        <v>9044</v>
      </c>
      <c r="O5" s="60"/>
    </row>
    <row r="6" spans="1:15" s="133" customFormat="1" ht="16.5" customHeight="1">
      <c r="A6" s="2"/>
      <c r="B6" s="2"/>
      <c r="C6" s="2" t="s">
        <v>637</v>
      </c>
      <c r="D6" s="2"/>
      <c r="E6" s="159" t="s">
        <v>592</v>
      </c>
      <c r="F6" s="60">
        <v>1227</v>
      </c>
      <c r="G6" s="60">
        <v>855</v>
      </c>
      <c r="H6" s="60">
        <v>750</v>
      </c>
      <c r="I6" s="60">
        <v>146</v>
      </c>
      <c r="J6" s="60">
        <v>133</v>
      </c>
      <c r="K6" s="60">
        <v>265</v>
      </c>
      <c r="L6" s="60">
        <v>0</v>
      </c>
      <c r="M6" s="60">
        <v>0</v>
      </c>
      <c r="N6" s="60">
        <v>3376</v>
      </c>
      <c r="O6" s="60"/>
    </row>
    <row r="7" spans="1:15" s="133" customFormat="1" ht="16.5" customHeight="1">
      <c r="A7" s="2"/>
      <c r="B7" s="2"/>
      <c r="C7" s="2" t="s">
        <v>638</v>
      </c>
      <c r="D7" s="2"/>
      <c r="E7" s="159" t="s">
        <v>592</v>
      </c>
      <c r="F7" s="60">
        <v>351</v>
      </c>
      <c r="G7" s="60">
        <v>201</v>
      </c>
      <c r="H7" s="60">
        <v>354</v>
      </c>
      <c r="I7" s="60">
        <v>91</v>
      </c>
      <c r="J7" s="60">
        <v>145</v>
      </c>
      <c r="K7" s="60">
        <v>83</v>
      </c>
      <c r="L7" s="60">
        <v>0</v>
      </c>
      <c r="M7" s="60">
        <v>14</v>
      </c>
      <c r="N7" s="60">
        <v>1239</v>
      </c>
      <c r="O7" s="60"/>
    </row>
    <row r="8" spans="1:15" s="133" customFormat="1" ht="16.5" customHeight="1">
      <c r="A8" s="2"/>
      <c r="B8" s="2"/>
      <c r="C8" s="2" t="s">
        <v>639</v>
      </c>
      <c r="D8" s="2"/>
      <c r="E8" s="159" t="s">
        <v>592</v>
      </c>
      <c r="F8" s="60">
        <v>11</v>
      </c>
      <c r="G8" s="60">
        <v>8</v>
      </c>
      <c r="H8" s="60">
        <v>20</v>
      </c>
      <c r="I8" s="60">
        <v>13</v>
      </c>
      <c r="J8" s="60">
        <v>31</v>
      </c>
      <c r="K8" s="60">
        <v>3</v>
      </c>
      <c r="L8" s="60">
        <v>0</v>
      </c>
      <c r="M8" s="60">
        <v>16</v>
      </c>
      <c r="N8" s="60">
        <v>102</v>
      </c>
      <c r="O8" s="60"/>
    </row>
    <row r="9" spans="1:15" s="133" customFormat="1" ht="16.5" customHeight="1">
      <c r="A9" s="2"/>
      <c r="B9" s="2"/>
      <c r="C9" s="2" t="s">
        <v>640</v>
      </c>
      <c r="D9" s="2"/>
      <c r="E9" s="159" t="s">
        <v>592</v>
      </c>
      <c r="F9" s="60">
        <v>0</v>
      </c>
      <c r="G9" s="60">
        <v>0</v>
      </c>
      <c r="H9" s="60">
        <v>12</v>
      </c>
      <c r="I9" s="60">
        <v>4</v>
      </c>
      <c r="J9" s="60">
        <v>0</v>
      </c>
      <c r="K9" s="60">
        <v>2</v>
      </c>
      <c r="L9" s="60">
        <v>0</v>
      </c>
      <c r="M9" s="60">
        <v>0</v>
      </c>
      <c r="N9" s="60">
        <v>18</v>
      </c>
      <c r="O9" s="60"/>
    </row>
    <row r="10" spans="1:15" s="135" customFormat="1" ht="16.5" customHeight="1">
      <c r="A10" s="38"/>
      <c r="B10" s="38"/>
      <c r="C10" s="38" t="s">
        <v>657</v>
      </c>
      <c r="D10" s="38"/>
      <c r="E10" s="160" t="s">
        <v>592</v>
      </c>
      <c r="F10" s="161">
        <v>4604</v>
      </c>
      <c r="G10" s="161">
        <v>3541</v>
      </c>
      <c r="H10" s="161">
        <v>2498</v>
      </c>
      <c r="I10" s="161">
        <v>1230</v>
      </c>
      <c r="J10" s="161">
        <v>1362</v>
      </c>
      <c r="K10" s="161">
        <v>353</v>
      </c>
      <c r="L10" s="161">
        <v>161</v>
      </c>
      <c r="M10" s="161">
        <v>30</v>
      </c>
      <c r="N10" s="161">
        <v>13779</v>
      </c>
      <c r="O10" s="161"/>
    </row>
    <row r="11" spans="1:15" s="133" customFormat="1" ht="16.5" customHeight="1">
      <c r="A11" s="2"/>
      <c r="B11" s="126" t="s">
        <v>11</v>
      </c>
      <c r="C11" s="2"/>
      <c r="D11" s="2"/>
      <c r="E11" s="159"/>
      <c r="F11" s="60"/>
      <c r="G11" s="60"/>
      <c r="H11" s="60"/>
      <c r="I11" s="60"/>
      <c r="J11" s="60"/>
      <c r="K11" s="60"/>
      <c r="L11" s="60"/>
      <c r="M11" s="60"/>
      <c r="N11" s="60"/>
      <c r="O11" s="60"/>
    </row>
    <row r="12" spans="1:15" s="133" customFormat="1" ht="16.5" customHeight="1">
      <c r="A12" s="2"/>
      <c r="B12" s="2"/>
      <c r="C12" s="2" t="s">
        <v>636</v>
      </c>
      <c r="D12" s="2"/>
      <c r="E12" s="159" t="s">
        <v>592</v>
      </c>
      <c r="F12" s="60">
        <v>3195</v>
      </c>
      <c r="G12" s="60">
        <v>2527</v>
      </c>
      <c r="H12" s="60">
        <v>1535</v>
      </c>
      <c r="I12" s="60">
        <v>1125</v>
      </c>
      <c r="J12" s="60">
        <v>1138</v>
      </c>
      <c r="K12" s="60">
        <v>0</v>
      </c>
      <c r="L12" s="60">
        <v>172</v>
      </c>
      <c r="M12" s="60">
        <v>0</v>
      </c>
      <c r="N12" s="60">
        <v>9692</v>
      </c>
      <c r="O12" s="60"/>
    </row>
    <row r="13" spans="1:15" s="133" customFormat="1" ht="16.5" customHeight="1">
      <c r="A13" s="2"/>
      <c r="B13" s="2"/>
      <c r="C13" s="2" t="s">
        <v>637</v>
      </c>
      <c r="D13" s="2"/>
      <c r="E13" s="159" t="s">
        <v>592</v>
      </c>
      <c r="F13" s="60">
        <v>1133</v>
      </c>
      <c r="G13" s="60">
        <v>933</v>
      </c>
      <c r="H13" s="60">
        <v>851</v>
      </c>
      <c r="I13" s="60">
        <v>175</v>
      </c>
      <c r="J13" s="60">
        <v>174</v>
      </c>
      <c r="K13" s="60">
        <v>263</v>
      </c>
      <c r="L13" s="60">
        <v>0</v>
      </c>
      <c r="M13" s="60">
        <v>0</v>
      </c>
      <c r="N13" s="60">
        <v>3529</v>
      </c>
      <c r="O13" s="60"/>
    </row>
    <row r="14" spans="1:15" s="133" customFormat="1" ht="16.5" customHeight="1">
      <c r="A14" s="2"/>
      <c r="B14" s="2"/>
      <c r="C14" s="2" t="s">
        <v>638</v>
      </c>
      <c r="D14" s="2"/>
      <c r="E14" s="159" t="s">
        <v>592</v>
      </c>
      <c r="F14" s="60">
        <v>378</v>
      </c>
      <c r="G14" s="60">
        <v>241</v>
      </c>
      <c r="H14" s="60">
        <v>424</v>
      </c>
      <c r="I14" s="60">
        <v>100</v>
      </c>
      <c r="J14" s="60">
        <v>172</v>
      </c>
      <c r="K14" s="60">
        <v>102</v>
      </c>
      <c r="L14" s="60">
        <v>0</v>
      </c>
      <c r="M14" s="60">
        <v>17</v>
      </c>
      <c r="N14" s="60">
        <v>1434</v>
      </c>
      <c r="O14" s="60"/>
    </row>
    <row r="15" spans="1:15" s="133" customFormat="1" ht="16.5" customHeight="1">
      <c r="A15" s="2"/>
      <c r="B15" s="2"/>
      <c r="C15" s="2" t="s">
        <v>639</v>
      </c>
      <c r="D15" s="2"/>
      <c r="E15" s="159" t="s">
        <v>592</v>
      </c>
      <c r="F15" s="60">
        <v>9</v>
      </c>
      <c r="G15" s="60">
        <v>12</v>
      </c>
      <c r="H15" s="60">
        <v>18</v>
      </c>
      <c r="I15" s="60">
        <v>16</v>
      </c>
      <c r="J15" s="60">
        <v>18</v>
      </c>
      <c r="K15" s="60">
        <v>3</v>
      </c>
      <c r="L15" s="60">
        <v>0</v>
      </c>
      <c r="M15" s="60">
        <v>15</v>
      </c>
      <c r="N15" s="60">
        <v>91</v>
      </c>
      <c r="O15" s="60"/>
    </row>
    <row r="16" spans="1:15" s="133" customFormat="1" ht="16.5" customHeight="1">
      <c r="A16" s="2"/>
      <c r="B16" s="2"/>
      <c r="C16" s="2" t="s">
        <v>640</v>
      </c>
      <c r="D16" s="2"/>
      <c r="E16" s="159" t="s">
        <v>592</v>
      </c>
      <c r="F16" s="60">
        <v>0</v>
      </c>
      <c r="G16" s="60">
        <v>0</v>
      </c>
      <c r="H16" s="60">
        <v>27</v>
      </c>
      <c r="I16" s="60">
        <v>6</v>
      </c>
      <c r="J16" s="60">
        <v>0</v>
      </c>
      <c r="K16" s="60">
        <v>4</v>
      </c>
      <c r="L16" s="60">
        <v>0</v>
      </c>
      <c r="M16" s="60">
        <v>0</v>
      </c>
      <c r="N16" s="60">
        <v>37</v>
      </c>
      <c r="O16" s="60"/>
    </row>
    <row r="17" spans="1:15" s="135" customFormat="1" ht="16.5" customHeight="1">
      <c r="A17" s="38"/>
      <c r="B17" s="38"/>
      <c r="C17" s="38" t="s">
        <v>657</v>
      </c>
      <c r="D17" s="38"/>
      <c r="E17" s="160" t="s">
        <v>592</v>
      </c>
      <c r="F17" s="161">
        <v>4715</v>
      </c>
      <c r="G17" s="161">
        <v>3713</v>
      </c>
      <c r="H17" s="161">
        <v>2855</v>
      </c>
      <c r="I17" s="161">
        <v>1422</v>
      </c>
      <c r="J17" s="161">
        <v>1502</v>
      </c>
      <c r="K17" s="161">
        <v>372</v>
      </c>
      <c r="L17" s="161">
        <v>172</v>
      </c>
      <c r="M17" s="161">
        <v>32</v>
      </c>
      <c r="N17" s="161">
        <v>14783</v>
      </c>
      <c r="O17" s="161"/>
    </row>
    <row r="18" spans="1:15" s="133" customFormat="1" ht="16.5" customHeight="1">
      <c r="A18" s="2"/>
      <c r="B18" s="126" t="s">
        <v>12</v>
      </c>
      <c r="C18" s="2"/>
      <c r="D18" s="2"/>
      <c r="E18" s="159"/>
      <c r="F18" s="60"/>
      <c r="G18" s="60"/>
      <c r="H18" s="60"/>
      <c r="I18" s="60"/>
      <c r="J18" s="60"/>
      <c r="K18" s="60"/>
      <c r="L18" s="60"/>
      <c r="M18" s="60"/>
      <c r="N18" s="60"/>
      <c r="O18" s="60"/>
    </row>
    <row r="19" spans="1:15" s="133" customFormat="1" ht="16.5" customHeight="1">
      <c r="A19" s="2"/>
      <c r="B19" s="2"/>
      <c r="C19" s="2" t="s">
        <v>636</v>
      </c>
      <c r="D19" s="2"/>
      <c r="E19" s="159" t="s">
        <v>592</v>
      </c>
      <c r="F19" s="60">
        <v>3522</v>
      </c>
      <c r="G19" s="60">
        <v>3029</v>
      </c>
      <c r="H19" s="60">
        <v>1489</v>
      </c>
      <c r="I19" s="60">
        <v>1120</v>
      </c>
      <c r="J19" s="60">
        <v>1267</v>
      </c>
      <c r="K19" s="60" t="s">
        <v>702</v>
      </c>
      <c r="L19" s="60">
        <v>187</v>
      </c>
      <c r="M19" s="60" t="s">
        <v>702</v>
      </c>
      <c r="N19" s="60">
        <v>10614</v>
      </c>
      <c r="O19" s="60"/>
    </row>
    <row r="20" spans="1:15" s="133" customFormat="1" ht="16.5" customHeight="1">
      <c r="A20" s="2"/>
      <c r="B20" s="2"/>
      <c r="C20" s="2" t="s">
        <v>637</v>
      </c>
      <c r="D20" s="2"/>
      <c r="E20" s="159" t="s">
        <v>592</v>
      </c>
      <c r="F20" s="60">
        <v>1068</v>
      </c>
      <c r="G20" s="60">
        <v>1061</v>
      </c>
      <c r="H20" s="60">
        <v>807</v>
      </c>
      <c r="I20" s="60">
        <v>215</v>
      </c>
      <c r="J20" s="60">
        <v>227</v>
      </c>
      <c r="K20" s="60">
        <v>278</v>
      </c>
      <c r="L20" s="60">
        <v>0</v>
      </c>
      <c r="M20" s="60" t="s">
        <v>702</v>
      </c>
      <c r="N20" s="60">
        <v>3656</v>
      </c>
      <c r="O20" s="60"/>
    </row>
    <row r="21" spans="1:15" s="133" customFormat="1" ht="16.5" customHeight="1">
      <c r="A21" s="2"/>
      <c r="B21" s="2"/>
      <c r="C21" s="2" t="s">
        <v>638</v>
      </c>
      <c r="D21" s="2"/>
      <c r="E21" s="159" t="s">
        <v>592</v>
      </c>
      <c r="F21" s="60">
        <v>398</v>
      </c>
      <c r="G21" s="60">
        <v>275</v>
      </c>
      <c r="H21" s="60">
        <v>410</v>
      </c>
      <c r="I21" s="60">
        <v>109</v>
      </c>
      <c r="J21" s="60">
        <v>202</v>
      </c>
      <c r="K21" s="60">
        <v>97</v>
      </c>
      <c r="L21" s="60" t="s">
        <v>702</v>
      </c>
      <c r="M21" s="60">
        <v>13</v>
      </c>
      <c r="N21" s="60">
        <v>1504</v>
      </c>
      <c r="O21" s="60"/>
    </row>
    <row r="22" spans="1:15" s="133" customFormat="1" ht="16.5" customHeight="1">
      <c r="A22" s="2"/>
      <c r="B22" s="2"/>
      <c r="C22" s="2" t="s">
        <v>639</v>
      </c>
      <c r="D22" s="2"/>
      <c r="E22" s="159" t="s">
        <v>592</v>
      </c>
      <c r="F22" s="60">
        <v>16</v>
      </c>
      <c r="G22" s="60">
        <v>6</v>
      </c>
      <c r="H22" s="60">
        <v>14</v>
      </c>
      <c r="I22" s="60">
        <v>15</v>
      </c>
      <c r="J22" s="60">
        <v>25</v>
      </c>
      <c r="K22" s="60">
        <v>5</v>
      </c>
      <c r="L22" s="60" t="s">
        <v>702</v>
      </c>
      <c r="M22" s="60">
        <v>12</v>
      </c>
      <c r="N22" s="60">
        <v>93</v>
      </c>
      <c r="O22" s="60"/>
    </row>
    <row r="23" spans="1:15" s="133" customFormat="1" ht="16.5" customHeight="1">
      <c r="A23" s="2"/>
      <c r="B23" s="2"/>
      <c r="C23" s="2" t="s">
        <v>640</v>
      </c>
      <c r="D23" s="2"/>
      <c r="E23" s="159" t="s">
        <v>592</v>
      </c>
      <c r="F23" s="60">
        <v>0</v>
      </c>
      <c r="G23" s="60" t="s">
        <v>702</v>
      </c>
      <c r="H23" s="60">
        <v>14</v>
      </c>
      <c r="I23" s="60">
        <v>6</v>
      </c>
      <c r="J23" s="60">
        <v>0</v>
      </c>
      <c r="K23" s="60">
        <v>2</v>
      </c>
      <c r="L23" s="60" t="s">
        <v>702</v>
      </c>
      <c r="M23" s="60">
        <v>0</v>
      </c>
      <c r="N23" s="60">
        <v>22</v>
      </c>
      <c r="O23" s="60"/>
    </row>
    <row r="24" spans="1:15" s="135" customFormat="1" ht="16.5" customHeight="1">
      <c r="A24" s="38"/>
      <c r="B24" s="38"/>
      <c r="C24" s="38" t="s">
        <v>657</v>
      </c>
      <c r="D24" s="38"/>
      <c r="E24" s="160" t="s">
        <v>592</v>
      </c>
      <c r="F24" s="161">
        <v>5004</v>
      </c>
      <c r="G24" s="161">
        <v>4371</v>
      </c>
      <c r="H24" s="161">
        <v>2734</v>
      </c>
      <c r="I24" s="161">
        <v>1465</v>
      </c>
      <c r="J24" s="161">
        <v>1721</v>
      </c>
      <c r="K24" s="161">
        <v>382</v>
      </c>
      <c r="L24" s="161">
        <v>187</v>
      </c>
      <c r="M24" s="161">
        <v>25</v>
      </c>
      <c r="N24" s="161">
        <v>15889</v>
      </c>
      <c r="O24" s="161"/>
    </row>
    <row r="25" spans="1:15" s="133" customFormat="1" ht="16.5" customHeight="1">
      <c r="A25" s="2"/>
      <c r="B25" s="126" t="s">
        <v>13</v>
      </c>
      <c r="C25" s="2"/>
      <c r="D25" s="2"/>
      <c r="E25" s="159"/>
      <c r="F25" s="60"/>
      <c r="G25" s="60"/>
      <c r="H25" s="60"/>
      <c r="I25" s="60"/>
      <c r="J25" s="60"/>
      <c r="K25" s="60"/>
      <c r="L25" s="60"/>
      <c r="M25" s="60"/>
      <c r="N25" s="60"/>
      <c r="O25" s="60"/>
    </row>
    <row r="26" spans="1:15" s="133" customFormat="1" ht="16.5" customHeight="1">
      <c r="A26" s="2"/>
      <c r="B26" s="2"/>
      <c r="C26" s="2" t="s">
        <v>636</v>
      </c>
      <c r="D26" s="2"/>
      <c r="E26" s="159" t="s">
        <v>592</v>
      </c>
      <c r="F26" s="60">
        <v>3406</v>
      </c>
      <c r="G26" s="60">
        <v>3122</v>
      </c>
      <c r="H26" s="60">
        <v>1387</v>
      </c>
      <c r="I26" s="60">
        <v>1123</v>
      </c>
      <c r="J26" s="60">
        <v>1194</v>
      </c>
      <c r="K26" s="60" t="s">
        <v>702</v>
      </c>
      <c r="L26" s="60">
        <v>170</v>
      </c>
      <c r="M26" s="60" t="s">
        <v>702</v>
      </c>
      <c r="N26" s="60">
        <v>10402</v>
      </c>
      <c r="O26" s="60"/>
    </row>
    <row r="27" spans="1:15" s="133" customFormat="1" ht="16.5" customHeight="1">
      <c r="A27" s="2"/>
      <c r="B27" s="2"/>
      <c r="C27" s="2" t="s">
        <v>637</v>
      </c>
      <c r="D27" s="2"/>
      <c r="E27" s="159" t="s">
        <v>592</v>
      </c>
      <c r="F27" s="60">
        <v>1335</v>
      </c>
      <c r="G27" s="60">
        <v>1062</v>
      </c>
      <c r="H27" s="60">
        <v>871</v>
      </c>
      <c r="I27" s="60">
        <v>242</v>
      </c>
      <c r="J27" s="60">
        <v>218</v>
      </c>
      <c r="K27" s="60">
        <v>272</v>
      </c>
      <c r="L27" s="60" t="s">
        <v>702</v>
      </c>
      <c r="M27" s="60" t="s">
        <v>702</v>
      </c>
      <c r="N27" s="60">
        <v>4000</v>
      </c>
      <c r="O27" s="60"/>
    </row>
    <row r="28" spans="1:15" s="133" customFormat="1" ht="16.5" customHeight="1">
      <c r="A28" s="2"/>
      <c r="B28" s="2"/>
      <c r="C28" s="2" t="s">
        <v>638</v>
      </c>
      <c r="D28" s="2"/>
      <c r="E28" s="159" t="s">
        <v>592</v>
      </c>
      <c r="F28" s="60">
        <v>444</v>
      </c>
      <c r="G28" s="60">
        <v>244</v>
      </c>
      <c r="H28" s="60">
        <v>479</v>
      </c>
      <c r="I28" s="60">
        <v>89</v>
      </c>
      <c r="J28" s="60">
        <v>219</v>
      </c>
      <c r="K28" s="60">
        <v>111</v>
      </c>
      <c r="L28" s="60" t="s">
        <v>702</v>
      </c>
      <c r="M28" s="60">
        <v>18</v>
      </c>
      <c r="N28" s="60">
        <v>1604</v>
      </c>
      <c r="O28" s="60"/>
    </row>
    <row r="29" spans="1:15" s="133" customFormat="1" ht="16.5" customHeight="1">
      <c r="A29" s="2"/>
      <c r="B29" s="2"/>
      <c r="C29" s="2" t="s">
        <v>639</v>
      </c>
      <c r="D29" s="2"/>
      <c r="E29" s="159" t="s">
        <v>592</v>
      </c>
      <c r="F29" s="60">
        <v>14</v>
      </c>
      <c r="G29" s="60">
        <v>3</v>
      </c>
      <c r="H29" s="60">
        <v>32</v>
      </c>
      <c r="I29" s="60">
        <v>8</v>
      </c>
      <c r="J29" s="60">
        <v>27</v>
      </c>
      <c r="K29" s="60">
        <v>6</v>
      </c>
      <c r="L29" s="60" t="s">
        <v>702</v>
      </c>
      <c r="M29" s="60">
        <v>11</v>
      </c>
      <c r="N29" s="60">
        <v>101</v>
      </c>
      <c r="O29" s="60"/>
    </row>
    <row r="30" spans="1:15" s="133" customFormat="1" ht="16.5" customHeight="1">
      <c r="A30" s="2"/>
      <c r="B30" s="2"/>
      <c r="C30" s="2" t="s">
        <v>640</v>
      </c>
      <c r="D30" s="2"/>
      <c r="E30" s="159" t="s">
        <v>592</v>
      </c>
      <c r="F30" s="60">
        <v>1</v>
      </c>
      <c r="G30" s="60" t="s">
        <v>702</v>
      </c>
      <c r="H30" s="60">
        <v>12</v>
      </c>
      <c r="I30" s="60">
        <v>10</v>
      </c>
      <c r="J30" s="60">
        <v>0</v>
      </c>
      <c r="K30" s="60">
        <v>2</v>
      </c>
      <c r="L30" s="60" t="s">
        <v>702</v>
      </c>
      <c r="M30" s="60">
        <v>0</v>
      </c>
      <c r="N30" s="60">
        <v>25</v>
      </c>
      <c r="O30" s="60"/>
    </row>
    <row r="31" spans="1:15" s="135" customFormat="1" ht="16.5" customHeight="1">
      <c r="A31" s="38"/>
      <c r="B31" s="38"/>
      <c r="C31" s="38" t="s">
        <v>657</v>
      </c>
      <c r="D31" s="38"/>
      <c r="E31" s="160" t="s">
        <v>592</v>
      </c>
      <c r="F31" s="161">
        <v>5200</v>
      </c>
      <c r="G31" s="161">
        <v>4431</v>
      </c>
      <c r="H31" s="161">
        <v>2781</v>
      </c>
      <c r="I31" s="161">
        <v>1472</v>
      </c>
      <c r="J31" s="161">
        <v>1658</v>
      </c>
      <c r="K31" s="161">
        <v>391</v>
      </c>
      <c r="L31" s="161">
        <v>170</v>
      </c>
      <c r="M31" s="161">
        <v>29</v>
      </c>
      <c r="N31" s="161">
        <v>16132</v>
      </c>
      <c r="O31" s="161"/>
    </row>
    <row r="32" spans="1:15" s="135" customFormat="1" ht="16.5" customHeight="1">
      <c r="A32" s="38"/>
      <c r="B32" s="38"/>
      <c r="C32" s="38"/>
      <c r="D32" s="38"/>
      <c r="E32" s="160"/>
      <c r="F32" s="161"/>
      <c r="G32" s="161"/>
      <c r="H32" s="161"/>
      <c r="I32" s="161"/>
      <c r="J32" s="161"/>
      <c r="K32" s="161"/>
      <c r="L32" s="161"/>
      <c r="M32" s="161"/>
      <c r="N32" s="161"/>
      <c r="O32" s="161"/>
    </row>
    <row r="33" spans="1:15" s="133" customFormat="1" ht="16.5" customHeight="1">
      <c r="A33" s="2" t="s">
        <v>642</v>
      </c>
      <c r="B33" s="2"/>
      <c r="C33" s="2"/>
      <c r="D33" s="2"/>
      <c r="E33" s="60"/>
      <c r="F33" s="60"/>
      <c r="G33" s="60"/>
      <c r="H33" s="60"/>
      <c r="I33" s="60"/>
      <c r="J33" s="60"/>
      <c r="K33" s="60"/>
      <c r="L33" s="60"/>
      <c r="M33" s="60"/>
      <c r="N33" s="5"/>
      <c r="O33" s="5"/>
    </row>
    <row r="34" spans="1:15" s="133" customFormat="1" ht="16.5" customHeight="1">
      <c r="A34" s="2"/>
      <c r="B34" s="126" t="s">
        <v>10</v>
      </c>
      <c r="C34" s="2"/>
      <c r="D34" s="2"/>
      <c r="E34" s="60"/>
      <c r="F34" s="60"/>
      <c r="G34" s="60"/>
      <c r="H34" s="60"/>
      <c r="I34" s="60"/>
      <c r="J34" s="60"/>
      <c r="K34" s="60"/>
      <c r="L34" s="60"/>
      <c r="M34" s="60"/>
      <c r="N34" s="5"/>
      <c r="O34" s="5"/>
    </row>
    <row r="35" spans="1:15" s="133" customFormat="1" ht="16.5" customHeight="1">
      <c r="A35" s="2"/>
      <c r="B35" s="2"/>
      <c r="C35" s="2" t="s">
        <v>636</v>
      </c>
      <c r="D35" s="2"/>
      <c r="E35" s="60" t="s">
        <v>592</v>
      </c>
      <c r="F35" s="60">
        <v>1566</v>
      </c>
      <c r="G35" s="60">
        <v>1539</v>
      </c>
      <c r="H35" s="60">
        <v>958</v>
      </c>
      <c r="I35" s="60">
        <v>542</v>
      </c>
      <c r="J35" s="60">
        <v>672</v>
      </c>
      <c r="K35" s="60">
        <v>0</v>
      </c>
      <c r="L35" s="60">
        <v>126</v>
      </c>
      <c r="M35" s="60">
        <v>0</v>
      </c>
      <c r="N35" s="60">
        <v>5403</v>
      </c>
      <c r="O35" s="60"/>
    </row>
    <row r="36" spans="1:15" s="133" customFormat="1" ht="16.5" customHeight="1">
      <c r="A36" s="2"/>
      <c r="B36" s="2"/>
      <c r="C36" s="2" t="s">
        <v>637</v>
      </c>
      <c r="D36" s="2"/>
      <c r="E36" s="60" t="s">
        <v>592</v>
      </c>
      <c r="F36" s="60">
        <v>860</v>
      </c>
      <c r="G36" s="60">
        <v>538</v>
      </c>
      <c r="H36" s="60">
        <v>550</v>
      </c>
      <c r="I36" s="60">
        <v>103</v>
      </c>
      <c r="J36" s="60">
        <v>98</v>
      </c>
      <c r="K36" s="60">
        <v>225</v>
      </c>
      <c r="L36" s="60">
        <v>0</v>
      </c>
      <c r="M36" s="60">
        <v>0</v>
      </c>
      <c r="N36" s="60">
        <v>2374</v>
      </c>
      <c r="O36" s="60"/>
    </row>
    <row r="37" spans="1:15" s="133" customFormat="1" ht="16.5" customHeight="1">
      <c r="A37" s="2"/>
      <c r="B37" s="2"/>
      <c r="C37" s="2" t="s">
        <v>638</v>
      </c>
      <c r="D37" s="2"/>
      <c r="E37" s="60" t="s">
        <v>592</v>
      </c>
      <c r="F37" s="60">
        <v>217</v>
      </c>
      <c r="G37" s="60">
        <v>128</v>
      </c>
      <c r="H37" s="60">
        <v>227</v>
      </c>
      <c r="I37" s="60">
        <v>53</v>
      </c>
      <c r="J37" s="60">
        <v>96</v>
      </c>
      <c r="K37" s="60">
        <v>58</v>
      </c>
      <c r="L37" s="60">
        <v>0</v>
      </c>
      <c r="M37" s="60">
        <v>12</v>
      </c>
      <c r="N37" s="60">
        <v>791</v>
      </c>
      <c r="O37" s="60"/>
    </row>
    <row r="38" spans="1:15" s="133" customFormat="1" ht="16.5" customHeight="1">
      <c r="A38" s="2"/>
      <c r="B38" s="2"/>
      <c r="C38" s="2" t="s">
        <v>639</v>
      </c>
      <c r="D38" s="2"/>
      <c r="E38" s="60" t="s">
        <v>592</v>
      </c>
      <c r="F38" s="60">
        <v>9</v>
      </c>
      <c r="G38" s="60">
        <v>4</v>
      </c>
      <c r="H38" s="60">
        <v>18</v>
      </c>
      <c r="I38" s="60">
        <v>11</v>
      </c>
      <c r="J38" s="60">
        <v>23</v>
      </c>
      <c r="K38" s="60">
        <v>3</v>
      </c>
      <c r="L38" s="60">
        <v>0</v>
      </c>
      <c r="M38" s="60">
        <v>13</v>
      </c>
      <c r="N38" s="60">
        <v>81</v>
      </c>
      <c r="O38" s="60"/>
    </row>
    <row r="39" spans="1:15" s="133" customFormat="1" ht="16.5" customHeight="1">
      <c r="A39" s="2"/>
      <c r="B39" s="2"/>
      <c r="C39" s="2" t="s">
        <v>640</v>
      </c>
      <c r="D39" s="2"/>
      <c r="E39" s="60" t="s">
        <v>592</v>
      </c>
      <c r="F39" s="60">
        <v>0</v>
      </c>
      <c r="G39" s="60">
        <v>0</v>
      </c>
      <c r="H39" s="60">
        <v>11</v>
      </c>
      <c r="I39" s="60">
        <v>3</v>
      </c>
      <c r="J39" s="60">
        <v>0</v>
      </c>
      <c r="K39" s="60">
        <v>0</v>
      </c>
      <c r="L39" s="60">
        <v>0</v>
      </c>
      <c r="M39" s="60">
        <v>0</v>
      </c>
      <c r="N39" s="60">
        <v>14</v>
      </c>
      <c r="O39" s="60"/>
    </row>
    <row r="40" spans="1:15" s="135" customFormat="1" ht="16.5" customHeight="1">
      <c r="A40" s="38"/>
      <c r="B40" s="38"/>
      <c r="C40" s="38" t="s">
        <v>657</v>
      </c>
      <c r="D40" s="38"/>
      <c r="E40" s="161" t="s">
        <v>592</v>
      </c>
      <c r="F40" s="161">
        <v>2652</v>
      </c>
      <c r="G40" s="161">
        <v>2209</v>
      </c>
      <c r="H40" s="161">
        <v>1764</v>
      </c>
      <c r="I40" s="161">
        <v>712</v>
      </c>
      <c r="J40" s="161">
        <v>889</v>
      </c>
      <c r="K40" s="161">
        <v>286</v>
      </c>
      <c r="L40" s="161">
        <v>126</v>
      </c>
      <c r="M40" s="161">
        <v>25</v>
      </c>
      <c r="N40" s="161">
        <v>8663</v>
      </c>
      <c r="O40" s="161"/>
    </row>
    <row r="41" spans="1:15" s="133" customFormat="1" ht="16.5" customHeight="1">
      <c r="A41" s="2"/>
      <c r="B41" s="126" t="s">
        <v>11</v>
      </c>
      <c r="C41" s="2"/>
      <c r="D41" s="2"/>
      <c r="E41" s="60"/>
      <c r="F41" s="60"/>
      <c r="G41" s="60"/>
      <c r="H41" s="60"/>
      <c r="I41" s="60"/>
      <c r="J41" s="60"/>
      <c r="K41" s="60"/>
      <c r="L41" s="60"/>
      <c r="M41" s="60"/>
      <c r="N41" s="60"/>
      <c r="O41" s="60"/>
    </row>
    <row r="42" spans="1:15" s="133" customFormat="1" ht="16.5" customHeight="1">
      <c r="A42" s="2"/>
      <c r="B42" s="2"/>
      <c r="C42" s="2" t="s">
        <v>636</v>
      </c>
      <c r="D42" s="2"/>
      <c r="E42" s="60" t="s">
        <v>592</v>
      </c>
      <c r="F42" s="60">
        <v>1796</v>
      </c>
      <c r="G42" s="60">
        <v>1697</v>
      </c>
      <c r="H42" s="60">
        <v>1144</v>
      </c>
      <c r="I42" s="60">
        <v>655</v>
      </c>
      <c r="J42" s="60">
        <v>745</v>
      </c>
      <c r="K42" s="60">
        <v>0</v>
      </c>
      <c r="L42" s="60">
        <v>134</v>
      </c>
      <c r="M42" s="60">
        <v>0</v>
      </c>
      <c r="N42" s="60">
        <v>6171</v>
      </c>
      <c r="O42" s="60"/>
    </row>
    <row r="43" spans="1:15" s="133" customFormat="1" ht="16.5" customHeight="1">
      <c r="A43" s="2"/>
      <c r="B43" s="2"/>
      <c r="C43" s="2" t="s">
        <v>637</v>
      </c>
      <c r="D43" s="2"/>
      <c r="E43" s="60" t="s">
        <v>592</v>
      </c>
      <c r="F43" s="60">
        <v>805</v>
      </c>
      <c r="G43" s="60">
        <v>615</v>
      </c>
      <c r="H43" s="60">
        <v>679</v>
      </c>
      <c r="I43" s="60">
        <v>128</v>
      </c>
      <c r="J43" s="60">
        <v>145</v>
      </c>
      <c r="K43" s="60">
        <v>237</v>
      </c>
      <c r="L43" s="60">
        <v>0</v>
      </c>
      <c r="M43" s="60">
        <v>0</v>
      </c>
      <c r="N43" s="60">
        <v>2609</v>
      </c>
      <c r="O43" s="60"/>
    </row>
    <row r="44" spans="1:15" s="133" customFormat="1" ht="16.5" customHeight="1">
      <c r="A44" s="2"/>
      <c r="B44" s="2"/>
      <c r="C44" s="2" t="s">
        <v>638</v>
      </c>
      <c r="D44" s="2"/>
      <c r="E44" s="60" t="s">
        <v>592</v>
      </c>
      <c r="F44" s="60">
        <v>239</v>
      </c>
      <c r="G44" s="60">
        <v>150</v>
      </c>
      <c r="H44" s="60">
        <v>299</v>
      </c>
      <c r="I44" s="60">
        <v>68</v>
      </c>
      <c r="J44" s="60">
        <v>131</v>
      </c>
      <c r="K44" s="60">
        <v>79</v>
      </c>
      <c r="L44" s="60">
        <v>0</v>
      </c>
      <c r="M44" s="60">
        <v>10</v>
      </c>
      <c r="N44" s="60">
        <v>976</v>
      </c>
      <c r="O44" s="60"/>
    </row>
    <row r="45" spans="1:15" s="133" customFormat="1" ht="16.5" customHeight="1">
      <c r="A45" s="2"/>
      <c r="B45" s="2"/>
      <c r="C45" s="2" t="s">
        <v>639</v>
      </c>
      <c r="D45" s="2"/>
      <c r="E45" s="60" t="s">
        <v>592</v>
      </c>
      <c r="F45" s="60">
        <v>6</v>
      </c>
      <c r="G45" s="60">
        <v>7</v>
      </c>
      <c r="H45" s="60">
        <v>16</v>
      </c>
      <c r="I45" s="60">
        <v>13</v>
      </c>
      <c r="J45" s="60">
        <v>14</v>
      </c>
      <c r="K45" s="60">
        <v>3</v>
      </c>
      <c r="L45" s="60">
        <v>0</v>
      </c>
      <c r="M45" s="60">
        <v>11</v>
      </c>
      <c r="N45" s="60">
        <v>70</v>
      </c>
      <c r="O45" s="60"/>
    </row>
    <row r="46" spans="1:15" s="133" customFormat="1" ht="16.5" customHeight="1">
      <c r="A46" s="2"/>
      <c r="B46" s="2"/>
      <c r="C46" s="2" t="s">
        <v>640</v>
      </c>
      <c r="D46" s="2"/>
      <c r="E46" s="60" t="s">
        <v>592</v>
      </c>
      <c r="F46" s="60">
        <v>0</v>
      </c>
      <c r="G46" s="60">
        <v>0</v>
      </c>
      <c r="H46" s="60">
        <v>21</v>
      </c>
      <c r="I46" s="60">
        <v>4</v>
      </c>
      <c r="J46" s="60">
        <v>0</v>
      </c>
      <c r="K46" s="60">
        <v>2</v>
      </c>
      <c r="L46" s="60">
        <v>0</v>
      </c>
      <c r="M46" s="60">
        <v>0</v>
      </c>
      <c r="N46" s="60">
        <v>27</v>
      </c>
      <c r="O46" s="60"/>
    </row>
    <row r="47" spans="1:15" s="135" customFormat="1" ht="16.5" customHeight="1">
      <c r="A47" s="38"/>
      <c r="B47" s="38"/>
      <c r="C47" s="38" t="s">
        <v>657</v>
      </c>
      <c r="D47" s="38"/>
      <c r="E47" s="161" t="s">
        <v>592</v>
      </c>
      <c r="F47" s="161">
        <v>2846</v>
      </c>
      <c r="G47" s="161">
        <v>2469</v>
      </c>
      <c r="H47" s="161">
        <v>2159</v>
      </c>
      <c r="I47" s="161">
        <v>868</v>
      </c>
      <c r="J47" s="161">
        <v>1035</v>
      </c>
      <c r="K47" s="161">
        <v>321</v>
      </c>
      <c r="L47" s="161">
        <v>134</v>
      </c>
      <c r="M47" s="161">
        <v>21</v>
      </c>
      <c r="N47" s="161">
        <v>9853</v>
      </c>
      <c r="O47" s="161"/>
    </row>
    <row r="48" spans="1:15" s="133" customFormat="1" ht="16.5" customHeight="1">
      <c r="A48" s="2"/>
      <c r="B48" s="126" t="s">
        <v>12</v>
      </c>
      <c r="C48" s="2"/>
      <c r="D48" s="2"/>
      <c r="E48" s="60"/>
      <c r="F48" s="60"/>
      <c r="G48" s="60"/>
      <c r="H48" s="60"/>
      <c r="I48" s="60"/>
      <c r="J48" s="60"/>
      <c r="K48" s="60"/>
      <c r="L48" s="60"/>
      <c r="M48" s="60"/>
      <c r="N48" s="60"/>
      <c r="O48" s="60"/>
    </row>
    <row r="49" spans="1:15" s="133" customFormat="1" ht="16.5" customHeight="1">
      <c r="A49" s="2"/>
      <c r="B49" s="2"/>
      <c r="C49" s="2" t="s">
        <v>636</v>
      </c>
      <c r="D49" s="2"/>
      <c r="E49" s="60" t="s">
        <v>592</v>
      </c>
      <c r="F49" s="60">
        <v>2236</v>
      </c>
      <c r="G49" s="60">
        <v>2202</v>
      </c>
      <c r="H49" s="60">
        <v>1152</v>
      </c>
      <c r="I49" s="60">
        <v>699</v>
      </c>
      <c r="J49" s="60">
        <v>920</v>
      </c>
      <c r="K49" s="60" t="s">
        <v>702</v>
      </c>
      <c r="L49" s="60">
        <v>155</v>
      </c>
      <c r="M49" s="60" t="s">
        <v>702</v>
      </c>
      <c r="N49" s="60">
        <v>7364</v>
      </c>
      <c r="O49" s="60"/>
    </row>
    <row r="50" spans="1:15" s="133" customFormat="1" ht="16.5" customHeight="1">
      <c r="A50" s="2"/>
      <c r="B50" s="2"/>
      <c r="C50" s="2" t="s">
        <v>637</v>
      </c>
      <c r="D50" s="2"/>
      <c r="E50" s="60" t="s">
        <v>592</v>
      </c>
      <c r="F50" s="60">
        <v>786</v>
      </c>
      <c r="G50" s="60">
        <v>747</v>
      </c>
      <c r="H50" s="60">
        <v>637</v>
      </c>
      <c r="I50" s="60">
        <v>168</v>
      </c>
      <c r="J50" s="60">
        <v>203</v>
      </c>
      <c r="K50" s="60">
        <v>247</v>
      </c>
      <c r="L50" s="60">
        <v>0</v>
      </c>
      <c r="M50" s="60" t="s">
        <v>702</v>
      </c>
      <c r="N50" s="60">
        <v>2788</v>
      </c>
      <c r="O50" s="60"/>
    </row>
    <row r="51" spans="1:15" s="133" customFormat="1" ht="16.5" customHeight="1">
      <c r="A51" s="2"/>
      <c r="B51" s="2"/>
      <c r="C51" s="2" t="s">
        <v>638</v>
      </c>
      <c r="D51" s="2"/>
      <c r="E51" s="60" t="s">
        <v>592</v>
      </c>
      <c r="F51" s="60">
        <v>295</v>
      </c>
      <c r="G51" s="60">
        <v>193</v>
      </c>
      <c r="H51" s="60">
        <v>290</v>
      </c>
      <c r="I51" s="60">
        <v>89</v>
      </c>
      <c r="J51" s="60">
        <v>163</v>
      </c>
      <c r="K51" s="60">
        <v>77</v>
      </c>
      <c r="L51" s="60" t="s">
        <v>702</v>
      </c>
      <c r="M51" s="60">
        <v>10</v>
      </c>
      <c r="N51" s="60">
        <v>1117</v>
      </c>
      <c r="O51" s="60"/>
    </row>
    <row r="52" spans="1:15" s="133" customFormat="1" ht="16.5" customHeight="1">
      <c r="A52" s="2"/>
      <c r="B52" s="2"/>
      <c r="C52" s="2" t="s">
        <v>639</v>
      </c>
      <c r="D52" s="2"/>
      <c r="E52" s="60" t="s">
        <v>592</v>
      </c>
      <c r="F52" s="60">
        <v>16</v>
      </c>
      <c r="G52" s="60">
        <v>4</v>
      </c>
      <c r="H52" s="60">
        <v>13</v>
      </c>
      <c r="I52" s="60">
        <v>15</v>
      </c>
      <c r="J52" s="60">
        <v>20</v>
      </c>
      <c r="K52" s="60">
        <v>5</v>
      </c>
      <c r="L52" s="60" t="s">
        <v>702</v>
      </c>
      <c r="M52" s="60">
        <v>11</v>
      </c>
      <c r="N52" s="60">
        <v>84</v>
      </c>
      <c r="O52" s="60"/>
    </row>
    <row r="53" spans="1:15" s="133" customFormat="1" ht="16.5" customHeight="1">
      <c r="A53" s="2"/>
      <c r="B53" s="2"/>
      <c r="C53" s="2" t="s">
        <v>640</v>
      </c>
      <c r="D53" s="2"/>
      <c r="E53" s="60" t="s">
        <v>592</v>
      </c>
      <c r="F53" s="60">
        <v>0</v>
      </c>
      <c r="G53" s="60" t="s">
        <v>702</v>
      </c>
      <c r="H53" s="60">
        <v>10</v>
      </c>
      <c r="I53" s="60">
        <v>3</v>
      </c>
      <c r="J53" s="60">
        <v>0</v>
      </c>
      <c r="K53" s="60">
        <v>0</v>
      </c>
      <c r="L53" s="60" t="s">
        <v>702</v>
      </c>
      <c r="M53" s="60">
        <v>0</v>
      </c>
      <c r="N53" s="60">
        <v>13</v>
      </c>
      <c r="O53" s="60"/>
    </row>
    <row r="54" spans="1:15" s="135" customFormat="1" ht="15.75" customHeight="1">
      <c r="A54" s="38"/>
      <c r="B54" s="38"/>
      <c r="C54" s="38" t="s">
        <v>657</v>
      </c>
      <c r="D54" s="38"/>
      <c r="E54" s="161" t="s">
        <v>592</v>
      </c>
      <c r="F54" s="161">
        <v>3333</v>
      </c>
      <c r="G54" s="161">
        <v>3146</v>
      </c>
      <c r="H54" s="161">
        <v>2102</v>
      </c>
      <c r="I54" s="161">
        <v>974</v>
      </c>
      <c r="J54" s="161">
        <v>1306</v>
      </c>
      <c r="K54" s="161">
        <v>329</v>
      </c>
      <c r="L54" s="161">
        <v>155</v>
      </c>
      <c r="M54" s="161">
        <v>21</v>
      </c>
      <c r="N54" s="161">
        <v>11366</v>
      </c>
      <c r="O54" s="161"/>
    </row>
    <row r="55" spans="1:15" s="133" customFormat="1" ht="16.5" customHeight="1">
      <c r="A55" s="2"/>
      <c r="B55" s="126" t="s">
        <v>13</v>
      </c>
      <c r="C55" s="2"/>
      <c r="D55" s="2"/>
      <c r="E55" s="60"/>
      <c r="F55" s="60"/>
      <c r="G55" s="60"/>
      <c r="H55" s="60"/>
      <c r="I55" s="60"/>
      <c r="J55" s="60"/>
      <c r="K55" s="60"/>
      <c r="L55" s="60"/>
      <c r="M55" s="60"/>
      <c r="N55" s="60"/>
      <c r="O55" s="60"/>
    </row>
    <row r="56" spans="1:15" s="133" customFormat="1" ht="16.5" customHeight="1">
      <c r="A56" s="2"/>
      <c r="B56" s="2"/>
      <c r="C56" s="2" t="s">
        <v>636</v>
      </c>
      <c r="D56" s="2"/>
      <c r="E56" s="60" t="s">
        <v>592</v>
      </c>
      <c r="F56" s="60">
        <v>2289</v>
      </c>
      <c r="G56" s="60">
        <v>2372</v>
      </c>
      <c r="H56" s="60">
        <v>1080</v>
      </c>
      <c r="I56" s="60">
        <v>765</v>
      </c>
      <c r="J56" s="60">
        <v>901</v>
      </c>
      <c r="K56" s="60" t="s">
        <v>702</v>
      </c>
      <c r="L56" s="60">
        <v>146</v>
      </c>
      <c r="M56" s="60" t="s">
        <v>702</v>
      </c>
      <c r="N56" s="60">
        <v>7553</v>
      </c>
      <c r="O56" s="60"/>
    </row>
    <row r="57" spans="1:15" s="133" customFormat="1" ht="16.5" customHeight="1">
      <c r="A57" s="2"/>
      <c r="B57" s="2"/>
      <c r="C57" s="2" t="s">
        <v>637</v>
      </c>
      <c r="D57" s="2"/>
      <c r="E57" s="60" t="s">
        <v>592</v>
      </c>
      <c r="F57" s="60">
        <v>1039</v>
      </c>
      <c r="G57" s="60">
        <v>796</v>
      </c>
      <c r="H57" s="60">
        <v>710</v>
      </c>
      <c r="I57" s="60">
        <v>213</v>
      </c>
      <c r="J57" s="60">
        <v>194</v>
      </c>
      <c r="K57" s="60">
        <v>240</v>
      </c>
      <c r="L57" s="60" t="s">
        <v>702</v>
      </c>
      <c r="M57" s="60" t="s">
        <v>702</v>
      </c>
      <c r="N57" s="60">
        <v>3192</v>
      </c>
      <c r="O57" s="60"/>
    </row>
    <row r="58" spans="1:15" s="133" customFormat="1" ht="16.5" customHeight="1">
      <c r="A58" s="2"/>
      <c r="B58" s="2"/>
      <c r="C58" s="2" t="s">
        <v>638</v>
      </c>
      <c r="D58" s="2"/>
      <c r="E58" s="60" t="s">
        <v>592</v>
      </c>
      <c r="F58" s="60">
        <v>338</v>
      </c>
      <c r="G58" s="60">
        <v>175</v>
      </c>
      <c r="H58" s="60">
        <v>382</v>
      </c>
      <c r="I58" s="60">
        <v>79</v>
      </c>
      <c r="J58" s="60">
        <v>177</v>
      </c>
      <c r="K58" s="60">
        <v>89</v>
      </c>
      <c r="L58" s="60" t="s">
        <v>702</v>
      </c>
      <c r="M58" s="60">
        <v>15</v>
      </c>
      <c r="N58" s="60">
        <v>1255</v>
      </c>
      <c r="O58" s="60"/>
    </row>
    <row r="59" spans="1:15" s="133" customFormat="1" ht="16.5" customHeight="1">
      <c r="A59" s="2"/>
      <c r="B59" s="2"/>
      <c r="C59" s="2" t="s">
        <v>639</v>
      </c>
      <c r="D59" s="2"/>
      <c r="E59" s="60" t="s">
        <v>592</v>
      </c>
      <c r="F59" s="60">
        <v>14</v>
      </c>
      <c r="G59" s="60">
        <v>3</v>
      </c>
      <c r="H59" s="60">
        <v>26</v>
      </c>
      <c r="I59" s="60">
        <v>6</v>
      </c>
      <c r="J59" s="60">
        <v>26</v>
      </c>
      <c r="K59" s="60">
        <v>6</v>
      </c>
      <c r="L59" s="60" t="s">
        <v>702</v>
      </c>
      <c r="M59" s="60">
        <v>6</v>
      </c>
      <c r="N59" s="60">
        <v>87</v>
      </c>
      <c r="O59" s="60"/>
    </row>
    <row r="60" spans="1:15" s="133" customFormat="1" ht="16.5" customHeight="1">
      <c r="A60" s="2"/>
      <c r="B60" s="2"/>
      <c r="C60" s="2" t="s">
        <v>640</v>
      </c>
      <c r="D60" s="2"/>
      <c r="E60" s="60" t="s">
        <v>592</v>
      </c>
      <c r="F60" s="60">
        <v>1</v>
      </c>
      <c r="G60" s="60" t="s">
        <v>702</v>
      </c>
      <c r="H60" s="60">
        <v>9</v>
      </c>
      <c r="I60" s="60">
        <v>5</v>
      </c>
      <c r="J60" s="60">
        <v>0</v>
      </c>
      <c r="K60" s="60">
        <v>2</v>
      </c>
      <c r="L60" s="60" t="s">
        <v>702</v>
      </c>
      <c r="M60" s="60">
        <v>0</v>
      </c>
      <c r="N60" s="60">
        <v>17</v>
      </c>
      <c r="O60" s="60"/>
    </row>
    <row r="61" spans="1:15" s="135" customFormat="1" ht="16.5" customHeight="1">
      <c r="A61" s="38"/>
      <c r="B61" s="38"/>
      <c r="C61" s="38" t="s">
        <v>657</v>
      </c>
      <c r="D61" s="38"/>
      <c r="E61" s="161" t="s">
        <v>592</v>
      </c>
      <c r="F61" s="161">
        <v>3681</v>
      </c>
      <c r="G61" s="161">
        <v>3346</v>
      </c>
      <c r="H61" s="161">
        <v>2207</v>
      </c>
      <c r="I61" s="161">
        <v>1068</v>
      </c>
      <c r="J61" s="161">
        <v>1298</v>
      </c>
      <c r="K61" s="161">
        <v>337</v>
      </c>
      <c r="L61" s="161">
        <v>146</v>
      </c>
      <c r="M61" s="161">
        <v>21</v>
      </c>
      <c r="N61" s="161">
        <v>12104</v>
      </c>
      <c r="O61" s="161"/>
    </row>
    <row r="62" spans="1:15" s="133" customFormat="1" ht="16.5" customHeight="1">
      <c r="A62" s="2" t="s">
        <v>643</v>
      </c>
      <c r="B62" s="2"/>
      <c r="C62" s="2"/>
      <c r="D62" s="2"/>
      <c r="E62" s="60"/>
      <c r="F62" s="60"/>
      <c r="G62" s="60"/>
      <c r="H62" s="60"/>
      <c r="I62" s="60"/>
      <c r="J62" s="60"/>
      <c r="K62" s="60"/>
      <c r="L62" s="60"/>
      <c r="M62" s="60"/>
      <c r="N62" s="60"/>
      <c r="O62" s="60"/>
    </row>
    <row r="63" spans="1:15" s="133" customFormat="1" ht="16.5" customHeight="1">
      <c r="A63" s="2"/>
      <c r="B63" s="126" t="s">
        <v>10</v>
      </c>
      <c r="C63" s="2"/>
      <c r="D63" s="2"/>
      <c r="E63" s="60"/>
      <c r="F63" s="60"/>
      <c r="G63" s="60"/>
      <c r="H63" s="60"/>
      <c r="I63" s="60"/>
      <c r="J63" s="60"/>
      <c r="K63" s="60"/>
      <c r="L63" s="60"/>
      <c r="M63" s="60"/>
      <c r="N63" s="60"/>
      <c r="O63" s="60"/>
    </row>
    <row r="64" spans="1:15" s="133" customFormat="1" ht="16.5" customHeight="1">
      <c r="A64" s="2"/>
      <c r="B64" s="2"/>
      <c r="C64" s="2" t="s">
        <v>636</v>
      </c>
      <c r="D64" s="2"/>
      <c r="E64" s="159" t="s">
        <v>644</v>
      </c>
      <c r="F64" s="113">
        <v>51.940298507462</v>
      </c>
      <c r="G64" s="113">
        <v>62.131610819539</v>
      </c>
      <c r="H64" s="113">
        <v>70.337738619677</v>
      </c>
      <c r="I64" s="113">
        <v>55.532786885245</v>
      </c>
      <c r="J64" s="113">
        <v>63.817663817663</v>
      </c>
      <c r="K64" s="113">
        <v>0</v>
      </c>
      <c r="L64" s="113">
        <v>78.260869565217</v>
      </c>
      <c r="M64" s="113">
        <v>0</v>
      </c>
      <c r="N64" s="113">
        <v>59.741264927023</v>
      </c>
      <c r="O64" s="113"/>
    </row>
    <row r="65" spans="1:15" s="133" customFormat="1" ht="16.5" customHeight="1">
      <c r="A65" s="2"/>
      <c r="B65" s="2"/>
      <c r="C65" s="2" t="s">
        <v>637</v>
      </c>
      <c r="D65" s="2"/>
      <c r="E65" s="159" t="s">
        <v>644</v>
      </c>
      <c r="F65" s="113">
        <v>70.089649551752</v>
      </c>
      <c r="G65" s="113">
        <v>62.923976608187</v>
      </c>
      <c r="H65" s="113">
        <v>73.333333333333</v>
      </c>
      <c r="I65" s="113">
        <v>70.547945205479</v>
      </c>
      <c r="J65" s="113">
        <v>73.684210526315</v>
      </c>
      <c r="K65" s="113">
        <v>84.905660377358</v>
      </c>
      <c r="L65" s="113">
        <v>0</v>
      </c>
      <c r="M65" s="113">
        <v>0</v>
      </c>
      <c r="N65" s="113">
        <v>70.31990521327</v>
      </c>
      <c r="O65" s="113"/>
    </row>
    <row r="66" spans="1:15" s="133" customFormat="1" ht="16.5" customHeight="1">
      <c r="A66" s="2"/>
      <c r="B66" s="2"/>
      <c r="C66" s="2" t="s">
        <v>638</v>
      </c>
      <c r="D66" s="2"/>
      <c r="E66" s="159" t="s">
        <v>644</v>
      </c>
      <c r="F66" s="113">
        <v>61.823361823361</v>
      </c>
      <c r="G66" s="113">
        <v>63.681592039801</v>
      </c>
      <c r="H66" s="113">
        <v>64.12429378531</v>
      </c>
      <c r="I66" s="113">
        <v>58.241758241758</v>
      </c>
      <c r="J66" s="113">
        <v>66.206896551724</v>
      </c>
      <c r="K66" s="113">
        <v>69.879518072289</v>
      </c>
      <c r="L66" s="113">
        <v>0</v>
      </c>
      <c r="M66" s="113">
        <v>85.714285714285</v>
      </c>
      <c r="N66" s="113">
        <v>63.841807909604</v>
      </c>
      <c r="O66" s="113"/>
    </row>
    <row r="67" spans="1:15" s="133" customFormat="1" ht="16.5" customHeight="1">
      <c r="A67" s="2"/>
      <c r="B67" s="2"/>
      <c r="C67" s="2" t="s">
        <v>639</v>
      </c>
      <c r="D67" s="2"/>
      <c r="E67" s="159" t="s">
        <v>644</v>
      </c>
      <c r="F67" s="113">
        <v>81.818181818181</v>
      </c>
      <c r="G67" s="113">
        <v>50</v>
      </c>
      <c r="H67" s="113">
        <v>90</v>
      </c>
      <c r="I67" s="113">
        <v>84.615384615384</v>
      </c>
      <c r="J67" s="113">
        <v>74.193548387096</v>
      </c>
      <c r="K67" s="113">
        <v>100</v>
      </c>
      <c r="L67" s="113">
        <v>0</v>
      </c>
      <c r="M67" s="113">
        <v>81.25</v>
      </c>
      <c r="N67" s="113">
        <v>79.411764705882</v>
      </c>
      <c r="O67" s="113"/>
    </row>
    <row r="68" spans="1:15" s="133" customFormat="1" ht="16.5" customHeight="1">
      <c r="A68" s="2"/>
      <c r="B68" s="2"/>
      <c r="C68" s="2" t="s">
        <v>640</v>
      </c>
      <c r="D68" s="2"/>
      <c r="E68" s="159" t="s">
        <v>644</v>
      </c>
      <c r="F68" s="113">
        <v>0</v>
      </c>
      <c r="G68" s="113">
        <v>0</v>
      </c>
      <c r="H68" s="113">
        <v>91.666666666666</v>
      </c>
      <c r="I68" s="113">
        <v>75</v>
      </c>
      <c r="J68" s="113">
        <v>0</v>
      </c>
      <c r="K68" s="113">
        <v>0</v>
      </c>
      <c r="L68" s="113">
        <v>0</v>
      </c>
      <c r="M68" s="113">
        <v>0</v>
      </c>
      <c r="N68" s="113">
        <v>77.777777777777</v>
      </c>
      <c r="O68" s="113"/>
    </row>
    <row r="69" spans="1:15" s="135" customFormat="1" ht="16.5" customHeight="1">
      <c r="A69" s="38"/>
      <c r="B69" s="38"/>
      <c r="C69" s="38" t="s">
        <v>657</v>
      </c>
      <c r="D69" s="38"/>
      <c r="E69" s="160" t="s">
        <v>644</v>
      </c>
      <c r="F69" s="162">
        <v>57.602085143353</v>
      </c>
      <c r="G69" s="162">
        <v>62.383507483761</v>
      </c>
      <c r="H69" s="162">
        <v>70.616493194555</v>
      </c>
      <c r="I69" s="162">
        <v>57.886178861788</v>
      </c>
      <c r="J69" s="162">
        <v>65.271659324522</v>
      </c>
      <c r="K69" s="162">
        <v>81.019830028328</v>
      </c>
      <c r="L69" s="162">
        <v>78.260869565217</v>
      </c>
      <c r="M69" s="162">
        <v>83.333333333333</v>
      </c>
      <c r="N69" s="162">
        <v>62.871035633935</v>
      </c>
      <c r="O69" s="162"/>
    </row>
    <row r="70" spans="1:15" s="133" customFormat="1" ht="16.5" customHeight="1">
      <c r="A70" s="2"/>
      <c r="B70" s="126" t="s">
        <v>11</v>
      </c>
      <c r="C70" s="2"/>
      <c r="D70" s="2"/>
      <c r="E70" s="159"/>
      <c r="F70" s="113"/>
      <c r="G70" s="113"/>
      <c r="H70" s="113"/>
      <c r="I70" s="113"/>
      <c r="J70" s="113"/>
      <c r="K70" s="113"/>
      <c r="L70" s="113"/>
      <c r="M70" s="113"/>
      <c r="N70" s="113"/>
      <c r="O70" s="113"/>
    </row>
    <row r="71" spans="1:15" s="133" customFormat="1" ht="16.5" customHeight="1">
      <c r="A71" s="2"/>
      <c r="B71" s="2"/>
      <c r="C71" s="2" t="s">
        <v>636</v>
      </c>
      <c r="D71" s="2"/>
      <c r="E71" s="159" t="s">
        <v>644</v>
      </c>
      <c r="F71" s="113">
        <v>56.2</v>
      </c>
      <c r="G71" s="113">
        <v>67.2</v>
      </c>
      <c r="H71" s="113">
        <v>74.5</v>
      </c>
      <c r="I71" s="113">
        <v>58.2</v>
      </c>
      <c r="J71" s="113">
        <v>65.5</v>
      </c>
      <c r="K71" s="113">
        <v>0</v>
      </c>
      <c r="L71" s="113">
        <v>77.9</v>
      </c>
      <c r="M71" s="113">
        <v>0</v>
      </c>
      <c r="N71" s="113">
        <v>63.7</v>
      </c>
      <c r="O71" s="113"/>
    </row>
    <row r="72" spans="1:15" s="133" customFormat="1" ht="16.5" customHeight="1">
      <c r="A72" s="2"/>
      <c r="B72" s="2"/>
      <c r="C72" s="2" t="s">
        <v>637</v>
      </c>
      <c r="D72" s="2"/>
      <c r="E72" s="159" t="s">
        <v>644</v>
      </c>
      <c r="F72" s="113">
        <v>71.1</v>
      </c>
      <c r="G72" s="113">
        <v>65.9</v>
      </c>
      <c r="H72" s="113">
        <v>79.8</v>
      </c>
      <c r="I72" s="113">
        <v>73.1</v>
      </c>
      <c r="J72" s="113">
        <v>83.3</v>
      </c>
      <c r="K72" s="113">
        <v>90.1</v>
      </c>
      <c r="L72" s="113">
        <v>0</v>
      </c>
      <c r="M72" s="113">
        <v>0</v>
      </c>
      <c r="N72" s="113">
        <v>73.9</v>
      </c>
      <c r="O72" s="113"/>
    </row>
    <row r="73" spans="1:15" s="133" customFormat="1" ht="16.5" customHeight="1">
      <c r="A73" s="2"/>
      <c r="B73" s="2"/>
      <c r="C73" s="2" t="s">
        <v>638</v>
      </c>
      <c r="D73" s="2"/>
      <c r="E73" s="159" t="s">
        <v>644</v>
      </c>
      <c r="F73" s="113">
        <v>63.2</v>
      </c>
      <c r="G73" s="113">
        <v>62.2</v>
      </c>
      <c r="H73" s="113">
        <v>70.5</v>
      </c>
      <c r="I73" s="113">
        <v>68</v>
      </c>
      <c r="J73" s="113">
        <v>76.2</v>
      </c>
      <c r="K73" s="113">
        <v>77.5</v>
      </c>
      <c r="L73" s="113">
        <v>0</v>
      </c>
      <c r="M73" s="113">
        <v>58.8</v>
      </c>
      <c r="N73" s="113">
        <v>68.1</v>
      </c>
      <c r="O73" s="113"/>
    </row>
    <row r="74" spans="1:15" s="133" customFormat="1" ht="16.5" customHeight="1">
      <c r="A74" s="2"/>
      <c r="B74" s="2"/>
      <c r="C74" s="2" t="s">
        <v>639</v>
      </c>
      <c r="D74" s="2"/>
      <c r="E74" s="159" t="s">
        <v>644</v>
      </c>
      <c r="F74" s="113">
        <v>66.7</v>
      </c>
      <c r="G74" s="113">
        <v>58.3</v>
      </c>
      <c r="H74" s="113">
        <v>88.9</v>
      </c>
      <c r="I74" s="113">
        <v>81.3</v>
      </c>
      <c r="J74" s="113">
        <v>77.8</v>
      </c>
      <c r="K74" s="113">
        <v>100</v>
      </c>
      <c r="L74" s="113">
        <v>0</v>
      </c>
      <c r="M74" s="113">
        <v>73.3</v>
      </c>
      <c r="N74" s="113">
        <v>76.9</v>
      </c>
      <c r="O74" s="113"/>
    </row>
    <row r="75" spans="1:15" s="133" customFormat="1" ht="16.5" customHeight="1">
      <c r="A75" s="2"/>
      <c r="B75" s="2"/>
      <c r="C75" s="2" t="s">
        <v>640</v>
      </c>
      <c r="D75" s="2"/>
      <c r="E75" s="159" t="s">
        <v>644</v>
      </c>
      <c r="F75" s="113">
        <v>0</v>
      </c>
      <c r="G75" s="113">
        <v>0</v>
      </c>
      <c r="H75" s="113">
        <v>77.8</v>
      </c>
      <c r="I75" s="113">
        <v>66.7</v>
      </c>
      <c r="J75" s="113">
        <v>0</v>
      </c>
      <c r="K75" s="113">
        <v>50</v>
      </c>
      <c r="L75" s="113">
        <v>0</v>
      </c>
      <c r="M75" s="113">
        <v>0</v>
      </c>
      <c r="N75" s="113">
        <v>73</v>
      </c>
      <c r="O75" s="113"/>
    </row>
    <row r="76" spans="1:15" s="135" customFormat="1" ht="16.5" customHeight="1">
      <c r="A76" s="38"/>
      <c r="B76" s="38"/>
      <c r="C76" s="38" t="s">
        <v>657</v>
      </c>
      <c r="D76" s="38"/>
      <c r="E76" s="160" t="s">
        <v>644</v>
      </c>
      <c r="F76" s="162">
        <v>60.4</v>
      </c>
      <c r="G76" s="162">
        <v>66.5</v>
      </c>
      <c r="H76" s="162">
        <v>75.6</v>
      </c>
      <c r="I76" s="162">
        <v>61</v>
      </c>
      <c r="J76" s="162">
        <v>68.9</v>
      </c>
      <c r="K76" s="162">
        <v>86.3</v>
      </c>
      <c r="L76" s="162">
        <v>77.9</v>
      </c>
      <c r="M76" s="162">
        <v>65.6</v>
      </c>
      <c r="N76" s="162">
        <v>66.7</v>
      </c>
      <c r="O76" s="162"/>
    </row>
    <row r="77" spans="1:15" s="133" customFormat="1" ht="16.5" customHeight="1">
      <c r="A77" s="2"/>
      <c r="B77" s="126" t="s">
        <v>12</v>
      </c>
      <c r="C77" s="2"/>
      <c r="D77" s="2"/>
      <c r="E77" s="159"/>
      <c r="F77" s="113"/>
      <c r="G77" s="113"/>
      <c r="H77" s="113"/>
      <c r="I77" s="113"/>
      <c r="J77" s="113"/>
      <c r="K77" s="113"/>
      <c r="L77" s="113"/>
      <c r="M77" s="113"/>
      <c r="N77" s="113"/>
      <c r="O77" s="113"/>
    </row>
    <row r="78" spans="1:15" s="133" customFormat="1" ht="16.5" customHeight="1">
      <c r="A78" s="2"/>
      <c r="B78" s="2"/>
      <c r="C78" s="2" t="s">
        <v>636</v>
      </c>
      <c r="D78" s="2"/>
      <c r="E78" s="159" t="s">
        <v>644</v>
      </c>
      <c r="F78" s="113">
        <v>63.5</v>
      </c>
      <c r="G78" s="113">
        <v>72.7</v>
      </c>
      <c r="H78" s="113">
        <v>77.4</v>
      </c>
      <c r="I78" s="113">
        <v>62.4</v>
      </c>
      <c r="J78" s="113">
        <v>72.6</v>
      </c>
      <c r="K78" s="113" t="s">
        <v>702</v>
      </c>
      <c r="L78" s="113">
        <v>82.9</v>
      </c>
      <c r="M78" s="113" t="s">
        <v>702</v>
      </c>
      <c r="N78" s="113">
        <v>69.4</v>
      </c>
      <c r="O78" s="113"/>
    </row>
    <row r="79" spans="1:15" s="133" customFormat="1" ht="16.5" customHeight="1">
      <c r="A79" s="2"/>
      <c r="B79" s="2"/>
      <c r="C79" s="2" t="s">
        <v>637</v>
      </c>
      <c r="D79" s="2"/>
      <c r="E79" s="159" t="s">
        <v>644</v>
      </c>
      <c r="F79" s="113">
        <v>73.6</v>
      </c>
      <c r="G79" s="113">
        <v>70.4</v>
      </c>
      <c r="H79" s="113">
        <v>78.9</v>
      </c>
      <c r="I79" s="113">
        <v>78.1</v>
      </c>
      <c r="J79" s="113">
        <v>89.4</v>
      </c>
      <c r="K79" s="113">
        <v>88.8</v>
      </c>
      <c r="L79" s="113">
        <v>0</v>
      </c>
      <c r="M79" s="113" t="s">
        <v>702</v>
      </c>
      <c r="N79" s="113">
        <v>76.3</v>
      </c>
      <c r="O79" s="113"/>
    </row>
    <row r="80" spans="1:15" s="133" customFormat="1" ht="16.5" customHeight="1">
      <c r="A80" s="2"/>
      <c r="B80" s="2"/>
      <c r="C80" s="2" t="s">
        <v>638</v>
      </c>
      <c r="D80" s="2"/>
      <c r="E80" s="159" t="s">
        <v>644</v>
      </c>
      <c r="F80" s="113">
        <v>74.1</v>
      </c>
      <c r="G80" s="113">
        <v>70.2</v>
      </c>
      <c r="H80" s="113">
        <v>70.7</v>
      </c>
      <c r="I80" s="113">
        <v>81.7</v>
      </c>
      <c r="J80" s="113">
        <v>80.7</v>
      </c>
      <c r="K80" s="113">
        <v>79.4</v>
      </c>
      <c r="L80" s="113" t="s">
        <v>702</v>
      </c>
      <c r="M80" s="113">
        <v>76.9</v>
      </c>
      <c r="N80" s="113">
        <v>74.3</v>
      </c>
      <c r="O80" s="113"/>
    </row>
    <row r="81" spans="1:15" s="133" customFormat="1" ht="16.5" customHeight="1">
      <c r="A81" s="2"/>
      <c r="B81" s="2"/>
      <c r="C81" s="2" t="s">
        <v>639</v>
      </c>
      <c r="D81" s="2"/>
      <c r="E81" s="159" t="s">
        <v>644</v>
      </c>
      <c r="F81" s="113">
        <v>100</v>
      </c>
      <c r="G81" s="113">
        <v>66.7</v>
      </c>
      <c r="H81" s="113">
        <v>92.9</v>
      </c>
      <c r="I81" s="113">
        <v>100</v>
      </c>
      <c r="J81" s="113">
        <v>80</v>
      </c>
      <c r="K81" s="113">
        <v>100</v>
      </c>
      <c r="L81" s="113" t="s">
        <v>702</v>
      </c>
      <c r="M81" s="113">
        <v>91.7</v>
      </c>
      <c r="N81" s="113">
        <v>90.3</v>
      </c>
      <c r="O81" s="113"/>
    </row>
    <row r="82" spans="1:15" s="133" customFormat="1" ht="16.5" customHeight="1">
      <c r="A82" s="2"/>
      <c r="B82" s="2"/>
      <c r="C82" s="2" t="s">
        <v>640</v>
      </c>
      <c r="D82" s="2"/>
      <c r="E82" s="159" t="s">
        <v>644</v>
      </c>
      <c r="F82" s="113">
        <v>0</v>
      </c>
      <c r="G82" s="113" t="s">
        <v>702</v>
      </c>
      <c r="H82" s="113">
        <v>71.4</v>
      </c>
      <c r="I82" s="113">
        <v>50</v>
      </c>
      <c r="J82" s="113">
        <v>0</v>
      </c>
      <c r="K82" s="113">
        <v>0</v>
      </c>
      <c r="L82" s="113" t="s">
        <v>702</v>
      </c>
      <c r="M82" s="113">
        <v>0</v>
      </c>
      <c r="N82" s="113">
        <v>59.1</v>
      </c>
      <c r="O82" s="113"/>
    </row>
    <row r="83" spans="1:15" s="135" customFormat="1" ht="16.5" customHeight="1">
      <c r="A83" s="38"/>
      <c r="B83" s="38"/>
      <c r="C83" s="38" t="s">
        <v>657</v>
      </c>
      <c r="D83" s="38"/>
      <c r="E83" s="160" t="s">
        <v>644</v>
      </c>
      <c r="F83" s="162">
        <v>66.6</v>
      </c>
      <c r="G83" s="162">
        <v>72</v>
      </c>
      <c r="H83" s="162">
        <v>76.9</v>
      </c>
      <c r="I83" s="162">
        <v>66.5</v>
      </c>
      <c r="J83" s="162">
        <v>75.9</v>
      </c>
      <c r="K83" s="162">
        <v>86.1</v>
      </c>
      <c r="L83" s="162">
        <v>82.9</v>
      </c>
      <c r="M83" s="162">
        <v>84</v>
      </c>
      <c r="N83" s="162">
        <v>71.5</v>
      </c>
      <c r="O83" s="162"/>
    </row>
    <row r="84" spans="1:15" s="133" customFormat="1" ht="16.5" customHeight="1">
      <c r="A84" s="2"/>
      <c r="B84" s="126" t="s">
        <v>13</v>
      </c>
      <c r="C84" s="2"/>
      <c r="D84" s="2"/>
      <c r="E84" s="159"/>
      <c r="F84" s="113"/>
      <c r="G84" s="113"/>
      <c r="H84" s="113"/>
      <c r="I84" s="113"/>
      <c r="J84" s="113"/>
      <c r="K84" s="113"/>
      <c r="L84" s="113"/>
      <c r="M84" s="113"/>
      <c r="N84" s="113"/>
      <c r="O84" s="113"/>
    </row>
    <row r="85" spans="1:15" s="133" customFormat="1" ht="16.5" customHeight="1">
      <c r="A85" s="2"/>
      <c r="B85" s="2"/>
      <c r="C85" s="2" t="s">
        <v>636</v>
      </c>
      <c r="D85" s="2"/>
      <c r="E85" s="159" t="s">
        <v>644</v>
      </c>
      <c r="F85" s="113">
        <v>67.20493247210804</v>
      </c>
      <c r="G85" s="385">
        <v>75.97693786034593</v>
      </c>
      <c r="H85" s="386">
        <v>77.87</v>
      </c>
      <c r="I85" s="113">
        <v>68.12</v>
      </c>
      <c r="J85" s="113">
        <v>75.46</v>
      </c>
      <c r="K85" s="113" t="s">
        <v>702</v>
      </c>
      <c r="L85" s="113">
        <v>85.88</v>
      </c>
      <c r="M85" s="113" t="s">
        <v>702</v>
      </c>
      <c r="N85" s="113">
        <v>72.61</v>
      </c>
      <c r="O85" s="113"/>
    </row>
    <row r="86" spans="1:15" s="133" customFormat="1" ht="16.5" customHeight="1">
      <c r="A86" s="2"/>
      <c r="B86" s="2"/>
      <c r="C86" s="2" t="s">
        <v>637</v>
      </c>
      <c r="D86" s="2"/>
      <c r="E86" s="159" t="s">
        <v>644</v>
      </c>
      <c r="F86" s="113">
        <v>77.82771535580524</v>
      </c>
      <c r="G86" s="113">
        <v>74.95</v>
      </c>
      <c r="H86" s="113">
        <v>81.52</v>
      </c>
      <c r="I86" s="113">
        <v>88.02</v>
      </c>
      <c r="J86" s="113">
        <v>88.99</v>
      </c>
      <c r="K86" s="113">
        <v>88.24</v>
      </c>
      <c r="L86" s="113" t="s">
        <v>702</v>
      </c>
      <c r="M86" s="113" t="s">
        <v>702</v>
      </c>
      <c r="N86" s="113">
        <v>79.8</v>
      </c>
      <c r="O86" s="113"/>
    </row>
    <row r="87" spans="1:15" s="133" customFormat="1" ht="16.5" customHeight="1">
      <c r="A87" s="2"/>
      <c r="B87" s="2"/>
      <c r="C87" s="2" t="s">
        <v>638</v>
      </c>
      <c r="D87" s="2"/>
      <c r="E87" s="159" t="s">
        <v>644</v>
      </c>
      <c r="F87" s="113">
        <v>76.12612612612612</v>
      </c>
      <c r="G87" s="113">
        <v>71.72</v>
      </c>
      <c r="H87" s="113">
        <v>79.75</v>
      </c>
      <c r="I87" s="113">
        <v>88.76</v>
      </c>
      <c r="J87" s="113">
        <v>80.82</v>
      </c>
      <c r="K87" s="113">
        <v>80.18</v>
      </c>
      <c r="L87" s="113" t="s">
        <v>702</v>
      </c>
      <c r="M87" s="113">
        <v>83.33</v>
      </c>
      <c r="N87" s="113">
        <v>78.24</v>
      </c>
      <c r="O87" s="113"/>
    </row>
    <row r="88" spans="1:15" s="133" customFormat="1" ht="16.5" customHeight="1">
      <c r="A88" s="2"/>
      <c r="B88" s="2"/>
      <c r="C88" s="2" t="s">
        <v>639</v>
      </c>
      <c r="D88" s="2"/>
      <c r="E88" s="159" t="s">
        <v>644</v>
      </c>
      <c r="F88" s="113">
        <v>100</v>
      </c>
      <c r="G88" s="113">
        <v>100</v>
      </c>
      <c r="H88" s="113">
        <v>81.25</v>
      </c>
      <c r="I88" s="113">
        <v>75</v>
      </c>
      <c r="J88" s="113">
        <v>96.3</v>
      </c>
      <c r="K88" s="113">
        <v>100</v>
      </c>
      <c r="L88" s="113" t="s">
        <v>702</v>
      </c>
      <c r="M88" s="113">
        <v>54.55</v>
      </c>
      <c r="N88" s="113">
        <v>86.14</v>
      </c>
      <c r="O88" s="113"/>
    </row>
    <row r="89" spans="1:15" s="133" customFormat="1" ht="16.5" customHeight="1">
      <c r="A89" s="2"/>
      <c r="B89" s="2"/>
      <c r="C89" s="2" t="s">
        <v>640</v>
      </c>
      <c r="D89" s="2"/>
      <c r="E89" s="159" t="s">
        <v>644</v>
      </c>
      <c r="F89" s="113">
        <v>100</v>
      </c>
      <c r="G89" s="113" t="s">
        <v>702</v>
      </c>
      <c r="H89" s="113">
        <v>75</v>
      </c>
      <c r="I89" s="113">
        <v>50</v>
      </c>
      <c r="J89" s="113" t="s">
        <v>613</v>
      </c>
      <c r="K89" s="113">
        <v>100</v>
      </c>
      <c r="L89" s="113" t="s">
        <v>702</v>
      </c>
      <c r="M89" s="113" t="s">
        <v>613</v>
      </c>
      <c r="N89" s="113">
        <v>68</v>
      </c>
      <c r="O89" s="113"/>
    </row>
    <row r="90" spans="1:15" s="135" customFormat="1" ht="16.5" customHeight="1">
      <c r="A90" s="74"/>
      <c r="B90" s="74"/>
      <c r="C90" s="74" t="s">
        <v>657</v>
      </c>
      <c r="D90" s="74"/>
      <c r="E90" s="163" t="s">
        <v>644</v>
      </c>
      <c r="F90" s="384">
        <v>70.79</v>
      </c>
      <c r="G90" s="384">
        <v>75.51</v>
      </c>
      <c r="H90" s="384">
        <v>79.36</v>
      </c>
      <c r="I90" s="384">
        <v>72.55</v>
      </c>
      <c r="J90" s="384">
        <v>78.29</v>
      </c>
      <c r="K90" s="384">
        <v>86.19</v>
      </c>
      <c r="L90" s="384">
        <v>85.88</v>
      </c>
      <c r="M90" s="384">
        <v>72.41</v>
      </c>
      <c r="N90" s="384">
        <v>75.03</v>
      </c>
      <c r="O90" s="164"/>
    </row>
    <row r="91" spans="1:15" s="133" customFormat="1" ht="3" customHeight="1">
      <c r="A91" s="32"/>
      <c r="B91" s="39"/>
      <c r="C91" s="165"/>
      <c r="D91" s="165"/>
      <c r="E91" s="166"/>
      <c r="F91" s="166"/>
      <c r="G91" s="165"/>
      <c r="H91" s="101"/>
      <c r="I91" s="101"/>
      <c r="J91" s="101"/>
      <c r="K91" s="101"/>
      <c r="L91" s="101"/>
      <c r="M91" s="101"/>
      <c r="N91" s="5"/>
      <c r="O91" s="5"/>
    </row>
    <row r="92" spans="1:15" s="133" customFormat="1" ht="27" customHeight="1">
      <c r="A92" s="193" t="s">
        <v>593</v>
      </c>
      <c r="B92" s="666" t="s">
        <v>677</v>
      </c>
      <c r="C92" s="667"/>
      <c r="D92" s="667"/>
      <c r="E92" s="667"/>
      <c r="F92" s="667"/>
      <c r="G92" s="667"/>
      <c r="H92" s="667"/>
      <c r="I92" s="667"/>
      <c r="J92" s="667"/>
      <c r="K92" s="667"/>
      <c r="L92" s="667"/>
      <c r="M92" s="667"/>
      <c r="N92" s="667"/>
      <c r="O92" s="248"/>
    </row>
    <row r="93" spans="1:15" s="192" customFormat="1" ht="23.25" customHeight="1">
      <c r="A93" s="193" t="s">
        <v>645</v>
      </c>
      <c r="B93" s="666" t="s">
        <v>696</v>
      </c>
      <c r="C93" s="666"/>
      <c r="D93" s="666"/>
      <c r="E93" s="666"/>
      <c r="F93" s="666"/>
      <c r="G93" s="666"/>
      <c r="H93" s="666"/>
      <c r="I93" s="666"/>
      <c r="J93" s="666"/>
      <c r="K93" s="666"/>
      <c r="L93" s="666"/>
      <c r="M93" s="666"/>
      <c r="N93" s="666"/>
      <c r="O93" s="247"/>
    </row>
    <row r="94" spans="1:15" s="133" customFormat="1" ht="16.5" customHeight="1">
      <c r="A94" s="165"/>
      <c r="B94" s="39" t="s">
        <v>756</v>
      </c>
      <c r="C94" s="165"/>
      <c r="D94" s="165"/>
      <c r="E94" s="166"/>
      <c r="F94" s="166"/>
      <c r="G94" s="165"/>
      <c r="H94" s="101"/>
      <c r="I94" s="101"/>
      <c r="J94" s="101"/>
      <c r="K94" s="101"/>
      <c r="L94" s="101"/>
      <c r="M94" s="101"/>
      <c r="N94" s="5"/>
      <c r="O94" s="5"/>
    </row>
    <row r="95" spans="1:15" s="133" customFormat="1" ht="16.5" customHeight="1">
      <c r="A95" s="40" t="s">
        <v>633</v>
      </c>
      <c r="B95" s="16"/>
      <c r="C95" s="16"/>
      <c r="D95" s="615" t="s">
        <v>720</v>
      </c>
      <c r="E95" s="615"/>
      <c r="F95" s="615"/>
      <c r="G95" s="615"/>
      <c r="H95" s="615"/>
      <c r="I95" s="615"/>
      <c r="J95" s="615"/>
      <c r="K95" s="615"/>
      <c r="L95" s="615"/>
      <c r="M95" s="615"/>
      <c r="N95" s="5"/>
      <c r="O95" s="5"/>
    </row>
    <row r="96" spans="1:14" s="133" customFormat="1" ht="16.5" customHeight="1">
      <c r="A96" s="136"/>
      <c r="B96" s="138"/>
      <c r="C96" s="138"/>
      <c r="D96" s="138"/>
      <c r="E96" s="138"/>
      <c r="F96" s="382"/>
      <c r="G96" s="382"/>
      <c r="H96" s="382"/>
      <c r="I96" s="382"/>
      <c r="J96" s="382"/>
      <c r="K96" s="382"/>
      <c r="L96" s="382"/>
      <c r="M96" s="382"/>
      <c r="N96" s="382"/>
    </row>
    <row r="97" spans="1:14" s="133" customFormat="1" ht="16.5" customHeight="1">
      <c r="A97" s="260"/>
      <c r="B97" s="260"/>
      <c r="C97" s="260"/>
      <c r="D97" s="260"/>
      <c r="E97" s="260"/>
      <c r="F97" s="383"/>
      <c r="G97" s="383"/>
      <c r="H97" s="383"/>
      <c r="I97" s="383"/>
      <c r="J97" s="383"/>
      <c r="K97" s="383"/>
      <c r="L97" s="383"/>
      <c r="M97" s="383"/>
      <c r="N97" s="383"/>
    </row>
    <row r="98" spans="1:13" s="133" customFormat="1" ht="16.5" customHeight="1">
      <c r="A98" s="137"/>
      <c r="B98" s="138"/>
      <c r="C98" s="138"/>
      <c r="D98" s="138"/>
      <c r="E98" s="138"/>
      <c r="F98" s="138"/>
      <c r="G98" s="138"/>
      <c r="H98" s="138"/>
      <c r="I98" s="138"/>
      <c r="J98" s="138"/>
      <c r="K98" s="138"/>
      <c r="L98" s="138"/>
      <c r="M98" s="138"/>
    </row>
    <row r="99" spans="1:13" s="133" customFormat="1" ht="16.5" customHeight="1">
      <c r="A99" s="138"/>
      <c r="B99" s="138"/>
      <c r="C99" s="138"/>
      <c r="D99" s="138"/>
      <c r="E99" s="138"/>
      <c r="F99" s="138"/>
      <c r="G99" s="138"/>
      <c r="H99" s="138"/>
      <c r="I99" s="138"/>
      <c r="J99" s="138"/>
      <c r="K99" s="138"/>
      <c r="L99" s="138"/>
      <c r="M99" s="138"/>
    </row>
    <row r="100" spans="1:13" s="133" customFormat="1" ht="16.5" customHeight="1">
      <c r="A100" s="138"/>
      <c r="B100" s="138"/>
      <c r="C100" s="138"/>
      <c r="D100" s="138"/>
      <c r="E100" s="134"/>
      <c r="F100" s="134"/>
      <c r="G100" s="134"/>
      <c r="H100" s="134"/>
      <c r="I100" s="134"/>
      <c r="J100" s="134"/>
      <c r="K100" s="134"/>
      <c r="L100" s="134"/>
      <c r="M100" s="134"/>
    </row>
    <row r="101" spans="1:13" s="133" customFormat="1" ht="16.5" customHeight="1">
      <c r="A101" s="138"/>
      <c r="B101" s="138"/>
      <c r="C101" s="138"/>
      <c r="D101" s="138"/>
      <c r="E101" s="134"/>
      <c r="F101" s="134"/>
      <c r="G101" s="134"/>
      <c r="H101" s="134"/>
      <c r="I101" s="134"/>
      <c r="J101" s="134"/>
      <c r="K101" s="134"/>
      <c r="L101" s="134"/>
      <c r="M101" s="134"/>
    </row>
    <row r="102" spans="1:13" s="133" customFormat="1" ht="16.5" customHeight="1">
      <c r="A102" s="138"/>
      <c r="B102" s="138"/>
      <c r="C102" s="138"/>
      <c r="D102" s="138"/>
      <c r="E102" s="134"/>
      <c r="F102" s="134"/>
      <c r="G102" s="134"/>
      <c r="H102" s="134"/>
      <c r="I102" s="134"/>
      <c r="J102" s="134"/>
      <c r="K102" s="134"/>
      <c r="L102" s="134"/>
      <c r="M102" s="134"/>
    </row>
    <row r="103" spans="5:13" ht="16.5" customHeight="1">
      <c r="E103" s="134"/>
      <c r="F103" s="134"/>
      <c r="G103" s="134"/>
      <c r="H103" s="134"/>
      <c r="I103" s="134"/>
      <c r="J103" s="134"/>
      <c r="K103" s="134"/>
      <c r="L103" s="134"/>
      <c r="M103" s="134"/>
    </row>
    <row r="104" spans="5:13" ht="16.5" customHeight="1">
      <c r="E104" s="134"/>
      <c r="F104" s="134"/>
      <c r="G104" s="134"/>
      <c r="H104" s="134"/>
      <c r="I104" s="134"/>
      <c r="J104" s="134"/>
      <c r="K104" s="134"/>
      <c r="L104" s="134"/>
      <c r="M104" s="134"/>
    </row>
    <row r="105" spans="5:13" ht="16.5" customHeight="1">
      <c r="E105" s="134"/>
      <c r="F105" s="134"/>
      <c r="G105" s="134"/>
      <c r="H105" s="134"/>
      <c r="I105" s="134"/>
      <c r="J105" s="134"/>
      <c r="K105" s="134"/>
      <c r="L105" s="134"/>
      <c r="M105" s="134"/>
    </row>
    <row r="106" spans="5:13" ht="16.5" customHeight="1">
      <c r="E106" s="134"/>
      <c r="F106" s="134"/>
      <c r="G106" s="134"/>
      <c r="H106" s="134"/>
      <c r="I106" s="134"/>
      <c r="J106" s="134"/>
      <c r="K106" s="134"/>
      <c r="L106" s="134"/>
      <c r="M106" s="134"/>
    </row>
    <row r="107" spans="5:13" ht="16.5" customHeight="1">
      <c r="E107" s="134"/>
      <c r="F107" s="134"/>
      <c r="G107" s="134"/>
      <c r="H107" s="134"/>
      <c r="I107" s="134"/>
      <c r="J107" s="134"/>
      <c r="K107" s="134"/>
      <c r="L107" s="134"/>
      <c r="M107" s="134"/>
    </row>
    <row r="108" spans="5:13" ht="11.25">
      <c r="E108" s="134"/>
      <c r="F108" s="134"/>
      <c r="G108" s="134"/>
      <c r="H108" s="134"/>
      <c r="I108" s="134"/>
      <c r="J108" s="134"/>
      <c r="K108" s="134"/>
      <c r="L108" s="134"/>
      <c r="M108" s="134"/>
    </row>
    <row r="109" spans="5:13" ht="11.25">
      <c r="E109" s="134"/>
      <c r="F109" s="134"/>
      <c r="G109" s="134"/>
      <c r="H109" s="134"/>
      <c r="I109" s="134"/>
      <c r="J109" s="134"/>
      <c r="K109" s="134"/>
      <c r="L109" s="134"/>
      <c r="M109" s="134"/>
    </row>
    <row r="110" spans="5:13" ht="11.25">
      <c r="E110" s="134"/>
      <c r="F110" s="134"/>
      <c r="G110" s="134"/>
      <c r="H110" s="134"/>
      <c r="I110" s="134"/>
      <c r="J110" s="134"/>
      <c r="K110" s="134"/>
      <c r="L110" s="134"/>
      <c r="M110" s="134"/>
    </row>
    <row r="111" spans="5:13" ht="11.25">
      <c r="E111" s="134"/>
      <c r="F111" s="134"/>
      <c r="G111" s="134"/>
      <c r="H111" s="134"/>
      <c r="I111" s="134"/>
      <c r="J111" s="134"/>
      <c r="K111" s="134"/>
      <c r="L111" s="134"/>
      <c r="M111" s="134"/>
    </row>
    <row r="112" spans="5:13" ht="11.25">
      <c r="E112" s="134"/>
      <c r="F112" s="134"/>
      <c r="G112" s="134"/>
      <c r="H112" s="134"/>
      <c r="I112" s="134"/>
      <c r="J112" s="134"/>
      <c r="K112" s="134"/>
      <c r="L112" s="134"/>
      <c r="M112" s="134"/>
    </row>
    <row r="113" spans="5:13" ht="11.25">
      <c r="E113" s="134"/>
      <c r="F113" s="134"/>
      <c r="G113" s="134"/>
      <c r="H113" s="134"/>
      <c r="I113" s="134"/>
      <c r="J113" s="134"/>
      <c r="K113" s="134"/>
      <c r="L113" s="134"/>
      <c r="M113" s="134"/>
    </row>
    <row r="114" spans="5:13" ht="11.25">
      <c r="E114" s="134"/>
      <c r="F114" s="134"/>
      <c r="G114" s="134"/>
      <c r="H114" s="134"/>
      <c r="I114" s="134"/>
      <c r="J114" s="134"/>
      <c r="K114" s="134"/>
      <c r="L114" s="134"/>
      <c r="M114" s="134"/>
    </row>
    <row r="115" spans="5:13" ht="11.25">
      <c r="E115" s="134"/>
      <c r="F115" s="134"/>
      <c r="G115" s="134"/>
      <c r="H115" s="134"/>
      <c r="I115" s="134"/>
      <c r="J115" s="134"/>
      <c r="K115" s="134"/>
      <c r="L115" s="134"/>
      <c r="M115" s="134"/>
    </row>
    <row r="116" spans="5:13" ht="11.25">
      <c r="E116" s="134"/>
      <c r="F116" s="134"/>
      <c r="G116" s="134"/>
      <c r="H116" s="134"/>
      <c r="I116" s="134"/>
      <c r="J116" s="134"/>
      <c r="K116" s="134"/>
      <c r="L116" s="134"/>
      <c r="M116" s="134"/>
    </row>
    <row r="117" spans="5:13" ht="11.25">
      <c r="E117" s="134"/>
      <c r="F117" s="134"/>
      <c r="G117" s="134"/>
      <c r="H117" s="134"/>
      <c r="I117" s="134"/>
      <c r="J117" s="134"/>
      <c r="K117" s="134"/>
      <c r="L117" s="134"/>
      <c r="M117" s="134"/>
    </row>
    <row r="118" spans="5:13" ht="11.25">
      <c r="E118" s="134"/>
      <c r="F118" s="134"/>
      <c r="G118" s="134"/>
      <c r="H118" s="134"/>
      <c r="I118" s="134"/>
      <c r="J118" s="134"/>
      <c r="K118" s="134"/>
      <c r="L118" s="134"/>
      <c r="M118" s="134"/>
    </row>
    <row r="119" spans="5:13" ht="11.25">
      <c r="E119" s="134"/>
      <c r="F119" s="134"/>
      <c r="G119" s="134"/>
      <c r="H119" s="134"/>
      <c r="I119" s="134"/>
      <c r="J119" s="134"/>
      <c r="K119" s="134"/>
      <c r="L119" s="134"/>
      <c r="M119" s="134"/>
    </row>
    <row r="120" spans="5:13" ht="11.25">
      <c r="E120" s="134"/>
      <c r="F120" s="134"/>
      <c r="G120" s="134"/>
      <c r="H120" s="134"/>
      <c r="I120" s="134"/>
      <c r="J120" s="134"/>
      <c r="K120" s="134"/>
      <c r="L120" s="134"/>
      <c r="M120" s="134"/>
    </row>
    <row r="121" spans="5:13" ht="11.25">
      <c r="E121" s="134"/>
      <c r="F121" s="134"/>
      <c r="G121" s="134"/>
      <c r="H121" s="134"/>
      <c r="I121" s="134"/>
      <c r="J121" s="134"/>
      <c r="K121" s="134"/>
      <c r="L121" s="134"/>
      <c r="M121" s="134"/>
    </row>
  </sheetData>
  <mergeCells count="4">
    <mergeCell ref="E1:O1"/>
    <mergeCell ref="D95:M95"/>
    <mergeCell ref="B92:N92"/>
    <mergeCell ref="B93:N9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xl/worksheets/sheet56.xml><?xml version="1.0" encoding="utf-8"?>
<worksheet xmlns="http://schemas.openxmlformats.org/spreadsheetml/2006/main" xmlns:r="http://schemas.openxmlformats.org/officeDocument/2006/relationships">
  <sheetPr codeName="Sheet24"/>
  <dimension ref="A1:O34"/>
  <sheetViews>
    <sheetView showGridLines="0" zoomScaleSheetLayoutView="95" workbookViewId="0" topLeftCell="A1">
      <selection activeCell="A1" sqref="A1"/>
    </sheetView>
  </sheetViews>
  <sheetFormatPr defaultColWidth="9.140625" defaultRowHeight="16.5" customHeight="1"/>
  <cols>
    <col min="1" max="1" width="3.7109375" style="29" customWidth="1"/>
    <col min="2" max="2" width="2.7109375" style="29" customWidth="1"/>
    <col min="3" max="3" width="7.7109375" style="29" customWidth="1"/>
    <col min="4" max="4" width="17.00390625" style="29" customWidth="1"/>
    <col min="5" max="5" width="15.7109375" style="29" customWidth="1"/>
    <col min="6" max="14" width="8.7109375" style="29" customWidth="1"/>
    <col min="15" max="15" width="3.57421875" style="29" customWidth="1"/>
    <col min="16" max="16384" width="9.140625" style="29" customWidth="1"/>
  </cols>
  <sheetData>
    <row r="1" spans="1:15" s="2" customFormat="1" ht="17.25" customHeight="1">
      <c r="A1" s="1" t="s">
        <v>672</v>
      </c>
      <c r="E1" s="601" t="s">
        <v>9</v>
      </c>
      <c r="F1" s="601"/>
      <c r="G1" s="601"/>
      <c r="H1" s="601"/>
      <c r="I1" s="601"/>
      <c r="J1" s="601"/>
      <c r="K1" s="601"/>
      <c r="L1" s="601"/>
      <c r="M1" s="601"/>
      <c r="N1" s="601"/>
      <c r="O1" s="256"/>
    </row>
    <row r="2" spans="1:15" s="8" customFormat="1" ht="16.5" customHeight="1">
      <c r="A2" s="17"/>
      <c r="B2" s="18"/>
      <c r="C2" s="18"/>
      <c r="D2" s="18"/>
      <c r="E2" s="20" t="s">
        <v>582</v>
      </c>
      <c r="F2" s="20" t="s">
        <v>583</v>
      </c>
      <c r="G2" s="21" t="s">
        <v>727</v>
      </c>
      <c r="H2" s="22" t="s">
        <v>585</v>
      </c>
      <c r="I2" s="22" t="s">
        <v>586</v>
      </c>
      <c r="J2" s="22" t="s">
        <v>587</v>
      </c>
      <c r="K2" s="22" t="s">
        <v>588</v>
      </c>
      <c r="L2" s="22" t="s">
        <v>589</v>
      </c>
      <c r="M2" s="22" t="s">
        <v>555</v>
      </c>
      <c r="N2" s="22" t="s">
        <v>591</v>
      </c>
      <c r="O2" s="235"/>
    </row>
    <row r="3" spans="1:15" ht="16.5" customHeight="1">
      <c r="A3" s="95" t="s">
        <v>648</v>
      </c>
      <c r="E3" s="7" t="s">
        <v>653</v>
      </c>
      <c r="F3" s="125">
        <v>17.996</v>
      </c>
      <c r="G3" s="125">
        <v>12.244</v>
      </c>
      <c r="H3" s="125">
        <v>8.755</v>
      </c>
      <c r="I3" s="125">
        <v>5.079</v>
      </c>
      <c r="J3" s="125">
        <v>4.967</v>
      </c>
      <c r="K3" s="125">
        <v>1.349</v>
      </c>
      <c r="L3" s="125">
        <v>0.482</v>
      </c>
      <c r="M3" s="125">
        <v>0.807</v>
      </c>
      <c r="N3" s="125">
        <v>51.679</v>
      </c>
      <c r="O3" s="125"/>
    </row>
    <row r="4" spans="1:15" ht="16.5" customHeight="1">
      <c r="A4" s="95" t="s">
        <v>647</v>
      </c>
      <c r="B4" s="95"/>
      <c r="C4" s="95"/>
      <c r="E4" s="7"/>
      <c r="F4" s="112"/>
      <c r="G4" s="112"/>
      <c r="H4" s="112"/>
      <c r="I4" s="112"/>
      <c r="J4" s="112"/>
      <c r="K4" s="112"/>
      <c r="L4" s="112"/>
      <c r="M4" s="112"/>
      <c r="N4" s="112"/>
      <c r="O4" s="112"/>
    </row>
    <row r="5" spans="1:15" ht="16.5" customHeight="1">
      <c r="A5" s="95"/>
      <c r="B5" s="95" t="s">
        <v>646</v>
      </c>
      <c r="C5" s="95"/>
      <c r="D5" s="30"/>
      <c r="E5" s="7" t="s">
        <v>592</v>
      </c>
      <c r="F5" s="60">
        <v>67977</v>
      </c>
      <c r="G5" s="60">
        <v>51342</v>
      </c>
      <c r="H5" s="60">
        <v>28597</v>
      </c>
      <c r="I5" s="60">
        <v>17002</v>
      </c>
      <c r="J5" s="60">
        <v>14403</v>
      </c>
      <c r="K5" s="60">
        <v>4633</v>
      </c>
      <c r="L5" s="60">
        <v>2927</v>
      </c>
      <c r="M5" s="60">
        <v>842</v>
      </c>
      <c r="N5" s="60">
        <v>187723</v>
      </c>
      <c r="O5" s="125"/>
    </row>
    <row r="6" spans="1:15" s="6" customFormat="1" ht="16.5" customHeight="1">
      <c r="A6" s="95" t="s">
        <v>649</v>
      </c>
      <c r="B6" s="33"/>
      <c r="C6" s="36"/>
      <c r="D6" s="36"/>
      <c r="E6" s="7" t="s">
        <v>592</v>
      </c>
      <c r="F6" s="60">
        <v>48</v>
      </c>
      <c r="G6" s="60">
        <v>18</v>
      </c>
      <c r="H6" s="60">
        <v>15</v>
      </c>
      <c r="I6" s="60">
        <v>16</v>
      </c>
      <c r="J6" s="60">
        <v>15</v>
      </c>
      <c r="K6" s="60">
        <v>3</v>
      </c>
      <c r="L6" s="60">
        <v>1</v>
      </c>
      <c r="M6" s="60">
        <v>3</v>
      </c>
      <c r="N6" s="60">
        <v>119</v>
      </c>
      <c r="O6" s="125"/>
    </row>
    <row r="7" spans="1:15" ht="16.5" customHeight="1">
      <c r="A7" s="29" t="s">
        <v>728</v>
      </c>
      <c r="C7" s="30"/>
      <c r="D7" s="30"/>
      <c r="E7" s="7"/>
      <c r="F7" s="60"/>
      <c r="G7" s="60"/>
      <c r="H7" s="60"/>
      <c r="I7" s="60"/>
      <c r="J7" s="60"/>
      <c r="K7" s="60"/>
      <c r="L7" s="60"/>
      <c r="M7" s="60"/>
      <c r="N7" s="60"/>
      <c r="O7" s="112"/>
    </row>
    <row r="8" spans="1:15" ht="16.5" customHeight="1">
      <c r="A8" s="9"/>
      <c r="B8" s="221" t="s">
        <v>650</v>
      </c>
      <c r="C8" s="222"/>
      <c r="D8" s="222"/>
      <c r="E8" s="336" t="s">
        <v>689</v>
      </c>
      <c r="F8" s="131">
        <v>264.73660208599966</v>
      </c>
      <c r="G8" s="131">
        <v>238.47921779439835</v>
      </c>
      <c r="H8" s="131">
        <v>306.15099485960064</v>
      </c>
      <c r="I8" s="131">
        <v>298.7295612280908</v>
      </c>
      <c r="J8" s="131">
        <v>344.8587099909741</v>
      </c>
      <c r="K8" s="131">
        <v>291.1720267645154</v>
      </c>
      <c r="L8" s="131">
        <v>164.67372736590366</v>
      </c>
      <c r="M8" s="131">
        <v>958.4323040380048</v>
      </c>
      <c r="N8" s="131">
        <v>275.2939171012609</v>
      </c>
      <c r="O8" s="257"/>
    </row>
    <row r="9" spans="1:15" s="2" customFormat="1" ht="5.25" customHeight="1">
      <c r="A9" s="95"/>
      <c r="B9" s="10"/>
      <c r="C9" s="30"/>
      <c r="D9" s="30"/>
      <c r="E9" s="97"/>
      <c r="F9" s="98"/>
      <c r="G9" s="98"/>
      <c r="H9" s="98"/>
      <c r="I9" s="98"/>
      <c r="J9" s="98"/>
      <c r="K9" s="98"/>
      <c r="L9" s="98"/>
      <c r="M9" s="98"/>
      <c r="N9" s="98"/>
      <c r="O9" s="98"/>
    </row>
    <row r="10" spans="1:15" ht="15.75" customHeight="1">
      <c r="A10" s="194" t="s">
        <v>593</v>
      </c>
      <c r="B10" s="636" t="s">
        <v>523</v>
      </c>
      <c r="C10" s="634"/>
      <c r="D10" s="634"/>
      <c r="E10" s="634"/>
      <c r="F10" s="634"/>
      <c r="G10" s="634"/>
      <c r="H10" s="634"/>
      <c r="I10" s="634"/>
      <c r="J10" s="634"/>
      <c r="K10" s="634"/>
      <c r="L10" s="634"/>
      <c r="M10" s="634"/>
      <c r="N10" s="634"/>
      <c r="O10" s="255"/>
    </row>
    <row r="11" spans="1:15" ht="29.25" customHeight="1">
      <c r="A11" s="13" t="s">
        <v>599</v>
      </c>
      <c r="B11" s="668" t="s">
        <v>651</v>
      </c>
      <c r="C11" s="668"/>
      <c r="D11" s="668"/>
      <c r="E11" s="668"/>
      <c r="F11" s="668"/>
      <c r="G11" s="668"/>
      <c r="H11" s="668"/>
      <c r="I11" s="668"/>
      <c r="J11" s="668"/>
      <c r="K11" s="668"/>
      <c r="L11" s="668"/>
      <c r="M11" s="668"/>
      <c r="N11" s="668"/>
      <c r="O11" s="254"/>
    </row>
    <row r="12" spans="1:15" ht="16.5" customHeight="1">
      <c r="A12" s="13" t="s">
        <v>729</v>
      </c>
      <c r="B12" s="70" t="s">
        <v>652</v>
      </c>
      <c r="C12" s="70"/>
      <c r="D12" s="70"/>
      <c r="E12" s="70"/>
      <c r="F12" s="70"/>
      <c r="G12" s="70"/>
      <c r="H12" s="70"/>
      <c r="I12" s="70"/>
      <c r="J12" s="70"/>
      <c r="K12" s="70"/>
      <c r="L12" s="70"/>
      <c r="M12" s="70"/>
      <c r="N12" s="70"/>
      <c r="O12" s="118"/>
    </row>
    <row r="13" spans="1:15" ht="16.5" customHeight="1">
      <c r="A13" s="15" t="s">
        <v>623</v>
      </c>
      <c r="C13" s="16" t="s">
        <v>730</v>
      </c>
      <c r="D13" s="32"/>
      <c r="E13" s="99"/>
      <c r="F13" s="99"/>
      <c r="G13" s="99"/>
      <c r="H13" s="99"/>
      <c r="I13" s="99"/>
      <c r="J13" s="99"/>
      <c r="K13" s="99"/>
      <c r="L13" s="99"/>
      <c r="M13" s="46"/>
      <c r="N13" s="46"/>
      <c r="O13" s="46"/>
    </row>
    <row r="14" spans="1:15" ht="16.5" customHeight="1">
      <c r="A14" s="47"/>
      <c r="B14" s="46"/>
      <c r="C14" s="46"/>
      <c r="D14" s="46"/>
      <c r="E14" s="46"/>
      <c r="F14" s="46"/>
      <c r="G14" s="46"/>
      <c r="H14" s="46"/>
      <c r="I14" s="46"/>
      <c r="J14" s="46"/>
      <c r="K14" s="46"/>
      <c r="L14" s="46"/>
      <c r="M14" s="46"/>
      <c r="N14" s="46"/>
      <c r="O14" s="46"/>
    </row>
    <row r="15" spans="1:2" ht="16.5" customHeight="1">
      <c r="A15" s="6"/>
      <c r="B15" s="48"/>
    </row>
    <row r="16" spans="2:15" ht="16.5" customHeight="1">
      <c r="B16" s="2"/>
      <c r="F16" s="7"/>
      <c r="G16" s="7"/>
      <c r="H16" s="7"/>
      <c r="I16" s="7"/>
      <c r="J16" s="7"/>
      <c r="K16" s="7"/>
      <c r="L16" s="7"/>
      <c r="M16" s="7"/>
      <c r="N16" s="7"/>
      <c r="O16" s="7"/>
    </row>
    <row r="17" spans="4:15" ht="16.5" customHeight="1">
      <c r="D17" s="50"/>
      <c r="F17" s="7"/>
      <c r="G17" s="7"/>
      <c r="H17" s="7"/>
      <c r="I17" s="7"/>
      <c r="J17" s="7"/>
      <c r="K17" s="7"/>
      <c r="L17" s="7"/>
      <c r="M17" s="7"/>
      <c r="N17" s="7"/>
      <c r="O17" s="7"/>
    </row>
    <row r="18" ht="16.5" customHeight="1">
      <c r="B18" s="50"/>
    </row>
    <row r="19" ht="16.5" customHeight="1">
      <c r="B19" s="50"/>
    </row>
    <row r="20" ht="16.5" customHeight="1">
      <c r="B20" s="51"/>
    </row>
    <row r="21" ht="16.5" customHeight="1">
      <c r="B21" s="52"/>
    </row>
    <row r="22" ht="16.5" customHeight="1">
      <c r="B22" s="52"/>
    </row>
    <row r="23" ht="16.5" customHeight="1">
      <c r="B23" s="55"/>
    </row>
    <row r="24" ht="16.5" customHeight="1">
      <c r="B24" s="43"/>
    </row>
    <row r="25" ht="16.5" customHeight="1">
      <c r="B25" s="43"/>
    </row>
    <row r="28" ht="31.5" customHeight="1"/>
    <row r="31" ht="16.5" customHeight="1">
      <c r="B31" s="2"/>
    </row>
    <row r="34" ht="16.5" customHeight="1">
      <c r="B34" s="2"/>
    </row>
  </sheetData>
  <mergeCells count="3">
    <mergeCell ref="E1:N1"/>
    <mergeCell ref="B11:N11"/>
    <mergeCell ref="B10:N10"/>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57.xml><?xml version="1.0" encoding="utf-8"?>
<worksheet xmlns="http://schemas.openxmlformats.org/spreadsheetml/2006/main" xmlns:r="http://schemas.openxmlformats.org/officeDocument/2006/relationships">
  <sheetPr codeName="Sheet1"/>
  <dimension ref="A1:N37"/>
  <sheetViews>
    <sheetView showGridLines="0" workbookViewId="0" topLeftCell="A1">
      <selection activeCell="A1" sqref="A1"/>
    </sheetView>
  </sheetViews>
  <sheetFormatPr defaultColWidth="9.140625" defaultRowHeight="12.75"/>
  <cols>
    <col min="1" max="1" width="3.7109375" style="0" customWidth="1"/>
    <col min="2" max="2" width="2.8515625" style="0" customWidth="1"/>
    <col min="3" max="3" width="24.28125" style="0" customWidth="1"/>
    <col min="4" max="4" width="1.8515625" style="0" customWidth="1"/>
    <col min="5" max="5" width="6.57421875" style="195" customWidth="1"/>
    <col min="6" max="6" width="11.7109375" style="0" customWidth="1"/>
    <col min="7" max="7" width="9.8515625" style="0" bestFit="1" customWidth="1"/>
    <col min="8" max="8" width="9.7109375" style="0" customWidth="1"/>
    <col min="9" max="9" width="9.28125" style="0" customWidth="1"/>
    <col min="10" max="10" width="10.28125" style="0" bestFit="1" customWidth="1"/>
    <col min="11" max="12" width="10.140625" style="0" bestFit="1" customWidth="1"/>
    <col min="13" max="13" width="9.7109375" style="0" bestFit="1" customWidth="1"/>
    <col min="14" max="14" width="11.28125" style="0" bestFit="1" customWidth="1"/>
  </cols>
  <sheetData>
    <row r="1" spans="1:14" ht="15.75">
      <c r="A1" s="1" t="s">
        <v>531</v>
      </c>
      <c r="B1" s="2"/>
      <c r="C1" s="2"/>
      <c r="D1" s="2"/>
      <c r="E1" s="601" t="s">
        <v>8</v>
      </c>
      <c r="F1" s="601"/>
      <c r="G1" s="601"/>
      <c r="H1" s="601"/>
      <c r="I1" s="601"/>
      <c r="J1" s="601"/>
      <c r="K1" s="601"/>
      <c r="L1" s="601"/>
      <c r="M1" s="601"/>
      <c r="N1" s="601"/>
    </row>
    <row r="2" spans="1:14" ht="16.5" customHeight="1">
      <c r="A2" s="17"/>
      <c r="B2" s="18"/>
      <c r="C2" s="18"/>
      <c r="D2" s="18"/>
      <c r="E2" s="352" t="s">
        <v>582</v>
      </c>
      <c r="F2" s="20" t="s">
        <v>583</v>
      </c>
      <c r="G2" s="21" t="s">
        <v>584</v>
      </c>
      <c r="H2" s="22" t="s">
        <v>585</v>
      </c>
      <c r="I2" s="22" t="s">
        <v>586</v>
      </c>
      <c r="J2" s="22" t="s">
        <v>587</v>
      </c>
      <c r="K2" s="22" t="s">
        <v>588</v>
      </c>
      <c r="L2" s="22" t="s">
        <v>589</v>
      </c>
      <c r="M2" s="22" t="s">
        <v>590</v>
      </c>
      <c r="N2" s="22" t="s">
        <v>591</v>
      </c>
    </row>
    <row r="3" spans="1:14" ht="16.5" customHeight="1">
      <c r="A3" s="141" t="s">
        <v>698</v>
      </c>
      <c r="B3" s="29"/>
      <c r="C3" s="29"/>
      <c r="D3" s="29"/>
      <c r="E3" s="353" t="s">
        <v>592</v>
      </c>
      <c r="F3" s="313">
        <v>462</v>
      </c>
      <c r="G3" s="313">
        <v>153</v>
      </c>
      <c r="H3" s="313">
        <v>838</v>
      </c>
      <c r="I3" s="313">
        <v>66</v>
      </c>
      <c r="J3" s="313">
        <v>118</v>
      </c>
      <c r="K3" s="313">
        <v>11</v>
      </c>
      <c r="L3" s="401">
        <v>0</v>
      </c>
      <c r="M3" s="313">
        <v>36</v>
      </c>
      <c r="N3" s="313">
        <v>1685</v>
      </c>
    </row>
    <row r="4" spans="1:14" ht="16.5" customHeight="1">
      <c r="A4" s="141" t="s">
        <v>699</v>
      </c>
      <c r="B4" s="29"/>
      <c r="C4" s="29"/>
      <c r="D4" s="29"/>
      <c r="E4" s="354" t="s">
        <v>674</v>
      </c>
      <c r="F4" s="313">
        <v>132405</v>
      </c>
      <c r="G4" s="313">
        <v>27873</v>
      </c>
      <c r="H4" s="313">
        <v>126366</v>
      </c>
      <c r="I4" s="313">
        <v>65559</v>
      </c>
      <c r="J4" s="313">
        <v>24444</v>
      </c>
      <c r="K4" s="313">
        <v>16411</v>
      </c>
      <c r="L4" s="313">
        <v>3795</v>
      </c>
      <c r="M4" s="313">
        <v>56251</v>
      </c>
      <c r="N4" s="313">
        <v>453105</v>
      </c>
    </row>
    <row r="5" spans="1:14" ht="27.75" customHeight="1">
      <c r="A5" s="670" t="s">
        <v>763</v>
      </c>
      <c r="B5" s="650"/>
      <c r="C5" s="650"/>
      <c r="D5" s="650"/>
      <c r="E5" s="354"/>
      <c r="F5" s="218">
        <v>3.4892942109436955</v>
      </c>
      <c r="G5" s="218">
        <v>5.489183080400387</v>
      </c>
      <c r="H5" s="218">
        <v>6.6315306332399535</v>
      </c>
      <c r="I5" s="218">
        <v>1.0067267652038623</v>
      </c>
      <c r="J5" s="218">
        <v>4.827360497463591</v>
      </c>
      <c r="K5" s="218">
        <v>0.6702821278410822</v>
      </c>
      <c r="L5" s="401">
        <v>0</v>
      </c>
      <c r="M5" s="218">
        <v>0.6399886224244903</v>
      </c>
      <c r="N5" s="218">
        <v>3.7187848291234924</v>
      </c>
    </row>
    <row r="6" spans="1:14" ht="8.25" customHeight="1">
      <c r="A6" s="95"/>
      <c r="B6" s="35"/>
      <c r="C6" s="30"/>
      <c r="D6" s="30"/>
      <c r="F6" s="112"/>
      <c r="G6" s="112"/>
      <c r="H6" s="112"/>
      <c r="I6" s="112"/>
      <c r="J6" s="112"/>
      <c r="K6" s="112"/>
      <c r="L6" s="112"/>
      <c r="M6" s="112"/>
      <c r="N6" s="145"/>
    </row>
    <row r="7" spans="1:14" ht="16.5" customHeight="1">
      <c r="A7" s="141" t="s">
        <v>687</v>
      </c>
      <c r="B7" s="29"/>
      <c r="C7" s="30"/>
      <c r="D7" s="30"/>
      <c r="E7" s="354" t="s">
        <v>674</v>
      </c>
      <c r="F7" s="313">
        <v>59340</v>
      </c>
      <c r="G7" s="313">
        <v>20217</v>
      </c>
      <c r="H7" s="313">
        <v>57667</v>
      </c>
      <c r="I7" s="313">
        <v>18910</v>
      </c>
      <c r="J7" s="313">
        <v>16293</v>
      </c>
      <c r="K7" s="313">
        <v>6612</v>
      </c>
      <c r="L7" s="313">
        <v>4671</v>
      </c>
      <c r="M7" s="313">
        <v>636</v>
      </c>
      <c r="N7" s="313">
        <v>184346</v>
      </c>
    </row>
    <row r="8" spans="1:14" ht="16.5" customHeight="1">
      <c r="A8" s="141" t="s">
        <v>765</v>
      </c>
      <c r="B8" s="95"/>
      <c r="C8" s="30"/>
      <c r="D8" s="30"/>
      <c r="E8" s="354" t="s">
        <v>592</v>
      </c>
      <c r="F8" s="313">
        <v>6869448</v>
      </c>
      <c r="G8" s="313">
        <v>5071089</v>
      </c>
      <c r="H8" s="313">
        <v>3999510</v>
      </c>
      <c r="I8" s="313">
        <v>2032792</v>
      </c>
      <c r="J8" s="313">
        <v>1543536</v>
      </c>
      <c r="K8" s="313">
        <v>476493</v>
      </c>
      <c r="L8" s="313">
        <v>332473</v>
      </c>
      <c r="M8" s="313">
        <v>205171</v>
      </c>
      <c r="N8" s="313">
        <v>20530512</v>
      </c>
    </row>
    <row r="9" spans="1:14" ht="16.5" customHeight="1">
      <c r="A9" s="142" t="s">
        <v>688</v>
      </c>
      <c r="B9" s="111"/>
      <c r="C9" s="111"/>
      <c r="D9" s="111"/>
      <c r="E9" s="355"/>
      <c r="F9" s="219">
        <v>8.63824866277465</v>
      </c>
      <c r="G9" s="219">
        <v>3.986717645854766</v>
      </c>
      <c r="H9" s="219">
        <v>14.41851626824286</v>
      </c>
      <c r="I9" s="219">
        <v>9.30247659376857</v>
      </c>
      <c r="J9" s="219">
        <v>10.555633299126162</v>
      </c>
      <c r="K9" s="219">
        <v>13.876384333033224</v>
      </c>
      <c r="L9" s="219">
        <v>14.04926114301011</v>
      </c>
      <c r="M9" s="219">
        <v>3.0998532931067255</v>
      </c>
      <c r="N9" s="219">
        <v>8.979123365262396</v>
      </c>
    </row>
    <row r="10" spans="1:14" ht="4.5" customHeight="1">
      <c r="A10" s="146"/>
      <c r="B10" s="44"/>
      <c r="C10" s="44"/>
      <c r="D10" s="44"/>
      <c r="E10" s="354"/>
      <c r="F10" s="144"/>
      <c r="G10" s="144"/>
      <c r="H10" s="144"/>
      <c r="I10" s="144"/>
      <c r="J10" s="144"/>
      <c r="K10" s="144"/>
      <c r="L10" s="144"/>
      <c r="M10" s="144"/>
      <c r="N10" s="144"/>
    </row>
    <row r="11" spans="1:14" ht="16.5" customHeight="1">
      <c r="A11" s="593" t="s">
        <v>593</v>
      </c>
      <c r="B11" s="13" t="s">
        <v>514</v>
      </c>
      <c r="C11" s="13"/>
      <c r="D11" s="13"/>
      <c r="E11" s="594"/>
      <c r="F11" s="595"/>
      <c r="G11" s="595"/>
      <c r="H11" s="595"/>
      <c r="I11" s="595"/>
      <c r="J11" s="595"/>
      <c r="K11" s="595"/>
      <c r="L11" s="595"/>
      <c r="M11" s="595"/>
      <c r="N11" s="595"/>
    </row>
    <row r="12" spans="1:14" ht="16.5" customHeight="1">
      <c r="A12" s="593" t="s">
        <v>599</v>
      </c>
      <c r="B12" s="611" t="s">
        <v>764</v>
      </c>
      <c r="C12" s="611"/>
      <c r="D12" s="611"/>
      <c r="E12" s="611"/>
      <c r="F12" s="611"/>
      <c r="G12" s="611"/>
      <c r="H12" s="611"/>
      <c r="I12" s="611"/>
      <c r="J12" s="611"/>
      <c r="K12" s="611"/>
      <c r="L12" s="611"/>
      <c r="M12" s="611"/>
      <c r="N12" s="611"/>
    </row>
    <row r="13" spans="1:14" ht="16.5" customHeight="1">
      <c r="A13" s="593" t="s">
        <v>600</v>
      </c>
      <c r="B13" s="669" t="s">
        <v>697</v>
      </c>
      <c r="C13" s="669"/>
      <c r="D13" s="669"/>
      <c r="E13" s="669"/>
      <c r="F13" s="669"/>
      <c r="G13" s="669"/>
      <c r="H13" s="669"/>
      <c r="I13" s="669"/>
      <c r="J13" s="669"/>
      <c r="K13" s="669"/>
      <c r="L13" s="669"/>
      <c r="M13" s="669"/>
      <c r="N13" s="669"/>
    </row>
    <row r="14" spans="1:14" ht="16.5" customHeight="1">
      <c r="A14" s="596" t="s">
        <v>616</v>
      </c>
      <c r="B14" s="610" t="s">
        <v>780</v>
      </c>
      <c r="C14" s="610"/>
      <c r="D14" s="610"/>
      <c r="E14" s="610"/>
      <c r="F14" s="610"/>
      <c r="G14" s="610"/>
      <c r="H14" s="610"/>
      <c r="I14" s="610"/>
      <c r="J14" s="610"/>
      <c r="K14" s="610"/>
      <c r="L14" s="610"/>
      <c r="M14" s="610"/>
      <c r="N14" s="610"/>
    </row>
    <row r="15" spans="1:14" ht="16.5" customHeight="1">
      <c r="A15" s="596"/>
      <c r="B15" s="610" t="s">
        <v>601</v>
      </c>
      <c r="C15" s="610"/>
      <c r="D15" s="610"/>
      <c r="E15" s="610"/>
      <c r="F15" s="610"/>
      <c r="G15" s="610"/>
      <c r="H15" s="610"/>
      <c r="I15" s="610"/>
      <c r="J15" s="610"/>
      <c r="K15" s="610"/>
      <c r="L15" s="610"/>
      <c r="M15" s="610"/>
      <c r="N15" s="610"/>
    </row>
    <row r="16" spans="1:14" ht="12.75" customHeight="1">
      <c r="A16" s="259" t="s">
        <v>721</v>
      </c>
      <c r="B16" s="29"/>
      <c r="C16" s="2"/>
      <c r="D16" s="32"/>
      <c r="E16" s="356"/>
      <c r="F16" s="99"/>
      <c r="G16" s="99"/>
      <c r="H16" s="99"/>
      <c r="I16" s="99"/>
      <c r="J16" s="99"/>
      <c r="K16" s="99"/>
      <c r="L16" s="99"/>
      <c r="M16" s="46"/>
      <c r="N16" s="46"/>
    </row>
    <row r="19" ht="12.75">
      <c r="N19" s="402"/>
    </row>
    <row r="30" ht="31.5" customHeight="1"/>
    <row r="33" spans="2:6" ht="12.75">
      <c r="B33" s="127"/>
      <c r="F33" s="95"/>
    </row>
    <row r="35" spans="6:14" ht="12.75">
      <c r="F35" s="141"/>
      <c r="G35" s="140"/>
      <c r="H35" s="140"/>
      <c r="I35" s="140"/>
      <c r="J35" s="140"/>
      <c r="K35" s="140"/>
      <c r="L35" s="140"/>
      <c r="M35" s="140"/>
      <c r="N35" s="140"/>
    </row>
    <row r="36" spans="2:6" ht="12.75">
      <c r="B36" s="127"/>
      <c r="F36" s="146"/>
    </row>
    <row r="37" spans="6:7" ht="12.75">
      <c r="F37" s="11"/>
      <c r="G37" s="11"/>
    </row>
  </sheetData>
  <mergeCells count="6">
    <mergeCell ref="B15:N15"/>
    <mergeCell ref="E1:N1"/>
    <mergeCell ref="B12:N12"/>
    <mergeCell ref="B13:N13"/>
    <mergeCell ref="B14:N14"/>
    <mergeCell ref="A5:D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58.xml><?xml version="1.0" encoding="utf-8"?>
<worksheet xmlns="http://schemas.openxmlformats.org/spreadsheetml/2006/main" xmlns:r="http://schemas.openxmlformats.org/officeDocument/2006/relationships">
  <sheetPr codeName="Sheet2"/>
  <dimension ref="A1:O61"/>
  <sheetViews>
    <sheetView showGridLines="0" zoomScaleSheetLayoutView="75" workbookViewId="0" topLeftCell="A1">
      <selection activeCell="A1" sqref="A1"/>
    </sheetView>
  </sheetViews>
  <sheetFormatPr defaultColWidth="9.140625" defaultRowHeight="12.75"/>
  <cols>
    <col min="1" max="1" width="3.28125" style="127" customWidth="1"/>
    <col min="2" max="2" width="3.140625" style="127" customWidth="1"/>
    <col min="3" max="3" width="1.57421875" style="127" customWidth="1"/>
    <col min="4" max="4" width="11.00390625" style="127" customWidth="1"/>
    <col min="5" max="5" width="3.8515625" style="195" customWidth="1"/>
    <col min="6" max="7" width="7.421875" style="127" customWidth="1"/>
    <col min="8" max="8" width="7.57421875" style="86" customWidth="1"/>
    <col min="9" max="9" width="6.8515625" style="127" customWidth="1"/>
    <col min="10" max="10" width="7.28125" style="86" customWidth="1"/>
    <col min="11" max="13" width="6.7109375" style="86" customWidth="1"/>
    <col min="14" max="14" width="8.140625" style="86" customWidth="1"/>
    <col min="15" max="15" width="4.57421875" style="127" customWidth="1"/>
    <col min="16" max="16384" width="9.140625" style="127" customWidth="1"/>
  </cols>
  <sheetData>
    <row r="1" spans="1:15" ht="30" customHeight="1">
      <c r="A1" s="1" t="s">
        <v>673</v>
      </c>
      <c r="B1" s="1"/>
      <c r="C1" s="1"/>
      <c r="D1" s="1"/>
      <c r="E1" s="623" t="s">
        <v>7</v>
      </c>
      <c r="F1" s="623"/>
      <c r="G1" s="623"/>
      <c r="H1" s="623"/>
      <c r="I1" s="623"/>
      <c r="J1" s="623"/>
      <c r="K1" s="623"/>
      <c r="L1" s="623"/>
      <c r="M1" s="623"/>
      <c r="N1" s="623"/>
      <c r="O1" s="157"/>
    </row>
    <row r="2" spans="1:15" ht="17.25" customHeight="1">
      <c r="A2" s="227"/>
      <c r="B2" s="227"/>
      <c r="C2" s="227"/>
      <c r="D2" s="227"/>
      <c r="E2" s="358" t="s">
        <v>582</v>
      </c>
      <c r="F2" s="229" t="s">
        <v>583</v>
      </c>
      <c r="G2" s="4" t="s">
        <v>584</v>
      </c>
      <c r="H2" s="4" t="s">
        <v>585</v>
      </c>
      <c r="I2" s="4" t="s">
        <v>586</v>
      </c>
      <c r="J2" s="230" t="s">
        <v>587</v>
      </c>
      <c r="K2" s="230" t="s">
        <v>588</v>
      </c>
      <c r="L2" s="230" t="s">
        <v>589</v>
      </c>
      <c r="M2" s="230" t="s">
        <v>590</v>
      </c>
      <c r="N2" s="230" t="s">
        <v>591</v>
      </c>
      <c r="O2" s="156"/>
    </row>
    <row r="3" spans="1:15" ht="17.25" customHeight="1">
      <c r="A3" s="149" t="s">
        <v>678</v>
      </c>
      <c r="B3" s="149"/>
      <c r="C3" s="149"/>
      <c r="D3" s="231"/>
      <c r="E3" s="357"/>
      <c r="J3" s="196"/>
      <c r="K3" s="196"/>
      <c r="L3" s="196"/>
      <c r="M3" s="196"/>
      <c r="N3" s="196"/>
      <c r="O3" s="156"/>
    </row>
    <row r="4" spans="3:15" ht="17.25" customHeight="1">
      <c r="C4" s="225" t="s">
        <v>636</v>
      </c>
      <c r="E4" s="359" t="s">
        <v>644</v>
      </c>
      <c r="F4" s="399">
        <v>29.043518734000468</v>
      </c>
      <c r="G4" s="399">
        <v>32.01571170272461</v>
      </c>
      <c r="H4" s="399">
        <v>42.16779825412221</v>
      </c>
      <c r="I4" s="399">
        <v>31.07181522915915</v>
      </c>
      <c r="J4" s="399">
        <v>47.62663832801984</v>
      </c>
      <c r="K4" s="399" t="s">
        <v>702</v>
      </c>
      <c r="L4" s="399">
        <v>42.534908700322234</v>
      </c>
      <c r="M4" s="405" t="s">
        <v>702</v>
      </c>
      <c r="N4" s="399">
        <v>34.354591931932674</v>
      </c>
      <c r="O4" s="156"/>
    </row>
    <row r="5" spans="3:15" ht="17.25" customHeight="1">
      <c r="C5" s="225" t="s">
        <v>637</v>
      </c>
      <c r="E5" s="359" t="s">
        <v>644</v>
      </c>
      <c r="F5" s="399">
        <v>36.10594130279169</v>
      </c>
      <c r="G5" s="399">
        <v>28.204661325564455</v>
      </c>
      <c r="H5" s="399">
        <v>40.45560008437039</v>
      </c>
      <c r="I5" s="399">
        <v>32.191235059760956</v>
      </c>
      <c r="J5" s="399">
        <v>47.4</v>
      </c>
      <c r="K5" s="399">
        <v>43.260188087774296</v>
      </c>
      <c r="L5" s="405" t="s">
        <v>702</v>
      </c>
      <c r="M5" s="405" t="s">
        <v>702</v>
      </c>
      <c r="N5" s="399">
        <v>35.869565217391305</v>
      </c>
      <c r="O5" s="152"/>
    </row>
    <row r="6" spans="3:15" ht="17.25" customHeight="1">
      <c r="C6" s="225" t="s">
        <v>681</v>
      </c>
      <c r="E6" s="359" t="s">
        <v>644</v>
      </c>
      <c r="F6" s="399">
        <v>34.40514469453376</v>
      </c>
      <c r="G6" s="399">
        <v>26.54659357870008</v>
      </c>
      <c r="H6" s="399">
        <v>35.524126455906824</v>
      </c>
      <c r="I6" s="399">
        <v>29.82142857142857</v>
      </c>
      <c r="J6" s="399">
        <v>37.408759124087595</v>
      </c>
      <c r="K6" s="399">
        <v>38.46153846153847</v>
      </c>
      <c r="L6" s="405" t="s">
        <v>702</v>
      </c>
      <c r="M6" s="399">
        <v>41.584158415841586</v>
      </c>
      <c r="N6" s="399">
        <v>33.910676728937275</v>
      </c>
      <c r="O6" s="155"/>
    </row>
    <row r="7" spans="3:15" ht="17.25" customHeight="1">
      <c r="C7" s="225" t="s">
        <v>682</v>
      </c>
      <c r="E7" s="359" t="s">
        <v>644</v>
      </c>
      <c r="F7" s="399">
        <v>16.666666666666664</v>
      </c>
      <c r="G7" s="399">
        <v>39.39393939393939</v>
      </c>
      <c r="H7" s="399">
        <v>26.55367231638418</v>
      </c>
      <c r="I7" s="399">
        <v>42.5</v>
      </c>
      <c r="J7" s="399">
        <v>27.464788732394368</v>
      </c>
      <c r="K7" s="399">
        <v>39.130434782608695</v>
      </c>
      <c r="L7" s="405" t="s">
        <v>702</v>
      </c>
      <c r="M7" s="399">
        <v>32.3943661971831</v>
      </c>
      <c r="N7" s="399">
        <v>29.22077922077922</v>
      </c>
      <c r="O7" s="153"/>
    </row>
    <row r="8" spans="3:15" ht="17.25" customHeight="1">
      <c r="C8" s="225" t="s">
        <v>640</v>
      </c>
      <c r="E8" s="359" t="s">
        <v>644</v>
      </c>
      <c r="F8" s="399">
        <v>8.333333333333332</v>
      </c>
      <c r="G8" s="405" t="s">
        <v>702</v>
      </c>
      <c r="H8" s="399">
        <v>27.722772277227726</v>
      </c>
      <c r="I8" s="399">
        <v>44.44444444444444</v>
      </c>
      <c r="J8" s="399" t="s">
        <v>613</v>
      </c>
      <c r="K8" s="399">
        <v>20</v>
      </c>
      <c r="L8" s="405" t="s">
        <v>702</v>
      </c>
      <c r="M8" s="399">
        <v>50</v>
      </c>
      <c r="N8" s="399">
        <v>31.914893617021278</v>
      </c>
      <c r="O8" s="152"/>
    </row>
    <row r="9" spans="3:15" ht="17.25" customHeight="1">
      <c r="C9" s="225" t="s">
        <v>675</v>
      </c>
      <c r="E9" s="359" t="s">
        <v>644</v>
      </c>
      <c r="F9" s="210">
        <v>31.29820051413882</v>
      </c>
      <c r="G9" s="210">
        <v>30.804255505450723</v>
      </c>
      <c r="H9" s="210">
        <v>40.36117669580754</v>
      </c>
      <c r="I9" s="210">
        <v>31.4</v>
      </c>
      <c r="J9" s="210">
        <v>45.81430745814307</v>
      </c>
      <c r="K9" s="210">
        <v>42.032442748091604</v>
      </c>
      <c r="L9" s="210">
        <v>42.534908700322234</v>
      </c>
      <c r="M9" s="210">
        <v>37.93103448275862</v>
      </c>
      <c r="N9" s="210">
        <v>34.65032495900609</v>
      </c>
      <c r="O9" s="152"/>
    </row>
    <row r="10" spans="1:15" ht="2.25" customHeight="1" hidden="1">
      <c r="A10" s="225"/>
      <c r="B10" s="225"/>
      <c r="C10" s="225"/>
      <c r="D10" s="225"/>
      <c r="E10" s="357"/>
      <c r="F10" s="149"/>
      <c r="J10" s="198"/>
      <c r="K10" s="198"/>
      <c r="L10" s="198"/>
      <c r="M10" s="198"/>
      <c r="N10" s="198"/>
      <c r="O10" s="152"/>
    </row>
    <row r="11" spans="1:15" ht="17.25" customHeight="1">
      <c r="A11" s="149" t="s">
        <v>679</v>
      </c>
      <c r="B11" s="149"/>
      <c r="C11" s="149"/>
      <c r="D11" s="231"/>
      <c r="E11" s="150"/>
      <c r="J11" s="197"/>
      <c r="K11" s="197"/>
      <c r="L11" s="197"/>
      <c r="M11" s="197"/>
      <c r="N11" s="197"/>
      <c r="O11" s="152"/>
    </row>
    <row r="12" spans="3:15" ht="17.25" customHeight="1">
      <c r="C12" s="225" t="s">
        <v>636</v>
      </c>
      <c r="E12" s="359" t="s">
        <v>644</v>
      </c>
      <c r="F12" s="211">
        <v>66</v>
      </c>
      <c r="G12" s="211">
        <v>61</v>
      </c>
      <c r="H12" s="211">
        <v>66</v>
      </c>
      <c r="I12" s="211">
        <v>61</v>
      </c>
      <c r="J12" s="211">
        <v>74</v>
      </c>
      <c r="K12" s="405" t="s">
        <v>702</v>
      </c>
      <c r="L12" s="211">
        <v>65</v>
      </c>
      <c r="M12" s="405" t="s">
        <v>702</v>
      </c>
      <c r="N12" s="211">
        <v>65</v>
      </c>
      <c r="O12" s="151"/>
    </row>
    <row r="13" spans="3:15" ht="17.25" customHeight="1">
      <c r="C13" s="225" t="s">
        <v>637</v>
      </c>
      <c r="E13" s="359" t="s">
        <v>644</v>
      </c>
      <c r="F13" s="211">
        <v>64.46</v>
      </c>
      <c r="G13" s="211">
        <v>56.93</v>
      </c>
      <c r="H13" s="211">
        <v>65.27</v>
      </c>
      <c r="I13" s="211">
        <v>53.92</v>
      </c>
      <c r="J13" s="211">
        <v>68.76</v>
      </c>
      <c r="K13" s="211">
        <v>69.52</v>
      </c>
      <c r="L13" s="405" t="s">
        <v>702</v>
      </c>
      <c r="M13" s="405" t="s">
        <v>702</v>
      </c>
      <c r="N13" s="211">
        <v>62.81</v>
      </c>
      <c r="O13" s="156"/>
    </row>
    <row r="14" spans="3:15" ht="17.25" customHeight="1">
      <c r="C14" s="225" t="s">
        <v>681</v>
      </c>
      <c r="E14" s="359" t="s">
        <v>644</v>
      </c>
      <c r="F14" s="211">
        <v>59.05</v>
      </c>
      <c r="G14" s="211">
        <v>54.86</v>
      </c>
      <c r="H14" s="211">
        <v>60.43</v>
      </c>
      <c r="I14" s="211">
        <v>58.26</v>
      </c>
      <c r="J14" s="211">
        <v>56.8</v>
      </c>
      <c r="K14" s="211">
        <v>67.71</v>
      </c>
      <c r="L14" s="405" t="s">
        <v>702</v>
      </c>
      <c r="M14" s="211">
        <v>73.86</v>
      </c>
      <c r="N14" s="211">
        <v>59.35</v>
      </c>
      <c r="O14" s="156"/>
    </row>
    <row r="15" spans="3:15" ht="17.25" customHeight="1">
      <c r="C15" s="225" t="s">
        <v>682</v>
      </c>
      <c r="E15" s="359" t="s">
        <v>644</v>
      </c>
      <c r="F15" s="211">
        <v>30.17</v>
      </c>
      <c r="G15" s="211">
        <v>60.38</v>
      </c>
      <c r="H15" s="211">
        <v>40.41</v>
      </c>
      <c r="I15" s="211">
        <v>67.13</v>
      </c>
      <c r="J15" s="211">
        <v>44.67</v>
      </c>
      <c r="K15" s="211">
        <v>53.19</v>
      </c>
      <c r="L15" s="405" t="s">
        <v>702</v>
      </c>
      <c r="M15" s="211">
        <v>63.43</v>
      </c>
      <c r="N15" s="211">
        <v>49.8</v>
      </c>
      <c r="O15" s="157"/>
    </row>
    <row r="16" spans="3:15" ht="17.25" customHeight="1">
      <c r="C16" s="225" t="s">
        <v>640</v>
      </c>
      <c r="E16" s="359" t="s">
        <v>644</v>
      </c>
      <c r="F16" s="211">
        <v>8.33</v>
      </c>
      <c r="G16" s="405" t="s">
        <v>702</v>
      </c>
      <c r="H16" s="211">
        <v>43.21</v>
      </c>
      <c r="I16" s="211">
        <v>63.96</v>
      </c>
      <c r="J16" s="211">
        <v>0</v>
      </c>
      <c r="K16" s="211">
        <v>52.17</v>
      </c>
      <c r="L16" s="405" t="s">
        <v>702</v>
      </c>
      <c r="M16" s="211">
        <v>73.68</v>
      </c>
      <c r="N16" s="211">
        <v>51.38</v>
      </c>
      <c r="O16" s="156"/>
    </row>
    <row r="17" spans="3:15" ht="16.5" customHeight="1">
      <c r="C17" s="225" t="s">
        <v>675</v>
      </c>
      <c r="E17" s="359" t="s">
        <v>644</v>
      </c>
      <c r="F17" s="211">
        <v>64.86</v>
      </c>
      <c r="G17" s="211">
        <v>59.6</v>
      </c>
      <c r="H17" s="211">
        <v>64.58</v>
      </c>
      <c r="I17" s="211">
        <v>60.07</v>
      </c>
      <c r="J17" s="211">
        <v>70.93</v>
      </c>
      <c r="K17" s="211">
        <v>68.82</v>
      </c>
      <c r="L17" s="211">
        <v>64.99</v>
      </c>
      <c r="M17" s="211">
        <v>69.66</v>
      </c>
      <c r="N17" s="211">
        <v>63.74</v>
      </c>
      <c r="O17" s="156"/>
    </row>
    <row r="18" spans="1:15" ht="17.25" customHeight="1" hidden="1">
      <c r="A18" s="225"/>
      <c r="B18" s="225"/>
      <c r="C18" s="225"/>
      <c r="D18" s="225"/>
      <c r="E18" s="357"/>
      <c r="F18" s="149"/>
      <c r="J18" s="196"/>
      <c r="K18" s="196"/>
      <c r="L18" s="196"/>
      <c r="M18" s="196"/>
      <c r="N18" s="196"/>
      <c r="O18" s="156"/>
    </row>
    <row r="19" spans="1:15" ht="17.25" customHeight="1">
      <c r="A19" s="149" t="s">
        <v>680</v>
      </c>
      <c r="B19" s="149"/>
      <c r="C19" s="149"/>
      <c r="D19" s="149"/>
      <c r="E19" s="357"/>
      <c r="J19" s="197"/>
      <c r="K19" s="197"/>
      <c r="L19" s="197"/>
      <c r="M19" s="197"/>
      <c r="N19" s="197"/>
      <c r="O19" s="156"/>
    </row>
    <row r="20" spans="3:15" ht="17.25" customHeight="1">
      <c r="C20" s="225" t="s">
        <v>636</v>
      </c>
      <c r="E20" s="359" t="s">
        <v>592</v>
      </c>
      <c r="F20" s="313">
        <v>4992</v>
      </c>
      <c r="G20" s="313">
        <v>5135</v>
      </c>
      <c r="H20" s="313">
        <v>3478</v>
      </c>
      <c r="I20" s="313">
        <v>1722</v>
      </c>
      <c r="J20" s="313">
        <v>2689</v>
      </c>
      <c r="K20" s="362" t="s">
        <v>702</v>
      </c>
      <c r="L20" s="362">
        <v>396</v>
      </c>
      <c r="M20" s="405" t="s">
        <v>702</v>
      </c>
      <c r="N20" s="313">
        <v>18412</v>
      </c>
      <c r="O20" s="151"/>
    </row>
    <row r="21" spans="3:15" ht="17.25" customHeight="1">
      <c r="C21" s="225" t="s">
        <v>637</v>
      </c>
      <c r="E21" s="359" t="s">
        <v>592</v>
      </c>
      <c r="F21" s="313">
        <v>2522</v>
      </c>
      <c r="G21" s="313">
        <v>1549</v>
      </c>
      <c r="H21" s="313">
        <v>1918</v>
      </c>
      <c r="I21" s="313">
        <v>404</v>
      </c>
      <c r="J21" s="313">
        <v>474</v>
      </c>
      <c r="K21" s="313">
        <v>690</v>
      </c>
      <c r="L21" s="405" t="s">
        <v>702</v>
      </c>
      <c r="M21" s="405" t="s">
        <v>702</v>
      </c>
      <c r="N21" s="313">
        <v>7557</v>
      </c>
      <c r="O21" s="155"/>
    </row>
    <row r="22" spans="3:15" ht="17.25" customHeight="1">
      <c r="C22" s="225" t="s">
        <v>681</v>
      </c>
      <c r="E22" s="359" t="s">
        <v>592</v>
      </c>
      <c r="F22" s="313">
        <v>749</v>
      </c>
      <c r="G22" s="313">
        <v>339</v>
      </c>
      <c r="H22" s="313">
        <v>854</v>
      </c>
      <c r="I22" s="313">
        <v>167</v>
      </c>
      <c r="J22" s="313">
        <v>410</v>
      </c>
      <c r="K22" s="313">
        <v>180</v>
      </c>
      <c r="L22" s="405" t="s">
        <v>702</v>
      </c>
      <c r="M22" s="362">
        <v>42</v>
      </c>
      <c r="N22" s="313">
        <v>2741</v>
      </c>
      <c r="O22" s="153"/>
    </row>
    <row r="23" spans="3:15" ht="17.25" customHeight="1">
      <c r="C23" s="225" t="s">
        <v>682</v>
      </c>
      <c r="E23" s="359" t="s">
        <v>592</v>
      </c>
      <c r="F23" s="313">
        <v>15</v>
      </c>
      <c r="G23" s="313">
        <v>13</v>
      </c>
      <c r="H23" s="313">
        <v>47</v>
      </c>
      <c r="I23" s="313">
        <v>34</v>
      </c>
      <c r="J23" s="313">
        <v>39</v>
      </c>
      <c r="K23" s="313">
        <v>9</v>
      </c>
      <c r="L23" s="405" t="s">
        <v>702</v>
      </c>
      <c r="M23" s="362">
        <v>23</v>
      </c>
      <c r="N23" s="313">
        <v>180</v>
      </c>
      <c r="O23" s="152"/>
    </row>
    <row r="24" spans="3:15" ht="17.25" customHeight="1">
      <c r="C24" s="225" t="s">
        <v>640</v>
      </c>
      <c r="E24" s="359" t="s">
        <v>592</v>
      </c>
      <c r="F24" s="313">
        <v>1</v>
      </c>
      <c r="G24" s="405" t="s">
        <v>702</v>
      </c>
      <c r="H24" s="362">
        <v>28</v>
      </c>
      <c r="I24" s="313">
        <v>28</v>
      </c>
      <c r="J24" s="313">
        <v>0</v>
      </c>
      <c r="K24" s="313">
        <v>2</v>
      </c>
      <c r="L24" s="405" t="s">
        <v>702</v>
      </c>
      <c r="M24" s="362">
        <v>1</v>
      </c>
      <c r="N24" s="313">
        <v>60</v>
      </c>
      <c r="O24" s="152"/>
    </row>
    <row r="25" spans="3:15" ht="16.5" customHeight="1">
      <c r="C25" s="225" t="s">
        <v>675</v>
      </c>
      <c r="E25" s="359" t="s">
        <v>592</v>
      </c>
      <c r="F25" s="313">
        <v>8279</v>
      </c>
      <c r="G25" s="362">
        <v>7036</v>
      </c>
      <c r="H25" s="362">
        <v>6325</v>
      </c>
      <c r="I25" s="313">
        <v>2355</v>
      </c>
      <c r="J25" s="313">
        <v>3612</v>
      </c>
      <c r="K25" s="313">
        <v>881</v>
      </c>
      <c r="L25" s="362">
        <v>396</v>
      </c>
      <c r="M25" s="362">
        <v>66</v>
      </c>
      <c r="N25" s="313">
        <v>28950</v>
      </c>
      <c r="O25" s="152"/>
    </row>
    <row r="26" spans="1:15" ht="17.25" customHeight="1" hidden="1">
      <c r="A26" s="149"/>
      <c r="B26" s="149"/>
      <c r="C26" s="149"/>
      <c r="D26" s="149"/>
      <c r="E26" s="150"/>
      <c r="F26" s="148"/>
      <c r="G26" s="195"/>
      <c r="H26" s="195"/>
      <c r="J26" s="197"/>
      <c r="K26" s="197"/>
      <c r="L26" s="197"/>
      <c r="M26" s="197"/>
      <c r="N26" s="197"/>
      <c r="O26" s="152"/>
    </row>
    <row r="27" spans="1:15" ht="17.25" customHeight="1">
      <c r="A27" s="149" t="s">
        <v>683</v>
      </c>
      <c r="B27" s="149"/>
      <c r="C27" s="149"/>
      <c r="D27" s="149"/>
      <c r="G27" s="347"/>
      <c r="H27" s="347"/>
      <c r="I27" s="116"/>
      <c r="J27" s="197"/>
      <c r="K27" s="197"/>
      <c r="L27" s="197"/>
      <c r="M27" s="197"/>
      <c r="N27" s="197"/>
      <c r="O27" s="151"/>
    </row>
    <row r="28" spans="3:15" ht="17.25" customHeight="1">
      <c r="C28" s="225" t="s">
        <v>636</v>
      </c>
      <c r="E28" s="359" t="s">
        <v>592</v>
      </c>
      <c r="F28" s="313">
        <v>25532</v>
      </c>
      <c r="G28" s="362">
        <v>18365</v>
      </c>
      <c r="H28" s="362">
        <v>10258</v>
      </c>
      <c r="I28" s="313">
        <v>6452</v>
      </c>
      <c r="J28" s="313">
        <v>8848</v>
      </c>
      <c r="K28" s="362" t="s">
        <v>702</v>
      </c>
      <c r="L28" s="313">
        <v>1036</v>
      </c>
      <c r="M28" s="405" t="s">
        <v>702</v>
      </c>
      <c r="N28" s="313">
        <v>70491</v>
      </c>
      <c r="O28" s="151"/>
    </row>
    <row r="29" spans="3:15" ht="17.25" customHeight="1">
      <c r="C29" s="225" t="s">
        <v>637</v>
      </c>
      <c r="E29" s="359" t="s">
        <v>592</v>
      </c>
      <c r="F29" s="313">
        <v>8486</v>
      </c>
      <c r="G29" s="362">
        <v>5596</v>
      </c>
      <c r="H29" s="362">
        <v>5767</v>
      </c>
      <c r="I29" s="313">
        <v>1073</v>
      </c>
      <c r="J29" s="313">
        <v>1215</v>
      </c>
      <c r="K29" s="313">
        <v>2238</v>
      </c>
      <c r="L29" s="405" t="s">
        <v>702</v>
      </c>
      <c r="M29" s="405" t="s">
        <v>702</v>
      </c>
      <c r="N29" s="313">
        <v>24375</v>
      </c>
      <c r="O29" s="156"/>
    </row>
    <row r="30" spans="3:15" ht="16.5" customHeight="1">
      <c r="C30" s="225" t="s">
        <v>681</v>
      </c>
      <c r="E30" s="359" t="s">
        <v>592</v>
      </c>
      <c r="F30" s="313">
        <v>2162</v>
      </c>
      <c r="G30" s="362">
        <v>1248</v>
      </c>
      <c r="H30" s="362">
        <v>2581</v>
      </c>
      <c r="I30" s="313">
        <v>568</v>
      </c>
      <c r="J30" s="313">
        <v>961</v>
      </c>
      <c r="K30" s="313">
        <v>694</v>
      </c>
      <c r="L30" s="405" t="s">
        <v>702</v>
      </c>
      <c r="M30" s="313">
        <v>178</v>
      </c>
      <c r="N30" s="313">
        <v>8392</v>
      </c>
      <c r="O30" s="157"/>
    </row>
    <row r="31" spans="3:15" ht="17.25" customHeight="1">
      <c r="C31" s="225" t="s">
        <v>682</v>
      </c>
      <c r="E31" s="359" t="s">
        <v>592</v>
      </c>
      <c r="F31" s="313">
        <v>35</v>
      </c>
      <c r="G31" s="362">
        <v>32</v>
      </c>
      <c r="H31" s="362">
        <v>99</v>
      </c>
      <c r="I31" s="313">
        <v>96</v>
      </c>
      <c r="J31" s="313">
        <v>88</v>
      </c>
      <c r="K31" s="313">
        <v>25</v>
      </c>
      <c r="L31" s="405" t="s">
        <v>702</v>
      </c>
      <c r="M31" s="313">
        <v>111</v>
      </c>
      <c r="N31" s="313">
        <v>486</v>
      </c>
      <c r="O31" s="156"/>
    </row>
    <row r="32" spans="3:15" ht="17.25" customHeight="1">
      <c r="C32" s="149" t="s">
        <v>640</v>
      </c>
      <c r="E32" s="359" t="s">
        <v>592</v>
      </c>
      <c r="F32" s="313">
        <v>1</v>
      </c>
      <c r="G32" s="405" t="s">
        <v>702</v>
      </c>
      <c r="H32" s="362">
        <v>70</v>
      </c>
      <c r="I32" s="313">
        <v>71</v>
      </c>
      <c r="J32" s="313">
        <v>0</v>
      </c>
      <c r="K32" s="313">
        <v>12</v>
      </c>
      <c r="L32" s="405" t="s">
        <v>702</v>
      </c>
      <c r="M32" s="313">
        <v>14</v>
      </c>
      <c r="N32" s="313">
        <v>168</v>
      </c>
      <c r="O32" s="156"/>
    </row>
    <row r="33" spans="1:15" ht="17.25" customHeight="1">
      <c r="A33" s="130"/>
      <c r="B33" s="130"/>
      <c r="C33" s="154" t="s">
        <v>675</v>
      </c>
      <c r="D33" s="130"/>
      <c r="E33" s="360" t="s">
        <v>592</v>
      </c>
      <c r="F33" s="361">
        <v>36216</v>
      </c>
      <c r="G33" s="361">
        <v>25241</v>
      </c>
      <c r="H33" s="361">
        <v>18775</v>
      </c>
      <c r="I33" s="361">
        <v>8260</v>
      </c>
      <c r="J33" s="361">
        <v>11112</v>
      </c>
      <c r="K33" s="361">
        <v>2969</v>
      </c>
      <c r="L33" s="361">
        <v>1036</v>
      </c>
      <c r="M33" s="361">
        <v>303</v>
      </c>
      <c r="N33" s="361">
        <v>103912</v>
      </c>
      <c r="O33" s="156"/>
    </row>
    <row r="34" spans="1:15" ht="7.5" customHeight="1">
      <c r="A34" s="225"/>
      <c r="B34" s="225"/>
      <c r="C34" s="225"/>
      <c r="D34" s="225"/>
      <c r="E34" s="357"/>
      <c r="F34" s="150"/>
      <c r="G34" s="195"/>
      <c r="H34" s="195"/>
      <c r="I34" s="195"/>
      <c r="J34" s="208"/>
      <c r="K34" s="208"/>
      <c r="L34" s="208"/>
      <c r="M34" s="208"/>
      <c r="N34" s="208"/>
      <c r="O34" s="151"/>
    </row>
    <row r="35" spans="1:15" ht="31.5" customHeight="1">
      <c r="A35" s="13" t="s">
        <v>593</v>
      </c>
      <c r="B35" s="613" t="s">
        <v>397</v>
      </c>
      <c r="C35" s="613"/>
      <c r="D35" s="613"/>
      <c r="E35" s="613"/>
      <c r="F35" s="613"/>
      <c r="G35" s="613"/>
      <c r="H35" s="613"/>
      <c r="I35" s="613"/>
      <c r="J35" s="613"/>
      <c r="K35" s="613"/>
      <c r="L35" s="613"/>
      <c r="M35" s="613"/>
      <c r="N35" s="613"/>
      <c r="O35" s="152"/>
    </row>
    <row r="36" spans="2:15" ht="17.25" customHeight="1">
      <c r="B36" s="225" t="s">
        <v>723</v>
      </c>
      <c r="C36" s="225"/>
      <c r="D36" s="225"/>
      <c r="E36" s="225"/>
      <c r="F36" s="357"/>
      <c r="G36" s="149"/>
      <c r="H36" s="127"/>
      <c r="J36" s="203"/>
      <c r="K36" s="203"/>
      <c r="L36" s="199"/>
      <c r="M36" s="199"/>
      <c r="N36" s="203"/>
      <c r="O36" s="155"/>
    </row>
    <row r="37" spans="1:15" ht="17.25" customHeight="1">
      <c r="A37" s="226" t="s">
        <v>721</v>
      </c>
      <c r="B37" s="226"/>
      <c r="C37" s="226"/>
      <c r="D37" s="226"/>
      <c r="E37" s="357"/>
      <c r="F37" s="149"/>
      <c r="J37" s="204"/>
      <c r="K37" s="204"/>
      <c r="L37" s="200"/>
      <c r="M37" s="200"/>
      <c r="N37" s="204"/>
      <c r="O37" s="153"/>
    </row>
    <row r="38" spans="1:15" ht="17.25" customHeight="1">
      <c r="A38" s="225"/>
      <c r="B38" s="400"/>
      <c r="C38" s="225"/>
      <c r="D38" s="225"/>
      <c r="E38" s="357"/>
      <c r="F38" s="149"/>
      <c r="J38" s="202"/>
      <c r="K38" s="202"/>
      <c r="L38" s="198"/>
      <c r="M38" s="198"/>
      <c r="N38" s="202"/>
      <c r="O38" s="158"/>
    </row>
    <row r="39" spans="1:15" ht="17.25" customHeight="1">
      <c r="A39" s="225"/>
      <c r="B39" s="225"/>
      <c r="C39" s="225"/>
      <c r="D39" s="225"/>
      <c r="E39" s="357"/>
      <c r="F39" s="149"/>
      <c r="J39" s="202"/>
      <c r="K39" s="202"/>
      <c r="L39" s="198"/>
      <c r="M39" s="198"/>
      <c r="N39" s="202"/>
      <c r="O39" s="158"/>
    </row>
    <row r="40" spans="1:15" ht="17.25" customHeight="1">
      <c r="A40" s="225"/>
      <c r="B40" s="225"/>
      <c r="C40" s="225"/>
      <c r="D40" s="225"/>
      <c r="E40" s="357"/>
      <c r="F40" s="149"/>
      <c r="J40" s="202"/>
      <c r="K40" s="202"/>
      <c r="L40" s="198"/>
      <c r="M40" s="198"/>
      <c r="N40" s="202"/>
      <c r="O40" s="152"/>
    </row>
    <row r="41" spans="1:15" ht="17.25" customHeight="1">
      <c r="A41" s="225"/>
      <c r="B41" s="225"/>
      <c r="C41" s="225"/>
      <c r="D41" s="225"/>
      <c r="E41" s="357"/>
      <c r="F41" s="149"/>
      <c r="J41" s="202"/>
      <c r="K41" s="202"/>
      <c r="L41" s="198"/>
      <c r="M41" s="198"/>
      <c r="N41" s="202"/>
      <c r="O41" s="152"/>
    </row>
    <row r="42" spans="1:15" ht="17.25" customHeight="1">
      <c r="A42" s="149"/>
      <c r="B42" s="149"/>
      <c r="C42" s="149"/>
      <c r="D42" s="149"/>
      <c r="E42" s="150"/>
      <c r="F42" s="148"/>
      <c r="J42" s="197"/>
      <c r="K42" s="197"/>
      <c r="L42" s="197"/>
      <c r="M42" s="197"/>
      <c r="N42" s="197"/>
      <c r="O42" s="151"/>
    </row>
    <row r="43" spans="6:15" ht="17.25" customHeight="1">
      <c r="F43" s="148"/>
      <c r="G43" s="116"/>
      <c r="H43" s="212"/>
      <c r="I43" s="116"/>
      <c r="J43" s="197"/>
      <c r="K43" s="197"/>
      <c r="L43" s="197"/>
      <c r="M43" s="197"/>
      <c r="N43" s="197"/>
      <c r="O43" s="151"/>
    </row>
    <row r="44" spans="1:15" ht="17.25" customHeight="1">
      <c r="A44" s="225"/>
      <c r="B44" s="225"/>
      <c r="C44" s="225"/>
      <c r="D44" s="225"/>
      <c r="E44" s="357"/>
      <c r="F44" s="149"/>
      <c r="J44" s="196"/>
      <c r="K44" s="196"/>
      <c r="L44" s="196"/>
      <c r="M44" s="196"/>
      <c r="N44" s="196"/>
      <c r="O44" s="156"/>
    </row>
    <row r="45" spans="1:15" ht="17.25" customHeight="1">
      <c r="A45" s="225"/>
      <c r="B45" s="225"/>
      <c r="C45" s="225"/>
      <c r="D45" s="225"/>
      <c r="E45" s="357"/>
      <c r="F45" s="149"/>
      <c r="J45" s="196"/>
      <c r="K45" s="196"/>
      <c r="L45" s="196"/>
      <c r="M45" s="196"/>
      <c r="N45" s="196"/>
      <c r="O45" s="156"/>
    </row>
    <row r="46" spans="1:15" ht="17.25" customHeight="1">
      <c r="A46" s="225"/>
      <c r="B46" s="225"/>
      <c r="C46" s="225"/>
      <c r="D46" s="225"/>
      <c r="E46" s="357"/>
      <c r="F46" s="149"/>
      <c r="J46" s="201"/>
      <c r="K46" s="201"/>
      <c r="L46" s="201"/>
      <c r="M46" s="201"/>
      <c r="N46" s="201"/>
      <c r="O46" s="157"/>
    </row>
    <row r="47" spans="1:15" ht="17.25" customHeight="1">
      <c r="A47" s="225"/>
      <c r="B47" s="225"/>
      <c r="C47" s="225"/>
      <c r="D47" s="225"/>
      <c r="E47" s="357"/>
      <c r="F47" s="149"/>
      <c r="J47" s="196"/>
      <c r="K47" s="196"/>
      <c r="L47" s="196"/>
      <c r="M47" s="196"/>
      <c r="N47" s="196"/>
      <c r="O47" s="156"/>
    </row>
    <row r="48" spans="1:15" ht="17.25" customHeight="1">
      <c r="A48" s="225"/>
      <c r="B48" s="225"/>
      <c r="C48" s="225"/>
      <c r="D48" s="225"/>
      <c r="E48" s="357"/>
      <c r="F48" s="149"/>
      <c r="J48" s="196"/>
      <c r="K48" s="196"/>
      <c r="L48" s="196"/>
      <c r="M48" s="196"/>
      <c r="N48" s="196"/>
      <c r="O48" s="156"/>
    </row>
    <row r="49" spans="1:15" ht="17.25" customHeight="1">
      <c r="A49" s="225"/>
      <c r="B49" s="225"/>
      <c r="C49" s="225"/>
      <c r="D49" s="225"/>
      <c r="E49" s="357"/>
      <c r="F49" s="149"/>
      <c r="J49" s="196"/>
      <c r="K49" s="196"/>
      <c r="L49" s="196"/>
      <c r="M49" s="196"/>
      <c r="N49" s="196"/>
      <c r="O49" s="156"/>
    </row>
    <row r="50" spans="1:15" ht="17.25" customHeight="1">
      <c r="A50" s="225"/>
      <c r="B50" s="225"/>
      <c r="C50" s="225"/>
      <c r="D50" s="225"/>
      <c r="E50" s="357"/>
      <c r="F50" s="149"/>
      <c r="J50" s="196"/>
      <c r="K50" s="196"/>
      <c r="L50" s="196"/>
      <c r="M50" s="196"/>
      <c r="N50" s="196"/>
      <c r="O50" s="156"/>
    </row>
    <row r="51" spans="1:15" ht="12.75">
      <c r="A51" s="225"/>
      <c r="B51" s="225"/>
      <c r="C51" s="225"/>
      <c r="D51" s="225"/>
      <c r="E51" s="357"/>
      <c r="F51" s="149"/>
      <c r="J51" s="197"/>
      <c r="K51" s="197"/>
      <c r="L51" s="197"/>
      <c r="M51" s="197"/>
      <c r="N51" s="197"/>
      <c r="O51" s="151"/>
    </row>
    <row r="52" spans="1:15" ht="12.75">
      <c r="A52" s="225"/>
      <c r="B52" s="225"/>
      <c r="C52" s="225"/>
      <c r="D52" s="225"/>
      <c r="E52" s="357"/>
      <c r="F52" s="149"/>
      <c r="J52" s="205"/>
      <c r="K52" s="205"/>
      <c r="L52" s="205"/>
      <c r="M52" s="205"/>
      <c r="N52" s="205"/>
      <c r="O52" s="167"/>
    </row>
    <row r="53" spans="1:15" ht="12.75">
      <c r="A53" s="225"/>
      <c r="B53" s="225"/>
      <c r="C53" s="225"/>
      <c r="D53" s="225"/>
      <c r="E53" s="357"/>
      <c r="F53" s="149"/>
      <c r="J53" s="206"/>
      <c r="K53" s="206"/>
      <c r="L53" s="206"/>
      <c r="M53" s="206"/>
      <c r="N53" s="206"/>
      <c r="O53" s="168"/>
    </row>
    <row r="54" spans="5:15" ht="12.75">
      <c r="E54" s="127"/>
      <c r="J54" s="207"/>
      <c r="K54" s="207"/>
      <c r="L54" s="207"/>
      <c r="M54" s="207"/>
      <c r="N54" s="207"/>
      <c r="O54" s="169"/>
    </row>
    <row r="55" spans="5:15" ht="12.75">
      <c r="E55" s="127"/>
      <c r="J55" s="205"/>
      <c r="K55" s="205"/>
      <c r="L55" s="205"/>
      <c r="M55" s="205"/>
      <c r="N55" s="205"/>
      <c r="O55" s="167"/>
    </row>
    <row r="56" spans="1:15" ht="12.75">
      <c r="A56" s="225"/>
      <c r="B56" s="225"/>
      <c r="C56" s="225"/>
      <c r="D56" s="225"/>
      <c r="E56" s="357"/>
      <c r="F56" s="149"/>
      <c r="J56" s="205"/>
      <c r="K56" s="205"/>
      <c r="L56" s="205"/>
      <c r="M56" s="205"/>
      <c r="N56" s="205"/>
      <c r="O56" s="167"/>
    </row>
    <row r="57" spans="1:15" ht="12.75">
      <c r="A57" s="149"/>
      <c r="B57" s="149"/>
      <c r="C57" s="149"/>
      <c r="D57" s="149"/>
      <c r="E57" s="150"/>
      <c r="F57" s="149"/>
      <c r="G57" s="116"/>
      <c r="H57" s="212"/>
      <c r="I57" s="116"/>
      <c r="J57" s="205"/>
      <c r="K57" s="205"/>
      <c r="L57" s="205"/>
      <c r="M57" s="205"/>
      <c r="N57" s="205"/>
      <c r="O57" s="167"/>
    </row>
    <row r="58" spans="1:15" ht="12.75">
      <c r="A58" s="149"/>
      <c r="B58" s="149"/>
      <c r="C58" s="149"/>
      <c r="D58" s="149"/>
      <c r="E58" s="150"/>
      <c r="F58" s="149"/>
      <c r="G58" s="116"/>
      <c r="H58" s="212"/>
      <c r="I58" s="116"/>
      <c r="J58" s="205"/>
      <c r="K58" s="205"/>
      <c r="L58" s="205"/>
      <c r="M58" s="205"/>
      <c r="N58" s="205"/>
      <c r="O58" s="167"/>
    </row>
    <row r="59" spans="1:15" ht="12.75">
      <c r="A59" s="149"/>
      <c r="B59" s="149"/>
      <c r="C59" s="149"/>
      <c r="D59" s="149"/>
      <c r="E59" s="150"/>
      <c r="F59" s="148"/>
      <c r="G59" s="151"/>
      <c r="H59" s="197"/>
      <c r="I59" s="151"/>
      <c r="J59" s="197"/>
      <c r="K59" s="197"/>
      <c r="L59" s="197"/>
      <c r="M59" s="197"/>
      <c r="N59" s="197"/>
      <c r="O59" s="151"/>
    </row>
    <row r="60" spans="1:15" ht="12.75">
      <c r="A60" s="35"/>
      <c r="B60" s="35"/>
      <c r="C60" s="35"/>
      <c r="D60" s="35"/>
      <c r="E60" s="72"/>
      <c r="F60" s="44"/>
      <c r="G60" s="33"/>
      <c r="H60" s="85"/>
      <c r="I60" s="116"/>
      <c r="J60" s="212"/>
      <c r="K60" s="212"/>
      <c r="L60" s="212"/>
      <c r="M60" s="212"/>
      <c r="N60" s="212"/>
      <c r="O60" s="116"/>
    </row>
    <row r="61" spans="1:8" ht="12.75">
      <c r="A61" s="15"/>
      <c r="B61" s="15"/>
      <c r="C61" s="15"/>
      <c r="D61" s="15"/>
      <c r="E61" s="346"/>
      <c r="F61" s="2"/>
      <c r="G61" s="32"/>
      <c r="H61" s="88"/>
    </row>
    <row r="96" ht="3.75" customHeight="1"/>
  </sheetData>
  <mergeCells count="2">
    <mergeCell ref="E1:N1"/>
    <mergeCell ref="B35:N35"/>
  </mergeCells>
  <printOptions/>
  <pageMargins left="0.7480314960629921" right="0.7480314960629921" top="0.984251968503937" bottom="0.984251968503937" header="0.5118110236220472" footer="0.5118110236220472"/>
  <pageSetup fitToHeight="0" horizontalDpi="600" verticalDpi="600" orientation="portrait" paperSize="9" r:id="rId1"/>
  <rowBreaks count="1" manualBreakCount="1">
    <brk id="62" max="255" man="1"/>
  </rowBreaks>
</worksheet>
</file>

<file path=xl/worksheets/sheet59.xml><?xml version="1.0" encoding="utf-8"?>
<worksheet xmlns="http://schemas.openxmlformats.org/spreadsheetml/2006/main" xmlns:r="http://schemas.openxmlformats.org/officeDocument/2006/relationships">
  <sheetPr codeName="Sheet3"/>
  <dimension ref="A1:N53"/>
  <sheetViews>
    <sheetView showGridLines="0" zoomScaleSheetLayoutView="100" workbookViewId="0" topLeftCell="A1">
      <selection activeCell="A1" sqref="A1"/>
    </sheetView>
  </sheetViews>
  <sheetFormatPr defaultColWidth="9.140625" defaultRowHeight="12.75"/>
  <cols>
    <col min="1" max="3" width="4.28125" style="127" customWidth="1"/>
    <col min="4" max="4" width="6.28125" style="127" customWidth="1"/>
    <col min="5" max="5" width="1.421875" style="127" customWidth="1"/>
    <col min="6" max="7" width="7.421875" style="127" customWidth="1"/>
    <col min="8" max="8" width="7.421875" style="86" customWidth="1"/>
    <col min="9" max="9" width="7.421875" style="127" customWidth="1"/>
    <col min="10" max="14" width="7.421875" style="86" customWidth="1"/>
    <col min="15" max="16384" width="9.140625" style="127" customWidth="1"/>
  </cols>
  <sheetData>
    <row r="1" spans="1:14" ht="35.25" customHeight="1">
      <c r="A1" s="1" t="s">
        <v>737</v>
      </c>
      <c r="B1" s="2"/>
      <c r="C1" s="2"/>
      <c r="D1" s="2"/>
      <c r="E1" s="601" t="s">
        <v>4</v>
      </c>
      <c r="F1" s="601"/>
      <c r="G1" s="601"/>
      <c r="H1" s="601"/>
      <c r="I1" s="601"/>
      <c r="J1" s="601"/>
      <c r="K1" s="601"/>
      <c r="L1" s="601"/>
      <c r="M1" s="601"/>
      <c r="N1" s="601"/>
    </row>
    <row r="2" spans="1:14" ht="17.25" customHeight="1">
      <c r="A2" s="17"/>
      <c r="B2" s="19"/>
      <c r="C2" s="18"/>
      <c r="D2" s="18"/>
      <c r="E2" s="232"/>
      <c r="F2" s="20" t="s">
        <v>583</v>
      </c>
      <c r="G2" s="21" t="s">
        <v>584</v>
      </c>
      <c r="H2" s="22" t="s">
        <v>585</v>
      </c>
      <c r="I2" s="22" t="s">
        <v>586</v>
      </c>
      <c r="J2" s="22" t="s">
        <v>587</v>
      </c>
      <c r="K2" s="22" t="s">
        <v>588</v>
      </c>
      <c r="L2" s="22" t="s">
        <v>589</v>
      </c>
      <c r="M2" s="22" t="s">
        <v>590</v>
      </c>
      <c r="N2" s="22" t="s">
        <v>591</v>
      </c>
    </row>
    <row r="3" spans="1:14" ht="17.25" customHeight="1">
      <c r="A3" s="29" t="s">
        <v>5</v>
      </c>
      <c r="B3" s="2"/>
      <c r="C3"/>
      <c r="D3" s="29"/>
      <c r="E3" s="236"/>
      <c r="F3" s="258"/>
      <c r="G3" s="258"/>
      <c r="H3" s="258"/>
      <c r="I3" s="258"/>
      <c r="J3" s="258"/>
      <c r="K3" s="258"/>
      <c r="L3" s="258"/>
      <c r="M3" s="258"/>
      <c r="N3" s="258"/>
    </row>
    <row r="4" spans="1:14" ht="17.25" customHeight="1">
      <c r="A4" s="141"/>
      <c r="B4" s="127" t="s">
        <v>703</v>
      </c>
      <c r="D4" s="29"/>
      <c r="E4" s="237"/>
      <c r="F4" s="390"/>
      <c r="G4" s="390"/>
      <c r="H4" s="390"/>
      <c r="I4" s="390"/>
      <c r="J4" s="390"/>
      <c r="K4" s="390"/>
      <c r="L4" s="390"/>
      <c r="M4" s="390"/>
      <c r="N4" s="390"/>
    </row>
    <row r="5" spans="1:14" ht="17.25" customHeight="1">
      <c r="A5" s="141"/>
      <c r="B5" s="269"/>
      <c r="C5" s="270" t="s">
        <v>705</v>
      </c>
      <c r="D5" s="29"/>
      <c r="E5" s="237"/>
      <c r="F5" s="389">
        <v>0.2938377386524187</v>
      </c>
      <c r="G5" s="389">
        <v>0.24515224138862354</v>
      </c>
      <c r="H5" s="389">
        <v>0.2975986745546752</v>
      </c>
      <c r="I5" s="389">
        <v>0.18788292602453474</v>
      </c>
      <c r="J5" s="389">
        <v>0.2924623628792533</v>
      </c>
      <c r="K5" s="389">
        <v>0.3188113168356528</v>
      </c>
      <c r="L5" s="389">
        <v>0.17015599901990147</v>
      </c>
      <c r="M5" s="389">
        <v>0.29418173894094574</v>
      </c>
      <c r="N5" s="389">
        <v>0.2703661752594715</v>
      </c>
    </row>
    <row r="6" spans="1:14" ht="17.25" customHeight="1">
      <c r="A6" s="95"/>
      <c r="B6" s="35"/>
      <c r="C6" s="270" t="s">
        <v>544</v>
      </c>
      <c r="D6" s="30"/>
      <c r="E6" s="238"/>
      <c r="F6" s="389">
        <v>4.083228683365544</v>
      </c>
      <c r="G6" s="389">
        <v>3.8716250636780436</v>
      </c>
      <c r="H6" s="389">
        <v>4.414459436948193</v>
      </c>
      <c r="I6" s="389">
        <v>3.9020636970679563</v>
      </c>
      <c r="J6" s="389">
        <v>5.242825607064018</v>
      </c>
      <c r="K6" s="389">
        <v>5.817280183101278</v>
      </c>
      <c r="L6" s="389">
        <v>4.569839062189549</v>
      </c>
      <c r="M6" s="389">
        <v>5.447941888619854</v>
      </c>
      <c r="N6" s="389">
        <v>4.230159728982116</v>
      </c>
    </row>
    <row r="7" spans="1:14" ht="17.25" customHeight="1">
      <c r="A7" s="141"/>
      <c r="B7" s="2"/>
      <c r="C7" s="270" t="s">
        <v>545</v>
      </c>
      <c r="D7" s="30"/>
      <c r="E7" s="237"/>
      <c r="F7" s="389">
        <v>10.182905381639113</v>
      </c>
      <c r="G7" s="389">
        <v>8.906276011320127</v>
      </c>
      <c r="H7" s="389">
        <v>10.76309106300641</v>
      </c>
      <c r="I7" s="389">
        <v>9.363867684478372</v>
      </c>
      <c r="J7" s="389">
        <v>12.01829333144255</v>
      </c>
      <c r="K7" s="389">
        <v>10.86202911948232</v>
      </c>
      <c r="L7" s="389">
        <v>6.940874035989717</v>
      </c>
      <c r="M7" s="389">
        <v>12.287334593572778</v>
      </c>
      <c r="N7" s="389">
        <v>10.027982934997018</v>
      </c>
    </row>
    <row r="8" spans="1:14" ht="17.25" customHeight="1">
      <c r="A8" s="141"/>
      <c r="B8" s="285"/>
      <c r="C8" s="270" t="s">
        <v>547</v>
      </c>
      <c r="D8" s="30"/>
      <c r="E8" s="237"/>
      <c r="F8" s="389">
        <v>26.980829162338274</v>
      </c>
      <c r="G8" s="389">
        <v>24.85742781883743</v>
      </c>
      <c r="H8" s="389">
        <v>26.9697961383718</v>
      </c>
      <c r="I8" s="389">
        <v>24.13390424289607</v>
      </c>
      <c r="J8" s="389">
        <v>29.37987857762359</v>
      </c>
      <c r="K8" s="389">
        <v>27.979274611398964</v>
      </c>
      <c r="L8" s="389">
        <v>25.483304042179263</v>
      </c>
      <c r="M8" s="389">
        <v>37.65690376569038</v>
      </c>
      <c r="N8" s="389">
        <v>26.439307432881005</v>
      </c>
    </row>
    <row r="9" spans="1:14" ht="17.25" customHeight="1">
      <c r="A9" s="146"/>
      <c r="B9" s="44"/>
      <c r="C9" s="270" t="s">
        <v>546</v>
      </c>
      <c r="D9" s="44"/>
      <c r="E9" s="237"/>
      <c r="F9" s="389">
        <v>65.80914635593422</v>
      </c>
      <c r="G9" s="389">
        <v>63.3267570102526</v>
      </c>
      <c r="H9" s="389">
        <v>69.4389471601029</v>
      </c>
      <c r="I9" s="389">
        <v>61.575227538516295</v>
      </c>
      <c r="J9" s="389">
        <v>73.47480106100795</v>
      </c>
      <c r="K9" s="389">
        <v>71.07726479454227</v>
      </c>
      <c r="L9" s="389">
        <v>60.089020771513354</v>
      </c>
      <c r="M9" s="389">
        <v>57.7319587628866</v>
      </c>
      <c r="N9" s="389">
        <v>66.21710650547404</v>
      </c>
    </row>
    <row r="10" spans="1:14" ht="17.25" customHeight="1">
      <c r="A10" s="146"/>
      <c r="B10" s="44"/>
      <c r="C10" s="270" t="s">
        <v>706</v>
      </c>
      <c r="D10" s="44"/>
      <c r="E10" s="143"/>
      <c r="F10" s="389">
        <v>189.17082011780698</v>
      </c>
      <c r="G10" s="389">
        <v>181.08166890201906</v>
      </c>
      <c r="H10" s="389">
        <v>198.57840959573522</v>
      </c>
      <c r="I10" s="389">
        <v>182.94156414762742</v>
      </c>
      <c r="J10" s="389">
        <v>210.3898645012963</v>
      </c>
      <c r="K10" s="389">
        <v>217.29096396236463</v>
      </c>
      <c r="L10" s="389">
        <v>181.01545253863137</v>
      </c>
      <c r="M10" s="389">
        <v>135.4679802955665</v>
      </c>
      <c r="N10" s="389">
        <v>190.72346294029074</v>
      </c>
    </row>
    <row r="11" spans="1:14" ht="17.25" customHeight="1">
      <c r="A11" s="146"/>
      <c r="B11" s="127" t="s">
        <v>707</v>
      </c>
      <c r="D11" s="44"/>
      <c r="E11" s="143"/>
      <c r="F11" s="389"/>
      <c r="G11" s="389"/>
      <c r="H11" s="389"/>
      <c r="I11" s="389"/>
      <c r="J11" s="389"/>
      <c r="K11" s="389"/>
      <c r="L11" s="389"/>
      <c r="M11" s="389"/>
      <c r="N11" s="389"/>
    </row>
    <row r="12" spans="1:14" ht="17.25" customHeight="1">
      <c r="A12" s="146"/>
      <c r="B12" s="267"/>
      <c r="C12" s="270" t="s">
        <v>705</v>
      </c>
      <c r="D12" s="267"/>
      <c r="E12" s="267"/>
      <c r="F12" s="389">
        <v>0.3133220050172124</v>
      </c>
      <c r="G12" s="389">
        <v>0.23736087760167263</v>
      </c>
      <c r="H12" s="391">
        <v>0.2891989586564805</v>
      </c>
      <c r="I12" s="389">
        <v>0.187842687862139</v>
      </c>
      <c r="J12" s="389">
        <v>0.2859126741003962</v>
      </c>
      <c r="K12" s="389">
        <v>0.32239593107463704</v>
      </c>
      <c r="L12" s="389">
        <v>0.11569820463609512</v>
      </c>
      <c r="M12" s="389">
        <v>0.29524653085326247</v>
      </c>
      <c r="N12" s="389">
        <v>0.2720333855890314</v>
      </c>
    </row>
    <row r="13" spans="1:14" ht="17.25" customHeight="1">
      <c r="A13" s="146"/>
      <c r="B13" s="286"/>
      <c r="C13" s="270" t="s">
        <v>544</v>
      </c>
      <c r="D13" s="265"/>
      <c r="E13" s="265"/>
      <c r="F13" s="389">
        <v>4.128412101793087</v>
      </c>
      <c r="G13" s="389">
        <v>4.155744517613964</v>
      </c>
      <c r="H13" s="389">
        <v>4.196691226081558</v>
      </c>
      <c r="I13" s="389">
        <v>3.772961361570874</v>
      </c>
      <c r="J13" s="389">
        <v>3.2144944476914086</v>
      </c>
      <c r="K13" s="389">
        <v>4.5423794336522665</v>
      </c>
      <c r="L13" s="389">
        <v>3.7305699481865284</v>
      </c>
      <c r="M13" s="389">
        <v>6.0370849504096595</v>
      </c>
      <c r="N13" s="389">
        <v>4.058747227917486</v>
      </c>
    </row>
    <row r="14" spans="1:14" ht="17.25" customHeight="1">
      <c r="A14" s="220"/>
      <c r="B14" s="286"/>
      <c r="C14" s="270" t="s">
        <v>545</v>
      </c>
      <c r="D14" s="265"/>
      <c r="E14" s="265"/>
      <c r="F14" s="389">
        <v>9.211567027412851</v>
      </c>
      <c r="G14" s="389">
        <v>8.830080610946117</v>
      </c>
      <c r="H14" s="389">
        <v>8.838724775431587</v>
      </c>
      <c r="I14" s="389">
        <v>8.460668830458408</v>
      </c>
      <c r="J14" s="389">
        <v>9.517011658339282</v>
      </c>
      <c r="K14" s="389">
        <v>9.218886258876292</v>
      </c>
      <c r="L14" s="389">
        <v>6.9064748201438855</v>
      </c>
      <c r="M14" s="389">
        <v>14.802631578947368</v>
      </c>
      <c r="N14" s="389">
        <v>8.999820003599927</v>
      </c>
    </row>
    <row r="15" spans="1:14" ht="17.25" customHeight="1">
      <c r="A15" s="29"/>
      <c r="B15" s="286"/>
      <c r="C15" s="270" t="s">
        <v>547</v>
      </c>
      <c r="D15" s="266"/>
      <c r="E15" s="266"/>
      <c r="F15" s="389">
        <v>19.539889190360018</v>
      </c>
      <c r="G15" s="389">
        <v>18.23172538561113</v>
      </c>
      <c r="H15" s="389">
        <v>20.183363745605057</v>
      </c>
      <c r="I15" s="389">
        <v>18.09810357403355</v>
      </c>
      <c r="J15" s="389">
        <v>21.979954281695093</v>
      </c>
      <c r="K15" s="389">
        <v>18.496058217101275</v>
      </c>
      <c r="L15" s="389">
        <v>14.336917562724015</v>
      </c>
      <c r="M15" s="389">
        <v>18.34862385321101</v>
      </c>
      <c r="N15" s="389">
        <v>19.32726037573942</v>
      </c>
    </row>
    <row r="16" spans="1:14" ht="17.25" customHeight="1">
      <c r="A16" s="259"/>
      <c r="B16" s="2"/>
      <c r="C16" s="270" t="s">
        <v>546</v>
      </c>
      <c r="D16" s="32"/>
      <c r="E16" s="99"/>
      <c r="F16" s="389">
        <v>39.85944301673048</v>
      </c>
      <c r="G16" s="389">
        <v>37.68723209555459</v>
      </c>
      <c r="H16" s="389">
        <v>43.258232235701904</v>
      </c>
      <c r="I16" s="389">
        <v>35.4251012145749</v>
      </c>
      <c r="J16" s="389">
        <v>48.8945294235522</v>
      </c>
      <c r="K16" s="389">
        <v>41.17787886042614</v>
      </c>
      <c r="L16" s="389">
        <v>37.017451084082495</v>
      </c>
      <c r="M16" s="389">
        <v>45.34005037783375</v>
      </c>
      <c r="N16" s="389">
        <v>40.375817495164114</v>
      </c>
    </row>
    <row r="17" spans="1:14" ht="17.25" customHeight="1">
      <c r="A17"/>
      <c r="C17" s="270" t="s">
        <v>706</v>
      </c>
      <c r="D17"/>
      <c r="E17" s="117"/>
      <c r="F17" s="389">
        <v>95.66312255176274</v>
      </c>
      <c r="G17" s="389">
        <v>92.78031416853672</v>
      </c>
      <c r="H17" s="389">
        <v>101.9309219472396</v>
      </c>
      <c r="I17" s="389">
        <v>93.5067952143106</v>
      </c>
      <c r="J17" s="389">
        <v>116.0431198478123</v>
      </c>
      <c r="K17" s="389">
        <v>113.21514907332795</v>
      </c>
      <c r="L17" s="389">
        <v>99.609375</v>
      </c>
      <c r="M17" s="389">
        <v>103.20284697508897</v>
      </c>
      <c r="N17" s="389">
        <v>98.26277386599102</v>
      </c>
    </row>
    <row r="18" spans="1:14" ht="17.25" customHeight="1">
      <c r="A18"/>
      <c r="B18" s="127" t="s">
        <v>708</v>
      </c>
      <c r="D18"/>
      <c r="E18" s="117"/>
      <c r="F18" s="389"/>
      <c r="G18" s="389"/>
      <c r="H18" s="389"/>
      <c r="I18" s="389"/>
      <c r="J18" s="389"/>
      <c r="K18" s="389"/>
      <c r="L18" s="389"/>
      <c r="M18" s="389"/>
      <c r="N18" s="389"/>
    </row>
    <row r="19" spans="1:14" ht="17.25" customHeight="1">
      <c r="A19"/>
      <c r="C19" s="270" t="s">
        <v>705</v>
      </c>
      <c r="D19"/>
      <c r="E19" s="117"/>
      <c r="F19" s="389">
        <v>0.30368427505382445</v>
      </c>
      <c r="G19" s="389">
        <v>0.2412456933154916</v>
      </c>
      <c r="H19" s="389">
        <v>0.29335513308334044</v>
      </c>
      <c r="I19" s="389">
        <v>0.1878625027008761</v>
      </c>
      <c r="J19" s="389">
        <v>0.289150433190186</v>
      </c>
      <c r="K19" s="389">
        <v>0.3206070803542588</v>
      </c>
      <c r="L19" s="389">
        <v>0.14292617522749085</v>
      </c>
      <c r="M19" s="389">
        <v>0.29474119654583997</v>
      </c>
      <c r="N19" s="389">
        <v>0.27120748833946545</v>
      </c>
    </row>
    <row r="20" spans="1:14" ht="17.25" customHeight="1">
      <c r="A20"/>
      <c r="C20" s="270" t="s">
        <v>544</v>
      </c>
      <c r="D20"/>
      <c r="E20" s="117"/>
      <c r="F20" s="389">
        <v>4.105549531038943</v>
      </c>
      <c r="G20" s="389">
        <v>4.010500218754557</v>
      </c>
      <c r="H20" s="389">
        <v>4.304033063732534</v>
      </c>
      <c r="I20" s="389">
        <v>3.8375835602871997</v>
      </c>
      <c r="J20" s="389">
        <v>4.257734885041159</v>
      </c>
      <c r="K20" s="389">
        <v>5.184082945327125</v>
      </c>
      <c r="L20" s="389">
        <v>4.159058632582674</v>
      </c>
      <c r="M20" s="389">
        <v>5.79199194157643</v>
      </c>
      <c r="N20" s="389">
        <v>4.145226769431317</v>
      </c>
    </row>
    <row r="21" spans="1:14" ht="17.25" customHeight="1">
      <c r="A21"/>
      <c r="C21" s="270" t="s">
        <v>545</v>
      </c>
      <c r="D21"/>
      <c r="E21" s="117"/>
      <c r="F21" s="389">
        <v>9.719679475974498</v>
      </c>
      <c r="G21" s="389">
        <v>8.87024987149108</v>
      </c>
      <c r="H21" s="389">
        <v>9.820688682405628</v>
      </c>
      <c r="I21" s="389">
        <v>8.928571428571429</v>
      </c>
      <c r="J21" s="389">
        <v>10.837622835751054</v>
      </c>
      <c r="K21" s="389">
        <v>10.071338648762064</v>
      </c>
      <c r="L21" s="389">
        <v>6.924643584521385</v>
      </c>
      <c r="M21" s="389">
        <v>13.632365875109938</v>
      </c>
      <c r="N21" s="389">
        <v>9.536022048163371</v>
      </c>
    </row>
    <row r="22" spans="1:14" ht="17.25" customHeight="1">
      <c r="A22"/>
      <c r="C22" s="270" t="s">
        <v>547</v>
      </c>
      <c r="D22"/>
      <c r="E22" s="117"/>
      <c r="F22" s="389">
        <v>23.609561588364116</v>
      </c>
      <c r="G22" s="389">
        <v>21.872474969260495</v>
      </c>
      <c r="H22" s="389">
        <v>23.822057077979046</v>
      </c>
      <c r="I22" s="389">
        <v>21.353882333179357</v>
      </c>
      <c r="J22" s="389">
        <v>26.0412534708449</v>
      </c>
      <c r="K22" s="389">
        <v>23.609946912545404</v>
      </c>
      <c r="L22" s="389">
        <v>20.470664087685364</v>
      </c>
      <c r="M22" s="389">
        <v>27.061044682190058</v>
      </c>
      <c r="N22" s="389">
        <v>23.201856148491878</v>
      </c>
    </row>
    <row r="23" spans="1:14" ht="17.25" customHeight="1">
      <c r="A23"/>
      <c r="C23" s="270" t="s">
        <v>546</v>
      </c>
      <c r="D23"/>
      <c r="E23" s="117"/>
      <c r="F23" s="389">
        <v>55.31719385050362</v>
      </c>
      <c r="G23" s="389">
        <v>53.02619867652181</v>
      </c>
      <c r="H23" s="389">
        <v>58.53566994832116</v>
      </c>
      <c r="I23" s="389">
        <v>50.77763515328815</v>
      </c>
      <c r="J23" s="389">
        <v>63.685456625256045</v>
      </c>
      <c r="K23" s="389">
        <v>59.16030534351145</v>
      </c>
      <c r="L23" s="389">
        <v>50.57771964246784</v>
      </c>
      <c r="M23" s="389">
        <v>52.15419501133787</v>
      </c>
      <c r="N23" s="389">
        <v>55.727006222080405</v>
      </c>
    </row>
    <row r="24" spans="1:14" ht="17.25" customHeight="1">
      <c r="A24"/>
      <c r="C24" s="270" t="s">
        <v>706</v>
      </c>
      <c r="D24" s="11"/>
      <c r="E24" s="276"/>
      <c r="F24" s="391">
        <v>159.00269006481432</v>
      </c>
      <c r="G24" s="391">
        <v>152.9128610219699</v>
      </c>
      <c r="H24" s="391">
        <v>165.9160677193434</v>
      </c>
      <c r="I24" s="391">
        <v>154.2305254129843</v>
      </c>
      <c r="J24" s="391">
        <v>180.53837150978097</v>
      </c>
      <c r="K24" s="391">
        <v>185.45902649414663</v>
      </c>
      <c r="L24" s="391">
        <v>155.67041653998177</v>
      </c>
      <c r="M24" s="391">
        <v>122.27074235807859</v>
      </c>
      <c r="N24" s="391">
        <v>160.83514278821124</v>
      </c>
    </row>
    <row r="25" spans="1:14" ht="17.25" customHeight="1">
      <c r="A25" t="s">
        <v>6</v>
      </c>
      <c r="C25"/>
      <c r="D25"/>
      <c r="E25" s="117"/>
      <c r="F25" s="7"/>
      <c r="G25" s="7"/>
      <c r="H25" s="7"/>
      <c r="I25" s="7"/>
      <c r="J25" s="7"/>
      <c r="K25" s="7"/>
      <c r="L25" s="7"/>
      <c r="M25" s="7"/>
      <c r="N25" s="7"/>
    </row>
    <row r="26" spans="1:14" ht="17.25" customHeight="1">
      <c r="A26"/>
      <c r="B26" s="127" t="s">
        <v>703</v>
      </c>
      <c r="D26"/>
      <c r="E26" s="117"/>
      <c r="F26" s="7"/>
      <c r="G26" s="7"/>
      <c r="H26" s="7"/>
      <c r="I26" s="7"/>
      <c r="J26" s="7"/>
      <c r="K26" s="7"/>
      <c r="L26" s="7"/>
      <c r="M26" s="7"/>
      <c r="N26" s="7"/>
    </row>
    <row r="27" spans="1:14" ht="17.25" customHeight="1">
      <c r="A27"/>
      <c r="C27" s="270" t="s">
        <v>705</v>
      </c>
      <c r="D27"/>
      <c r="E27" s="117"/>
      <c r="F27" s="389">
        <v>0.06568137687524651</v>
      </c>
      <c r="G27" s="389">
        <v>0.08448749561980812</v>
      </c>
      <c r="H27" s="389">
        <v>0.08237624129973466</v>
      </c>
      <c r="I27" s="389">
        <v>0.09050458021913566</v>
      </c>
      <c r="J27" s="389">
        <v>0.0758235755612879</v>
      </c>
      <c r="K27" s="387" t="s">
        <v>741</v>
      </c>
      <c r="L27" s="388" t="s">
        <v>741</v>
      </c>
      <c r="M27" s="389" t="s">
        <v>741</v>
      </c>
      <c r="N27" s="389">
        <v>0.0751080664462887</v>
      </c>
    </row>
    <row r="28" spans="1:14" ht="17.25" customHeight="1">
      <c r="A28"/>
      <c r="C28" s="270" t="s">
        <v>544</v>
      </c>
      <c r="D28"/>
      <c r="E28" s="117"/>
      <c r="F28" s="389">
        <v>1.6393072798778792</v>
      </c>
      <c r="G28" s="389">
        <v>1.793173713703515</v>
      </c>
      <c r="H28" s="389">
        <v>1.679715697706702</v>
      </c>
      <c r="I28" s="389">
        <v>1.5663213431892502</v>
      </c>
      <c r="J28" s="389">
        <v>0.8584743684081432</v>
      </c>
      <c r="K28" s="389">
        <v>0.8582872401296967</v>
      </c>
      <c r="L28" s="389">
        <v>1.3908205841446453</v>
      </c>
      <c r="M28" s="389">
        <v>3.6319612590799033</v>
      </c>
      <c r="N28" s="389">
        <v>1.5975466614613698</v>
      </c>
    </row>
    <row r="29" spans="1:14" ht="15.75" customHeight="1">
      <c r="A29"/>
      <c r="C29" s="270" t="s">
        <v>545</v>
      </c>
      <c r="D29"/>
      <c r="E29" s="117"/>
      <c r="F29" s="389">
        <v>3.8955328877945834</v>
      </c>
      <c r="G29" s="389">
        <v>4.245047444647911</v>
      </c>
      <c r="H29" s="389">
        <v>4.353609868182367</v>
      </c>
      <c r="I29" s="389">
        <v>4.2748091603053435</v>
      </c>
      <c r="J29" s="389">
        <v>4.1124543553018755</v>
      </c>
      <c r="K29" s="389">
        <v>3.466605038132655</v>
      </c>
      <c r="L29" s="389">
        <v>3.5989717223650386</v>
      </c>
      <c r="M29" s="389">
        <v>5.671077504725898</v>
      </c>
      <c r="N29" s="389">
        <v>4.110280288086609</v>
      </c>
    </row>
    <row r="30" spans="1:14" ht="17.25" customHeight="1">
      <c r="A30"/>
      <c r="C30" s="270" t="s">
        <v>547</v>
      </c>
      <c r="D30"/>
      <c r="E30" s="117"/>
      <c r="F30" s="389">
        <v>11.681934082538483</v>
      </c>
      <c r="G30" s="389">
        <v>12.594941564585836</v>
      </c>
      <c r="H30" s="389">
        <v>12.185496756309316</v>
      </c>
      <c r="I30" s="389">
        <v>12.806539509536785</v>
      </c>
      <c r="J30" s="389">
        <v>11.094246892165366</v>
      </c>
      <c r="K30" s="389">
        <v>9.71502590673575</v>
      </c>
      <c r="L30" s="389">
        <v>10.837727006444053</v>
      </c>
      <c r="M30" s="389">
        <v>15.341701534170154</v>
      </c>
      <c r="N30" s="389">
        <v>11.996441564649334</v>
      </c>
    </row>
    <row r="31" spans="1:14" ht="17.25" customHeight="1">
      <c r="A31"/>
      <c r="C31" s="270" t="s">
        <v>546</v>
      </c>
      <c r="D31"/>
      <c r="E31" s="117"/>
      <c r="F31" s="389">
        <v>31.634905190212876</v>
      </c>
      <c r="G31" s="389">
        <v>35.86791293379475</v>
      </c>
      <c r="H31" s="389">
        <v>34.01444686324955</v>
      </c>
      <c r="I31" s="389">
        <v>38.54171963187065</v>
      </c>
      <c r="J31" s="389">
        <v>30.857648099027408</v>
      </c>
      <c r="K31" s="389">
        <v>31.413612565445025</v>
      </c>
      <c r="L31" s="389">
        <v>30.044510385756677</v>
      </c>
      <c r="M31" s="389">
        <v>35.05154639175258</v>
      </c>
      <c r="N31" s="389">
        <v>33.61630166130244</v>
      </c>
    </row>
    <row r="32" spans="1:14" ht="17.25" customHeight="1">
      <c r="A32"/>
      <c r="C32" s="270" t="s">
        <v>706</v>
      </c>
      <c r="D32"/>
      <c r="E32" s="117"/>
      <c r="F32" s="389">
        <v>87.28910685252805</v>
      </c>
      <c r="G32" s="389">
        <v>101.6239533113423</v>
      </c>
      <c r="H32" s="389">
        <v>98.01199466903599</v>
      </c>
      <c r="I32" s="389">
        <v>112.31326889279437</v>
      </c>
      <c r="J32" s="389">
        <v>96.80575258034536</v>
      </c>
      <c r="K32" s="389">
        <v>90.71542694834014</v>
      </c>
      <c r="L32" s="389">
        <v>87.85871964679912</v>
      </c>
      <c r="M32" s="389">
        <v>44.33497536945813</v>
      </c>
      <c r="N32" s="389">
        <v>95.87537467809346</v>
      </c>
    </row>
    <row r="33" spans="1:14" ht="20.25" customHeight="1">
      <c r="A33"/>
      <c r="B33" s="127" t="s">
        <v>707</v>
      </c>
      <c r="D33"/>
      <c r="E33" s="117"/>
      <c r="F33" s="389"/>
      <c r="G33" s="389"/>
      <c r="H33" s="389"/>
      <c r="I33" s="389"/>
      <c r="J33" s="389"/>
      <c r="K33" s="389"/>
      <c r="L33" s="389"/>
      <c r="M33" s="389"/>
      <c r="N33" s="389"/>
    </row>
    <row r="34" spans="1:14" ht="17.25" customHeight="1">
      <c r="A34"/>
      <c r="C34" s="270" t="s">
        <v>705</v>
      </c>
      <c r="D34"/>
      <c r="E34" s="117"/>
      <c r="F34" s="389">
        <v>0.11132066916918239</v>
      </c>
      <c r="G34" s="389">
        <v>0.1423247041712157</v>
      </c>
      <c r="H34" s="389">
        <v>0.10965697253575783</v>
      </c>
      <c r="I34" s="389">
        <v>0.07780466361153687</v>
      </c>
      <c r="J34" s="389">
        <v>0.07563827357153338</v>
      </c>
      <c r="K34" s="389">
        <v>0.06255443438761615</v>
      </c>
      <c r="L34" s="389" t="s">
        <v>741</v>
      </c>
      <c r="M34" s="389">
        <v>0.06889085719909459</v>
      </c>
      <c r="N34" s="389">
        <v>0.10941936920350892</v>
      </c>
    </row>
    <row r="35" spans="1:14" ht="17.25" customHeight="1">
      <c r="A35"/>
      <c r="C35" s="270" t="s">
        <v>544</v>
      </c>
      <c r="D35"/>
      <c r="E35" s="117"/>
      <c r="F35" s="389">
        <v>2.1643354488877935</v>
      </c>
      <c r="G35" s="389">
        <v>2.1950855657140425</v>
      </c>
      <c r="H35" s="389">
        <v>1.7947264728901844</v>
      </c>
      <c r="I35" s="389">
        <v>1.8727107488089008</v>
      </c>
      <c r="J35" s="389">
        <v>1.1039677901162412</v>
      </c>
      <c r="K35" s="389">
        <v>1.063110080216488</v>
      </c>
      <c r="L35" s="389">
        <v>1.0362694300518134</v>
      </c>
      <c r="M35" s="389">
        <v>1.29366106080207</v>
      </c>
      <c r="N35" s="389">
        <v>1.9378425875559648</v>
      </c>
    </row>
    <row r="36" spans="1:14" ht="17.25" customHeight="1">
      <c r="A36"/>
      <c r="C36" s="270" t="s">
        <v>545</v>
      </c>
      <c r="D36"/>
      <c r="E36" s="117"/>
      <c r="F36" s="389">
        <v>3.9932866485329015</v>
      </c>
      <c r="G36" s="389">
        <v>4.189647857445905</v>
      </c>
      <c r="H36" s="389">
        <v>3.618296700329427</v>
      </c>
      <c r="I36" s="389">
        <v>3.172750811421903</v>
      </c>
      <c r="J36" s="389">
        <v>2.220636053612499</v>
      </c>
      <c r="K36" s="389">
        <v>2.11785224866077</v>
      </c>
      <c r="L36" s="389">
        <v>3.165467625899281</v>
      </c>
      <c r="M36" s="389">
        <v>1.644736842105263</v>
      </c>
      <c r="N36" s="389">
        <v>3.679926401471971</v>
      </c>
    </row>
    <row r="37" spans="1:14" ht="17.25" customHeight="1">
      <c r="A37"/>
      <c r="C37" s="270" t="s">
        <v>547</v>
      </c>
      <c r="D37"/>
      <c r="E37" s="117"/>
      <c r="F37" s="389">
        <v>8.196721311475411</v>
      </c>
      <c r="G37" s="389">
        <v>7.766808590277453</v>
      </c>
      <c r="H37" s="389">
        <v>8.567359473051761</v>
      </c>
      <c r="I37" s="389">
        <v>8.296863603209337</v>
      </c>
      <c r="J37" s="389">
        <v>6.90170564445226</v>
      </c>
      <c r="K37" s="389">
        <v>6.519102486355367</v>
      </c>
      <c r="L37" s="389">
        <v>4.659498207885305</v>
      </c>
      <c r="M37" s="389">
        <v>12.61467889908257</v>
      </c>
      <c r="N37" s="389">
        <v>7.977212504518964</v>
      </c>
    </row>
    <row r="38" spans="1:14" ht="17.25" customHeight="1">
      <c r="A38"/>
      <c r="C38" s="270" t="s">
        <v>546</v>
      </c>
      <c r="D38"/>
      <c r="E38" s="117"/>
      <c r="F38" s="389">
        <v>17.499694061292633</v>
      </c>
      <c r="G38" s="389">
        <v>18.68708760776381</v>
      </c>
      <c r="H38" s="389">
        <v>19.93067590987868</v>
      </c>
      <c r="I38" s="389">
        <v>18.6524002313476</v>
      </c>
      <c r="J38" s="389">
        <v>15.563422617059649</v>
      </c>
      <c r="K38" s="389">
        <v>16.279626526214987</v>
      </c>
      <c r="L38" s="389">
        <v>14.806980433632999</v>
      </c>
      <c r="M38" s="389">
        <v>5.037783375314861</v>
      </c>
      <c r="N38" s="389">
        <v>18.060118517608768</v>
      </c>
    </row>
    <row r="39" spans="1:14" ht="17.25" customHeight="1">
      <c r="A39"/>
      <c r="C39" s="270" t="s">
        <v>706</v>
      </c>
      <c r="D39"/>
      <c r="E39" s="117"/>
      <c r="F39" s="389">
        <v>49.580302182428646</v>
      </c>
      <c r="G39" s="389">
        <v>58.11344115143543</v>
      </c>
      <c r="H39" s="389">
        <v>58.79793309763394</v>
      </c>
      <c r="I39" s="389">
        <v>64.11894528981298</v>
      </c>
      <c r="J39" s="389">
        <v>57.49313041640245</v>
      </c>
      <c r="K39" s="389">
        <v>46.73650282030621</v>
      </c>
      <c r="L39" s="389">
        <v>61.5234375</v>
      </c>
      <c r="M39" s="389">
        <v>28.469750889679712</v>
      </c>
      <c r="N39" s="389">
        <v>55.3673315067417</v>
      </c>
    </row>
    <row r="40" spans="1:14" ht="17.25" customHeight="1">
      <c r="A40"/>
      <c r="B40" s="127" t="s">
        <v>708</v>
      </c>
      <c r="D40"/>
      <c r="E40" s="117"/>
      <c r="F40" s="389"/>
      <c r="G40" s="389"/>
      <c r="H40" s="389"/>
      <c r="I40" s="389"/>
      <c r="J40" s="389"/>
      <c r="K40" s="389"/>
      <c r="L40" s="389"/>
      <c r="M40" s="389"/>
      <c r="N40" s="389"/>
    </row>
    <row r="41" spans="1:14" ht="17.25" customHeight="1">
      <c r="A41"/>
      <c r="C41" s="270" t="s">
        <v>705</v>
      </c>
      <c r="D41"/>
      <c r="E41" s="117"/>
      <c r="F41" s="389">
        <v>0.08874557362214802</v>
      </c>
      <c r="G41" s="389">
        <v>0.11348676221807</v>
      </c>
      <c r="H41" s="389">
        <v>0.09615848295784642</v>
      </c>
      <c r="I41" s="389">
        <v>0.08405859730459621</v>
      </c>
      <c r="J41" s="389">
        <v>0.07572987535933444</v>
      </c>
      <c r="K41" s="389">
        <v>0.055443329685322944</v>
      </c>
      <c r="L41" s="387" t="s">
        <v>741</v>
      </c>
      <c r="M41" s="389">
        <v>0.05170898185014737</v>
      </c>
      <c r="N41" s="389">
        <v>0.09242234724786128</v>
      </c>
    </row>
    <row r="42" spans="1:14" ht="17.25" customHeight="1">
      <c r="A42"/>
      <c r="C42" s="270" t="s">
        <v>544</v>
      </c>
      <c r="D42"/>
      <c r="E42" s="117"/>
      <c r="F42" s="389">
        <v>1.8986739721857582</v>
      </c>
      <c r="G42" s="389">
        <v>1.9896247838496637</v>
      </c>
      <c r="H42" s="389">
        <v>1.7380356092020088</v>
      </c>
      <c r="I42" s="389">
        <v>1.7193474732469534</v>
      </c>
      <c r="J42" s="389">
        <v>0.9777020847131549</v>
      </c>
      <c r="K42" s="389">
        <v>0.960015360245764</v>
      </c>
      <c r="L42" s="389">
        <v>1.2172854534388313</v>
      </c>
      <c r="M42" s="389">
        <v>2.2664316293125157</v>
      </c>
      <c r="N42" s="389">
        <v>1.766159451933381</v>
      </c>
    </row>
    <row r="43" spans="1:14" ht="17.25" customHeight="1">
      <c r="A43"/>
      <c r="C43" s="270" t="s">
        <v>545</v>
      </c>
      <c r="D43"/>
      <c r="E43" s="117"/>
      <c r="F43" s="389">
        <v>3.9421511173261448</v>
      </c>
      <c r="G43" s="389">
        <v>4.218853825804591</v>
      </c>
      <c r="H43" s="389">
        <v>3.9935116455383746</v>
      </c>
      <c r="I43" s="389">
        <v>3.7436726659167605</v>
      </c>
      <c r="J43" s="389">
        <v>3.219466541881142</v>
      </c>
      <c r="K43" s="389">
        <v>2.8175768838798634</v>
      </c>
      <c r="L43" s="389">
        <v>3.3944331296673456</v>
      </c>
      <c r="M43" s="389">
        <v>3.518029903254178</v>
      </c>
      <c r="N43" s="389">
        <v>3.9043622635731614</v>
      </c>
    </row>
    <row r="44" spans="1:14" ht="17.25" customHeight="1">
      <c r="A44"/>
      <c r="C44" s="270" t="s">
        <v>547</v>
      </c>
      <c r="D44"/>
      <c r="E44" s="117"/>
      <c r="F44" s="389">
        <v>10.102888310400397</v>
      </c>
      <c r="G44" s="389">
        <v>10.419813806428948</v>
      </c>
      <c r="H44" s="389">
        <v>10.50730247200289</v>
      </c>
      <c r="I44" s="389">
        <v>10.729433502708604</v>
      </c>
      <c r="J44" s="389">
        <v>9.202697342324473</v>
      </c>
      <c r="K44" s="389">
        <v>8.24252584520816</v>
      </c>
      <c r="L44" s="389">
        <v>8.059316569954868</v>
      </c>
      <c r="M44" s="389">
        <v>13.845185651353052</v>
      </c>
      <c r="N44" s="389">
        <v>10.166861673173917</v>
      </c>
    </row>
    <row r="45" spans="1:14" ht="17.25" customHeight="1">
      <c r="A45"/>
      <c r="C45" s="270" t="s">
        <v>546</v>
      </c>
      <c r="D45"/>
      <c r="E45" s="117"/>
      <c r="F45" s="389">
        <v>25.919773811627493</v>
      </c>
      <c r="G45" s="389">
        <v>28.965597306605783</v>
      </c>
      <c r="H45" s="389">
        <v>28.149089124346794</v>
      </c>
      <c r="I45" s="389">
        <v>30.329263560106273</v>
      </c>
      <c r="J45" s="389">
        <v>24.766566465377352</v>
      </c>
      <c r="K45" s="389">
        <v>25.38167938931298</v>
      </c>
      <c r="L45" s="389">
        <v>23.762807935469805</v>
      </c>
      <c r="M45" s="389">
        <v>21.541950113378686</v>
      </c>
      <c r="N45" s="389">
        <v>27.30137204850032</v>
      </c>
    </row>
    <row r="46" spans="1:14" ht="17.25" customHeight="1">
      <c r="A46" s="264"/>
      <c r="B46" s="130"/>
      <c r="C46" s="271" t="s">
        <v>706</v>
      </c>
      <c r="D46" s="264"/>
      <c r="E46" s="280"/>
      <c r="F46" s="392">
        <v>75.12321941179655</v>
      </c>
      <c r="G46" s="392">
        <v>87.74376697111825</v>
      </c>
      <c r="H46" s="392">
        <v>84.75947133324756</v>
      </c>
      <c r="I46" s="392">
        <v>96.84155572957452</v>
      </c>
      <c r="J46" s="392">
        <v>84.36716268182579</v>
      </c>
      <c r="K46" s="392">
        <v>77.26432532347505</v>
      </c>
      <c r="L46" s="392">
        <v>79.65947096381879</v>
      </c>
      <c r="M46" s="392">
        <v>37.84570596797671</v>
      </c>
      <c r="N46" s="392">
        <v>82.78097342323468</v>
      </c>
    </row>
    <row r="47" spans="1:14" ht="5.25" customHeight="1">
      <c r="A47" s="11"/>
      <c r="B47" s="116"/>
      <c r="C47" s="275"/>
      <c r="D47" s="11"/>
      <c r="E47" s="276"/>
      <c r="F47" s="273"/>
      <c r="G47" s="273"/>
      <c r="H47" s="273"/>
      <c r="I47" s="273"/>
      <c r="J47" s="273"/>
      <c r="K47" s="273"/>
      <c r="L47" s="273"/>
      <c r="M47" s="273"/>
      <c r="N47" s="273"/>
    </row>
    <row r="48" spans="1:14" ht="31.5" customHeight="1">
      <c r="A48" s="41" t="s">
        <v>593</v>
      </c>
      <c r="B48" s="622" t="s">
        <v>397</v>
      </c>
      <c r="C48" s="622"/>
      <c r="D48" s="622"/>
      <c r="E48" s="622"/>
      <c r="F48" s="622"/>
      <c r="G48" s="622"/>
      <c r="H48" s="622"/>
      <c r="I48" s="622"/>
      <c r="J48" s="622"/>
      <c r="K48" s="622"/>
      <c r="L48" s="622"/>
      <c r="M48" s="622"/>
      <c r="N48" s="622"/>
    </row>
    <row r="49" spans="1:14" ht="17.25" customHeight="1">
      <c r="A49" s="41" t="s">
        <v>599</v>
      </c>
      <c r="B49" s="671" t="s">
        <v>715</v>
      </c>
      <c r="C49" s="650"/>
      <c r="D49" s="650"/>
      <c r="E49" s="650"/>
      <c r="F49" s="650"/>
      <c r="G49" s="650"/>
      <c r="H49" s="650"/>
      <c r="I49" s="650"/>
      <c r="J49" s="650"/>
      <c r="K49" s="650"/>
      <c r="L49" s="650"/>
      <c r="M49" s="650"/>
      <c r="N49" s="650"/>
    </row>
    <row r="50" spans="1:14" ht="17.25" customHeight="1">
      <c r="A50" s="41" t="s">
        <v>600</v>
      </c>
      <c r="B50" s="671" t="s">
        <v>716</v>
      </c>
      <c r="C50" s="650"/>
      <c r="D50" s="650"/>
      <c r="E50" s="650"/>
      <c r="F50" s="650"/>
      <c r="G50" s="650"/>
      <c r="H50" s="650"/>
      <c r="I50" s="650"/>
      <c r="J50" s="650"/>
      <c r="K50" s="650"/>
      <c r="L50" s="650"/>
      <c r="M50" s="650"/>
      <c r="N50" s="650"/>
    </row>
    <row r="51" spans="1:14" ht="17.25" customHeight="1">
      <c r="A51" t="s">
        <v>722</v>
      </c>
      <c r="C51"/>
      <c r="D51"/>
      <c r="E51" s="340"/>
      <c r="F51" s="340"/>
      <c r="G51" s="340"/>
      <c r="H51" s="340"/>
      <c r="I51" s="340"/>
      <c r="J51" s="340"/>
      <c r="K51" s="340"/>
      <c r="L51" s="340"/>
      <c r="M51" s="340"/>
      <c r="N51" s="340"/>
    </row>
    <row r="52" spans="1:14" ht="17.25" customHeight="1">
      <c r="A52" s="240" t="s">
        <v>773</v>
      </c>
      <c r="C52"/>
      <c r="D52"/>
      <c r="E52" s="117"/>
      <c r="F52"/>
      <c r="G52"/>
      <c r="H52"/>
      <c r="I52"/>
      <c r="J52"/>
      <c r="K52"/>
      <c r="L52"/>
      <c r="M52"/>
      <c r="N52"/>
    </row>
    <row r="53" spans="1:14" ht="12.75">
      <c r="A53"/>
      <c r="C53"/>
      <c r="D53"/>
      <c r="E53" s="117"/>
      <c r="F53"/>
      <c r="G53"/>
      <c r="H53"/>
      <c r="I53"/>
      <c r="J53"/>
      <c r="K53"/>
      <c r="L53"/>
      <c r="M53"/>
      <c r="N53"/>
    </row>
    <row r="87" ht="3.75" customHeight="1"/>
  </sheetData>
  <mergeCells count="4">
    <mergeCell ref="E1:N1"/>
    <mergeCell ref="B48:N48"/>
    <mergeCell ref="B49:N49"/>
    <mergeCell ref="B50:N5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2" manualBreakCount="2">
    <brk id="39" max="13" man="1"/>
    <brk id="53" max="255" man="1"/>
  </rowBreaks>
</worksheet>
</file>

<file path=xl/worksheets/sheet6.xml><?xml version="1.0" encoding="utf-8"?>
<worksheet xmlns="http://schemas.openxmlformats.org/spreadsheetml/2006/main" xmlns:r="http://schemas.openxmlformats.org/officeDocument/2006/relationships">
  <sheetPr codeName="Sheet61"/>
  <dimension ref="A1:O18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11.7109375" style="8" customWidth="1"/>
    <col min="5" max="5" width="9.421875" style="8" customWidth="1"/>
    <col min="6" max="6" width="4.7109375" style="8" customWidth="1"/>
    <col min="7" max="7" width="10.7109375" style="8" customWidth="1"/>
    <col min="8" max="9" width="10.7109375" style="41" customWidth="1"/>
    <col min="10" max="15" width="10.7109375" style="8" customWidth="1"/>
    <col min="16" max="16384" width="9.140625" style="8" customWidth="1"/>
  </cols>
  <sheetData>
    <row r="1" spans="1:15" s="2" customFormat="1" ht="19.5" customHeight="1">
      <c r="A1" s="1" t="s">
        <v>388</v>
      </c>
      <c r="E1" s="623" t="s">
        <v>422</v>
      </c>
      <c r="F1" s="628"/>
      <c r="G1" s="628"/>
      <c r="H1" s="628"/>
      <c r="I1" s="628"/>
      <c r="J1" s="628"/>
      <c r="K1" s="628"/>
      <c r="L1" s="628"/>
      <c r="M1" s="628"/>
      <c r="N1" s="628"/>
      <c r="O1" s="628"/>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s="5" customFormat="1" ht="16.5" customHeight="1">
      <c r="A3" s="8" t="s">
        <v>423</v>
      </c>
      <c r="G3" s="57"/>
      <c r="H3" s="57"/>
      <c r="I3" s="57"/>
      <c r="J3" s="57"/>
      <c r="K3" s="57"/>
      <c r="L3" s="57"/>
      <c r="M3" s="57"/>
      <c r="N3" s="57"/>
      <c r="O3" s="57"/>
    </row>
    <row r="4" spans="1:15" ht="16.5" customHeight="1">
      <c r="A4" s="8"/>
      <c r="B4" s="8" t="s">
        <v>424</v>
      </c>
      <c r="C4" s="6"/>
      <c r="F4" s="565" t="s">
        <v>592</v>
      </c>
      <c r="G4" s="573">
        <v>17805</v>
      </c>
      <c r="H4" s="573">
        <v>7149</v>
      </c>
      <c r="I4" s="573">
        <v>12379</v>
      </c>
      <c r="J4" s="573">
        <v>4509</v>
      </c>
      <c r="K4" s="573">
        <v>4468</v>
      </c>
      <c r="L4" s="573">
        <v>1643</v>
      </c>
      <c r="M4" s="573">
        <v>366</v>
      </c>
      <c r="N4" s="573">
        <v>239</v>
      </c>
      <c r="O4" s="573">
        <v>48558</v>
      </c>
    </row>
    <row r="5" spans="1:15" ht="16.5" customHeight="1">
      <c r="A5" s="8"/>
      <c r="B5" s="8" t="s">
        <v>425</v>
      </c>
      <c r="C5" s="6"/>
      <c r="F5" s="565" t="s">
        <v>592</v>
      </c>
      <c r="G5" s="573">
        <v>16570</v>
      </c>
      <c r="H5" s="573">
        <v>19072</v>
      </c>
      <c r="I5" s="573">
        <v>7330</v>
      </c>
      <c r="J5" s="573">
        <v>4701</v>
      </c>
      <c r="K5" s="573">
        <v>3694</v>
      </c>
      <c r="L5" s="573">
        <v>550</v>
      </c>
      <c r="M5" s="573">
        <v>348</v>
      </c>
      <c r="N5" s="573">
        <v>50</v>
      </c>
      <c r="O5" s="573">
        <v>52315</v>
      </c>
    </row>
    <row r="6" spans="1:15" ht="16.5" customHeight="1">
      <c r="A6" s="8"/>
      <c r="B6" s="8" t="s">
        <v>426</v>
      </c>
      <c r="C6" s="6"/>
      <c r="F6" s="565" t="s">
        <v>592</v>
      </c>
      <c r="G6" s="573">
        <v>8618</v>
      </c>
      <c r="H6" s="573">
        <v>6570</v>
      </c>
      <c r="I6" s="573">
        <v>3539</v>
      </c>
      <c r="J6" s="573">
        <v>1673</v>
      </c>
      <c r="K6" s="573">
        <v>2053</v>
      </c>
      <c r="L6" s="573">
        <v>1074</v>
      </c>
      <c r="M6" s="573">
        <v>125</v>
      </c>
      <c r="N6" s="573">
        <v>66</v>
      </c>
      <c r="O6" s="573">
        <v>23718</v>
      </c>
    </row>
    <row r="7" spans="1:15" ht="16.5" customHeight="1">
      <c r="A7" s="8"/>
      <c r="B7" s="8" t="s">
        <v>427</v>
      </c>
      <c r="C7" s="6"/>
      <c r="F7" s="565" t="s">
        <v>592</v>
      </c>
      <c r="G7" s="573">
        <v>11559</v>
      </c>
      <c r="H7" s="573">
        <v>2600</v>
      </c>
      <c r="I7" s="573">
        <v>4102</v>
      </c>
      <c r="J7" s="573">
        <v>2231</v>
      </c>
      <c r="K7" s="573">
        <v>4046</v>
      </c>
      <c r="L7" s="573">
        <v>960</v>
      </c>
      <c r="M7" s="573">
        <v>755</v>
      </c>
      <c r="N7" s="573">
        <v>80</v>
      </c>
      <c r="O7" s="573">
        <v>26333</v>
      </c>
    </row>
    <row r="8" spans="1:15" ht="16.5" customHeight="1">
      <c r="A8" s="8"/>
      <c r="B8" s="8" t="s">
        <v>428</v>
      </c>
      <c r="C8" s="6"/>
      <c r="F8" s="565" t="s">
        <v>592</v>
      </c>
      <c r="G8" s="573">
        <v>817</v>
      </c>
      <c r="H8" s="573">
        <v>6000</v>
      </c>
      <c r="I8" s="573">
        <v>1536</v>
      </c>
      <c r="J8" s="573">
        <v>72</v>
      </c>
      <c r="K8" s="573">
        <v>1041</v>
      </c>
      <c r="L8" s="573">
        <v>110</v>
      </c>
      <c r="M8" s="573">
        <v>0</v>
      </c>
      <c r="N8" s="573">
        <v>0</v>
      </c>
      <c r="O8" s="573">
        <v>9576</v>
      </c>
    </row>
    <row r="9" spans="1:15" ht="16.5" customHeight="1">
      <c r="A9" s="8"/>
      <c r="B9" s="16" t="s">
        <v>429</v>
      </c>
      <c r="C9" s="6"/>
      <c r="F9" s="565" t="s">
        <v>592</v>
      </c>
      <c r="G9" s="573">
        <v>738</v>
      </c>
      <c r="H9" s="573">
        <v>1039</v>
      </c>
      <c r="I9" s="573">
        <v>238</v>
      </c>
      <c r="J9" s="573">
        <v>564</v>
      </c>
      <c r="K9" s="573">
        <v>373</v>
      </c>
      <c r="L9" s="573">
        <v>16</v>
      </c>
      <c r="M9" s="573">
        <v>0</v>
      </c>
      <c r="N9" s="573">
        <v>0</v>
      </c>
      <c r="O9" s="573">
        <v>2968</v>
      </c>
    </row>
    <row r="10" spans="1:15" s="68" customFormat="1" ht="16.5" customHeight="1">
      <c r="A10" s="32"/>
      <c r="B10" s="32" t="s">
        <v>595</v>
      </c>
      <c r="C10" s="69"/>
      <c r="F10" s="574" t="s">
        <v>592</v>
      </c>
      <c r="G10" s="575">
        <v>56107</v>
      </c>
      <c r="H10" s="575">
        <v>42430</v>
      </c>
      <c r="I10" s="575">
        <v>29124</v>
      </c>
      <c r="J10" s="575">
        <v>13750</v>
      </c>
      <c r="K10" s="575">
        <v>15675</v>
      </c>
      <c r="L10" s="575">
        <v>4353</v>
      </c>
      <c r="M10" s="575">
        <v>1594</v>
      </c>
      <c r="N10" s="575">
        <v>435</v>
      </c>
      <c r="O10" s="575">
        <v>163468</v>
      </c>
    </row>
    <row r="11" spans="1:15" ht="16.5" customHeight="1">
      <c r="A11" s="8" t="s">
        <v>430</v>
      </c>
      <c r="C11" s="6"/>
      <c r="F11" s="565"/>
      <c r="G11" s="7"/>
      <c r="J11" s="7"/>
      <c r="K11" s="7"/>
      <c r="L11" s="7"/>
      <c r="M11" s="7"/>
      <c r="N11" s="7"/>
      <c r="O11" s="7"/>
    </row>
    <row r="12" spans="1:15" ht="16.5" customHeight="1">
      <c r="A12" s="8"/>
      <c r="B12" s="8" t="s">
        <v>424</v>
      </c>
      <c r="C12" s="6"/>
      <c r="F12" s="565" t="s">
        <v>644</v>
      </c>
      <c r="G12" s="427">
        <v>31.7</v>
      </c>
      <c r="H12" s="427">
        <v>16.8</v>
      </c>
      <c r="I12" s="427">
        <v>42.5</v>
      </c>
      <c r="J12" s="427">
        <v>32.8</v>
      </c>
      <c r="K12" s="427">
        <v>28.5</v>
      </c>
      <c r="L12" s="427">
        <v>37.7</v>
      </c>
      <c r="M12" s="427">
        <v>23</v>
      </c>
      <c r="N12" s="427">
        <v>54.9</v>
      </c>
      <c r="O12" s="427">
        <v>29.7</v>
      </c>
    </row>
    <row r="13" spans="1:15" ht="16.5" customHeight="1">
      <c r="A13" s="8"/>
      <c r="B13" s="8" t="s">
        <v>425</v>
      </c>
      <c r="C13" s="6"/>
      <c r="F13" s="568" t="s">
        <v>644</v>
      </c>
      <c r="G13" s="427">
        <v>29.5</v>
      </c>
      <c r="H13" s="427">
        <v>44.9</v>
      </c>
      <c r="I13" s="427">
        <v>25.2</v>
      </c>
      <c r="J13" s="427">
        <v>34.2</v>
      </c>
      <c r="K13" s="427">
        <v>23.6</v>
      </c>
      <c r="L13" s="427">
        <v>12.6</v>
      </c>
      <c r="M13" s="427">
        <v>21.8</v>
      </c>
      <c r="N13" s="427">
        <v>11.5</v>
      </c>
      <c r="O13" s="427">
        <v>32</v>
      </c>
    </row>
    <row r="14" spans="1:15" ht="16.5" customHeight="1">
      <c r="A14" s="8"/>
      <c r="B14" s="8" t="s">
        <v>426</v>
      </c>
      <c r="C14" s="6"/>
      <c r="F14" s="85" t="s">
        <v>644</v>
      </c>
      <c r="G14" s="427">
        <v>15.4</v>
      </c>
      <c r="H14" s="427">
        <v>15.5</v>
      </c>
      <c r="I14" s="427">
        <v>12.2</v>
      </c>
      <c r="J14" s="427">
        <v>12.2</v>
      </c>
      <c r="K14" s="427">
        <v>13.1</v>
      </c>
      <c r="L14" s="427">
        <v>24.7</v>
      </c>
      <c r="M14" s="427">
        <v>7.8</v>
      </c>
      <c r="N14" s="427">
        <v>15.2</v>
      </c>
      <c r="O14" s="427">
        <v>14.5</v>
      </c>
    </row>
    <row r="15" spans="1:15" ht="16.5" customHeight="1">
      <c r="A15" s="33"/>
      <c r="B15" s="165" t="s">
        <v>427</v>
      </c>
      <c r="C15" s="6"/>
      <c r="D15" s="11"/>
      <c r="E15" s="11"/>
      <c r="F15" s="576" t="s">
        <v>644</v>
      </c>
      <c r="G15" s="427">
        <v>20.6</v>
      </c>
      <c r="H15" s="427">
        <v>6.1</v>
      </c>
      <c r="I15" s="427">
        <v>14.1</v>
      </c>
      <c r="J15" s="427">
        <v>16.2</v>
      </c>
      <c r="K15" s="427">
        <v>25.8</v>
      </c>
      <c r="L15" s="427">
        <v>22.1</v>
      </c>
      <c r="M15" s="427">
        <v>47.4</v>
      </c>
      <c r="N15" s="427">
        <v>18.4</v>
      </c>
      <c r="O15" s="427">
        <v>16.1</v>
      </c>
    </row>
    <row r="16" spans="1:15" ht="16.5" customHeight="1">
      <c r="A16" s="6"/>
      <c r="B16" s="8" t="s">
        <v>428</v>
      </c>
      <c r="C16" s="10"/>
      <c r="D16" s="11"/>
      <c r="E16" s="11"/>
      <c r="F16" s="276" t="s">
        <v>644</v>
      </c>
      <c r="G16" s="427">
        <v>1.5</v>
      </c>
      <c r="H16" s="427">
        <v>14.1</v>
      </c>
      <c r="I16" s="427">
        <v>5.3</v>
      </c>
      <c r="J16" s="427">
        <v>0.5</v>
      </c>
      <c r="K16" s="427">
        <v>6.6</v>
      </c>
      <c r="L16" s="427">
        <v>2.5</v>
      </c>
      <c r="M16" s="427">
        <v>0</v>
      </c>
      <c r="N16" s="427">
        <v>0</v>
      </c>
      <c r="O16" s="427">
        <v>5.9</v>
      </c>
    </row>
    <row r="17" spans="1:15" ht="16.5" customHeight="1">
      <c r="A17" s="500"/>
      <c r="B17" s="165" t="s">
        <v>429</v>
      </c>
      <c r="C17" s="165"/>
      <c r="D17" s="116"/>
      <c r="E17" s="116"/>
      <c r="F17" s="212" t="s">
        <v>644</v>
      </c>
      <c r="G17" s="427">
        <v>1.3</v>
      </c>
      <c r="H17" s="427">
        <v>2.4</v>
      </c>
      <c r="I17" s="427">
        <v>0.8</v>
      </c>
      <c r="J17" s="427">
        <v>4.1</v>
      </c>
      <c r="K17" s="427">
        <v>2.4</v>
      </c>
      <c r="L17" s="427">
        <v>0.4</v>
      </c>
      <c r="M17" s="427">
        <v>0</v>
      </c>
      <c r="N17" s="427">
        <v>0</v>
      </c>
      <c r="O17" s="427">
        <v>1.8</v>
      </c>
    </row>
    <row r="18" spans="1:15" ht="16.5" customHeight="1">
      <c r="A18" s="9"/>
      <c r="B18" s="577" t="s">
        <v>431</v>
      </c>
      <c r="C18" s="438"/>
      <c r="D18" s="91"/>
      <c r="E18" s="91"/>
      <c r="F18" s="578" t="s">
        <v>644</v>
      </c>
      <c r="G18" s="562">
        <v>100</v>
      </c>
      <c r="H18" s="562">
        <v>100</v>
      </c>
      <c r="I18" s="562">
        <v>100</v>
      </c>
      <c r="J18" s="562">
        <v>100</v>
      </c>
      <c r="K18" s="562">
        <v>100</v>
      </c>
      <c r="L18" s="562">
        <v>100</v>
      </c>
      <c r="M18" s="562">
        <v>100</v>
      </c>
      <c r="N18" s="562">
        <v>100</v>
      </c>
      <c r="O18" s="562">
        <v>100</v>
      </c>
    </row>
    <row r="19" spans="1:15" ht="3.75" customHeight="1">
      <c r="A19" s="6"/>
      <c r="B19" s="39"/>
      <c r="C19" s="165"/>
      <c r="D19" s="116"/>
      <c r="E19" s="116"/>
      <c r="F19" s="347"/>
      <c r="G19" s="347"/>
      <c r="H19" s="13"/>
      <c r="I19" s="13"/>
      <c r="J19" s="347"/>
      <c r="K19" s="347"/>
      <c r="L19" s="347"/>
      <c r="M19" s="347"/>
      <c r="N19" s="347"/>
      <c r="O19" s="12"/>
    </row>
    <row r="20" spans="1:15" s="292" customFormat="1" ht="17.25" customHeight="1">
      <c r="A20" s="13" t="s">
        <v>593</v>
      </c>
      <c r="B20" s="627" t="s">
        <v>432</v>
      </c>
      <c r="C20" s="627"/>
      <c r="D20" s="627"/>
      <c r="E20" s="627"/>
      <c r="F20" s="627"/>
      <c r="G20" s="627"/>
      <c r="H20" s="627"/>
      <c r="I20" s="627"/>
      <c r="J20" s="627"/>
      <c r="K20" s="627"/>
      <c r="L20" s="627"/>
      <c r="M20" s="627"/>
      <c r="N20" s="627"/>
      <c r="O20" s="627"/>
    </row>
    <row r="21" spans="1:15" ht="16.5" customHeight="1">
      <c r="A21" s="13" t="s">
        <v>599</v>
      </c>
      <c r="B21" s="41" t="s">
        <v>433</v>
      </c>
      <c r="C21" s="41"/>
      <c r="D21" s="41"/>
      <c r="E21" s="41"/>
      <c r="F21" s="41"/>
      <c r="G21" s="41"/>
      <c r="J21" s="41"/>
      <c r="K21" s="41"/>
      <c r="L21" s="41"/>
      <c r="M21" s="41"/>
      <c r="N21" s="41"/>
      <c r="O21" s="41"/>
    </row>
    <row r="22" spans="1:15" ht="16.5" customHeight="1">
      <c r="A22" s="13" t="s">
        <v>600</v>
      </c>
      <c r="B22" s="41" t="s">
        <v>434</v>
      </c>
      <c r="C22" s="41"/>
      <c r="D22" s="41"/>
      <c r="E22" s="41"/>
      <c r="F22" s="41"/>
      <c r="G22" s="41"/>
      <c r="J22" s="41"/>
      <c r="K22" s="41"/>
      <c r="L22" s="41"/>
      <c r="M22" s="41"/>
      <c r="N22" s="41"/>
      <c r="O22" s="41"/>
    </row>
    <row r="23" spans="1:15" ht="16.5" customHeight="1">
      <c r="A23" s="13" t="s">
        <v>616</v>
      </c>
      <c r="B23" s="316" t="s">
        <v>435</v>
      </c>
      <c r="C23" s="41"/>
      <c r="D23" s="41"/>
      <c r="E23" s="41"/>
      <c r="F23" s="41"/>
      <c r="G23" s="41"/>
      <c r="J23" s="41"/>
      <c r="K23" s="41"/>
      <c r="L23" s="41"/>
      <c r="M23" s="41"/>
      <c r="N23" s="41"/>
      <c r="O23" s="41"/>
    </row>
    <row r="24" spans="1:2" ht="15.75" customHeight="1">
      <c r="A24" s="39"/>
      <c r="B24" s="39" t="s">
        <v>601</v>
      </c>
    </row>
    <row r="25" spans="1:14" ht="16.5" customHeight="1">
      <c r="A25" s="15" t="s">
        <v>552</v>
      </c>
      <c r="D25" s="16" t="s">
        <v>720</v>
      </c>
      <c r="E25" s="16"/>
      <c r="F25" s="16"/>
      <c r="G25" s="16"/>
      <c r="H25" s="16"/>
      <c r="I25" s="16"/>
      <c r="J25" s="16"/>
      <c r="K25" s="16"/>
      <c r="L25" s="16"/>
      <c r="M25" s="16"/>
      <c r="N25" s="16"/>
    </row>
    <row r="28" spans="7:15" ht="12.75">
      <c r="G28" s="427"/>
      <c r="H28" s="427"/>
      <c r="I28" s="427"/>
      <c r="J28" s="427"/>
      <c r="K28" s="427"/>
      <c r="L28" s="427"/>
      <c r="M28" s="427"/>
      <c r="N28" s="427"/>
      <c r="O28" s="427"/>
    </row>
    <row r="186" ht="12.75">
      <c r="B186" s="8" t="s">
        <v>380</v>
      </c>
    </row>
  </sheetData>
  <mergeCells count="2">
    <mergeCell ref="B20:O20"/>
    <mergeCell ref="E1:O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2007&amp;RAGED CARE
SERVICES</oddFooter>
  </headerFooter>
</worksheet>
</file>

<file path=xl/worksheets/sheet60.xml><?xml version="1.0" encoding="utf-8"?>
<worksheet xmlns="http://schemas.openxmlformats.org/spreadsheetml/2006/main" xmlns:r="http://schemas.openxmlformats.org/officeDocument/2006/relationships">
  <sheetPr codeName="Sheet4"/>
  <dimension ref="A1:P51"/>
  <sheetViews>
    <sheetView showGridLines="0" zoomScaleSheetLayoutView="75" workbookViewId="0" topLeftCell="A1">
      <selection activeCell="A1" sqref="A1"/>
    </sheetView>
  </sheetViews>
  <sheetFormatPr defaultColWidth="9.140625" defaultRowHeight="12.75"/>
  <cols>
    <col min="1" max="3" width="4.28125" style="127" customWidth="1"/>
    <col min="4" max="4" width="4.57421875" style="127" customWidth="1"/>
    <col min="5" max="5" width="4.00390625" style="127" customWidth="1"/>
    <col min="6" max="7" width="7.28125" style="127" customWidth="1"/>
    <col min="8" max="8" width="7.28125" style="86" customWidth="1"/>
    <col min="9" max="9" width="7.28125" style="127" customWidth="1"/>
    <col min="10" max="14" width="7.28125" style="86" customWidth="1"/>
    <col min="15" max="15" width="4.57421875" style="127" customWidth="1"/>
    <col min="16" max="16384" width="9.140625" style="127" customWidth="1"/>
  </cols>
  <sheetData>
    <row r="1" spans="1:16" ht="33" customHeight="1">
      <c r="A1" s="1" t="s">
        <v>532</v>
      </c>
      <c r="B1" s="2"/>
      <c r="C1" s="2"/>
      <c r="D1" s="2"/>
      <c r="E1" s="601" t="s">
        <v>1</v>
      </c>
      <c r="F1" s="601"/>
      <c r="G1" s="601"/>
      <c r="H1" s="601"/>
      <c r="I1" s="601"/>
      <c r="J1" s="601"/>
      <c r="K1" s="601"/>
      <c r="L1" s="601"/>
      <c r="M1" s="601"/>
      <c r="N1" s="601"/>
      <c r="O1" s="157"/>
      <c r="P1" s="393"/>
    </row>
    <row r="2" spans="1:15" ht="17.25" customHeight="1">
      <c r="A2" s="17"/>
      <c r="B2" s="19"/>
      <c r="C2" s="18"/>
      <c r="D2" s="18"/>
      <c r="E2" s="232"/>
      <c r="F2" s="20" t="s">
        <v>583</v>
      </c>
      <c r="G2" s="21" t="s">
        <v>584</v>
      </c>
      <c r="H2" s="22" t="s">
        <v>585</v>
      </c>
      <c r="I2" s="22" t="s">
        <v>586</v>
      </c>
      <c r="J2" s="22" t="s">
        <v>587</v>
      </c>
      <c r="K2" s="22" t="s">
        <v>588</v>
      </c>
      <c r="L2" s="22" t="s">
        <v>589</v>
      </c>
      <c r="M2" s="22" t="s">
        <v>590</v>
      </c>
      <c r="N2" s="22" t="s">
        <v>591</v>
      </c>
      <c r="O2" s="156"/>
    </row>
    <row r="3" spans="1:15" ht="17.25" customHeight="1">
      <c r="A3" s="29" t="s">
        <v>2</v>
      </c>
      <c r="B3" s="2"/>
      <c r="C3"/>
      <c r="D3" s="29"/>
      <c r="E3" s="236"/>
      <c r="F3" s="258"/>
      <c r="G3" s="258"/>
      <c r="H3" s="258"/>
      <c r="I3" s="258"/>
      <c r="J3" s="258"/>
      <c r="K3" s="258"/>
      <c r="L3" s="258"/>
      <c r="M3" s="258"/>
      <c r="N3" s="258"/>
      <c r="O3" s="156"/>
    </row>
    <row r="4" spans="1:15" ht="17.25" customHeight="1">
      <c r="A4" s="141"/>
      <c r="B4" s="127" t="s">
        <v>703</v>
      </c>
      <c r="D4" s="29"/>
      <c r="E4" s="237"/>
      <c r="F4" s="268"/>
      <c r="G4" s="268"/>
      <c r="H4" s="268"/>
      <c r="I4" s="268"/>
      <c r="J4" s="268"/>
      <c r="K4" s="268"/>
      <c r="L4" s="268"/>
      <c r="M4" s="268"/>
      <c r="N4" s="268"/>
      <c r="O4" s="156"/>
    </row>
    <row r="5" spans="1:15" ht="17.25" customHeight="1">
      <c r="A5" s="141"/>
      <c r="B5" s="269"/>
      <c r="C5" s="270" t="s">
        <v>705</v>
      </c>
      <c r="D5" s="29"/>
      <c r="E5" s="237"/>
      <c r="F5" s="277">
        <v>0.10958419194449025</v>
      </c>
      <c r="G5" s="277">
        <v>0.13804241087607994</v>
      </c>
      <c r="H5" s="277">
        <v>0.12182401882355126</v>
      </c>
      <c r="I5" s="277">
        <v>0.08019393183974044</v>
      </c>
      <c r="J5" s="277">
        <v>0.11915133302488096</v>
      </c>
      <c r="K5" s="387" t="s">
        <v>741</v>
      </c>
      <c r="L5" s="277">
        <v>0.0952873594511448</v>
      </c>
      <c r="M5" s="277">
        <v>0.7735890172150794</v>
      </c>
      <c r="N5" s="277">
        <v>0.12209347787615879</v>
      </c>
      <c r="O5" s="152"/>
    </row>
    <row r="6" spans="1:15" ht="17.25" customHeight="1">
      <c r="A6" s="95"/>
      <c r="B6" s="35"/>
      <c r="C6" s="270" t="s">
        <v>544</v>
      </c>
      <c r="D6" s="30"/>
      <c r="E6" s="238"/>
      <c r="F6" s="277">
        <v>2.6845536647541417</v>
      </c>
      <c r="G6" s="277">
        <v>2.5369332654100867</v>
      </c>
      <c r="H6" s="277">
        <v>1.832417124770948</v>
      </c>
      <c r="I6" s="277">
        <v>2.335742353878706</v>
      </c>
      <c r="J6" s="277">
        <v>2.238165317635516</v>
      </c>
      <c r="K6" s="277">
        <v>2.67022696929239</v>
      </c>
      <c r="L6" s="277">
        <v>1.986886548778065</v>
      </c>
      <c r="M6" s="277">
        <v>33.29297820823245</v>
      </c>
      <c r="N6" s="277">
        <v>2.5401505597834326</v>
      </c>
      <c r="O6" s="155"/>
    </row>
    <row r="7" spans="1:15" ht="17.25" customHeight="1">
      <c r="A7" s="141"/>
      <c r="B7" s="2"/>
      <c r="C7" s="270" t="s">
        <v>545</v>
      </c>
      <c r="D7" s="30"/>
      <c r="E7" s="237"/>
      <c r="F7" s="277">
        <v>5.276116778051354</v>
      </c>
      <c r="G7" s="277">
        <v>5.790863040738187</v>
      </c>
      <c r="H7" s="277">
        <v>4.249952490368503</v>
      </c>
      <c r="I7" s="277">
        <v>5.190839694656488</v>
      </c>
      <c r="J7" s="277">
        <v>5.459637678590421</v>
      </c>
      <c r="K7" s="277">
        <v>6.5865495724520455</v>
      </c>
      <c r="L7" s="277">
        <v>4.884318766066838</v>
      </c>
      <c r="M7" s="277">
        <v>46.31379962192816</v>
      </c>
      <c r="N7" s="277">
        <v>5.397801122375644</v>
      </c>
      <c r="O7" s="153"/>
    </row>
    <row r="8" spans="1:15" ht="17.25" customHeight="1">
      <c r="A8" s="141"/>
      <c r="B8" s="285"/>
      <c r="C8" s="270" t="s">
        <v>547</v>
      </c>
      <c r="D8" s="30"/>
      <c r="E8" s="237"/>
      <c r="F8" s="277">
        <v>11.804702993672679</v>
      </c>
      <c r="G8" s="277">
        <v>10.945451755619773</v>
      </c>
      <c r="H8" s="277">
        <v>9.259437503609448</v>
      </c>
      <c r="I8" s="277">
        <v>10.704554301284546</v>
      </c>
      <c r="J8" s="277">
        <v>12.395200925122868</v>
      </c>
      <c r="K8" s="277">
        <v>14.378238341968911</v>
      </c>
      <c r="L8" s="277">
        <v>14.352665495020505</v>
      </c>
      <c r="M8" s="277">
        <v>75.31380753138076</v>
      </c>
      <c r="N8" s="277">
        <v>11.349151552168255</v>
      </c>
      <c r="O8" s="152"/>
    </row>
    <row r="9" spans="1:15" ht="17.25" customHeight="1">
      <c r="A9" s="146"/>
      <c r="B9" s="44"/>
      <c r="C9" s="270" t="s">
        <v>546</v>
      </c>
      <c r="D9" s="44"/>
      <c r="E9" s="237"/>
      <c r="F9" s="277">
        <v>22.830291667655505</v>
      </c>
      <c r="G9" s="277">
        <v>21.734208738963098</v>
      </c>
      <c r="H9" s="277">
        <v>19.66653473184247</v>
      </c>
      <c r="I9" s="277">
        <v>21.914882798596633</v>
      </c>
      <c r="J9" s="277">
        <v>24.40318302387268</v>
      </c>
      <c r="K9" s="277">
        <v>28.557829604950022</v>
      </c>
      <c r="L9" s="277">
        <v>22.626112759643917</v>
      </c>
      <c r="M9" s="277">
        <v>94.84536082474226</v>
      </c>
      <c r="N9" s="277">
        <v>22.378696387433017</v>
      </c>
      <c r="O9" s="152"/>
    </row>
    <row r="10" spans="1:15" ht="17.25" customHeight="1">
      <c r="A10" s="146"/>
      <c r="B10" s="44"/>
      <c r="C10" s="270" t="s">
        <v>706</v>
      </c>
      <c r="D10" s="44"/>
      <c r="E10" s="143"/>
      <c r="F10" s="277">
        <v>39.806498040992565</v>
      </c>
      <c r="G10" s="277">
        <v>33.56653496211984</v>
      </c>
      <c r="H10" s="277">
        <v>36.761439360284314</v>
      </c>
      <c r="I10" s="277">
        <v>37.34622144112478</v>
      </c>
      <c r="J10" s="277">
        <v>37.616788142640516</v>
      </c>
      <c r="K10" s="277">
        <v>47.75430498846085</v>
      </c>
      <c r="L10" s="277">
        <v>56.5121412803532</v>
      </c>
      <c r="M10" s="277">
        <v>88.66995073891626</v>
      </c>
      <c r="N10" s="277">
        <v>37.737530666141296</v>
      </c>
      <c r="O10" s="152"/>
    </row>
    <row r="11" spans="1:15" ht="17.25" customHeight="1">
      <c r="A11" s="146"/>
      <c r="B11" s="127" t="s">
        <v>707</v>
      </c>
      <c r="D11" s="44"/>
      <c r="E11" s="143"/>
      <c r="F11" s="277"/>
      <c r="G11" s="277"/>
      <c r="H11" s="277"/>
      <c r="I11" s="277"/>
      <c r="J11" s="277"/>
      <c r="K11" s="277"/>
      <c r="L11" s="277"/>
      <c r="M11" s="277"/>
      <c r="N11" s="277"/>
      <c r="O11" s="152"/>
    </row>
    <row r="12" spans="1:15" ht="17.25" customHeight="1">
      <c r="A12" s="146"/>
      <c r="B12" s="267"/>
      <c r="C12" s="270" t="s">
        <v>705</v>
      </c>
      <c r="D12" s="267"/>
      <c r="E12" s="267"/>
      <c r="F12" s="277">
        <v>0.06767213931257286</v>
      </c>
      <c r="G12" s="277">
        <v>0.11202331554121493</v>
      </c>
      <c r="H12" s="277">
        <v>0.08011208874374018</v>
      </c>
      <c r="I12" s="277">
        <v>0.06557821647258108</v>
      </c>
      <c r="J12" s="277">
        <v>0.08320210092868673</v>
      </c>
      <c r="K12" s="277">
        <v>0.024059397841390825</v>
      </c>
      <c r="L12" s="277">
        <v>0.1020866511494957</v>
      </c>
      <c r="M12" s="277">
        <v>0.5019191024505462</v>
      </c>
      <c r="N12" s="277">
        <v>0.08641324542225833</v>
      </c>
      <c r="O12" s="151"/>
    </row>
    <row r="13" spans="1:15" ht="17.25" customHeight="1">
      <c r="A13" s="146"/>
      <c r="B13" s="286"/>
      <c r="C13" s="270" t="s">
        <v>544</v>
      </c>
      <c r="D13" s="265"/>
      <c r="E13" s="265"/>
      <c r="F13" s="277">
        <v>1.4249183560293301</v>
      </c>
      <c r="G13" s="277">
        <v>2.2483643415808876</v>
      </c>
      <c r="H13" s="277">
        <v>1.3224300326559253</v>
      </c>
      <c r="I13" s="277">
        <v>1.2668337418413154</v>
      </c>
      <c r="J13" s="277">
        <v>1.2338463536593287</v>
      </c>
      <c r="K13" s="277">
        <v>1.1597564511452594</v>
      </c>
      <c r="L13" s="277">
        <v>1.6580310880829017</v>
      </c>
      <c r="M13" s="277">
        <v>14.66149202242346</v>
      </c>
      <c r="N13" s="277">
        <v>1.6527888196158835</v>
      </c>
      <c r="O13" s="156"/>
    </row>
    <row r="14" spans="1:15" ht="17.25" customHeight="1">
      <c r="A14" s="220"/>
      <c r="B14" s="286"/>
      <c r="C14" s="270" t="s">
        <v>545</v>
      </c>
      <c r="D14" s="265"/>
      <c r="E14" s="265"/>
      <c r="F14" s="277">
        <v>2.382468121226151</v>
      </c>
      <c r="G14" s="277">
        <v>3.3013364446330082</v>
      </c>
      <c r="H14" s="277">
        <v>2.178178610646073</v>
      </c>
      <c r="I14" s="277">
        <v>2.9539404106341856</v>
      </c>
      <c r="J14" s="277">
        <v>3.053374573717186</v>
      </c>
      <c r="K14" s="277">
        <v>2.740749968855114</v>
      </c>
      <c r="L14" s="277">
        <v>4.316546762589928</v>
      </c>
      <c r="M14" s="277">
        <v>32.07236842105264</v>
      </c>
      <c r="N14" s="277">
        <v>2.8366099344679774</v>
      </c>
      <c r="O14" s="156"/>
    </row>
    <row r="15" spans="1:15" ht="17.25" customHeight="1">
      <c r="A15" s="29"/>
      <c r="B15" s="286"/>
      <c r="C15" s="270" t="s">
        <v>547</v>
      </c>
      <c r="D15" s="266"/>
      <c r="E15" s="266"/>
      <c r="F15" s="277">
        <v>5.403679974463622</v>
      </c>
      <c r="G15" s="277">
        <v>6.877836522715576</v>
      </c>
      <c r="H15" s="277">
        <v>3.872001424184432</v>
      </c>
      <c r="I15" s="277">
        <v>5.333698030634573</v>
      </c>
      <c r="J15" s="277">
        <v>5.582908387550554</v>
      </c>
      <c r="K15" s="277">
        <v>4.6998180715585205</v>
      </c>
      <c r="L15" s="277">
        <v>7.885304659498209</v>
      </c>
      <c r="M15" s="277">
        <v>48.165137614678905</v>
      </c>
      <c r="N15" s="277">
        <v>5.67303757791488</v>
      </c>
      <c r="O15" s="157"/>
    </row>
    <row r="16" spans="1:15" ht="17.25" customHeight="1">
      <c r="A16" s="259"/>
      <c r="B16" s="2"/>
      <c r="C16" s="270" t="s">
        <v>546</v>
      </c>
      <c r="D16" s="32"/>
      <c r="E16" s="99"/>
      <c r="F16" s="277">
        <v>10.384433838569256</v>
      </c>
      <c r="G16" s="277">
        <v>13.003901170351105</v>
      </c>
      <c r="H16" s="277">
        <v>9.150779896013866</v>
      </c>
      <c r="I16" s="277">
        <v>11.133603238866396</v>
      </c>
      <c r="J16" s="277">
        <v>12.490815576781777</v>
      </c>
      <c r="K16" s="277">
        <v>8.61862580799617</v>
      </c>
      <c r="L16" s="277">
        <v>12.162876784769963</v>
      </c>
      <c r="M16" s="277">
        <v>60.45340050377833</v>
      </c>
      <c r="N16" s="277">
        <v>11.18855353250023</v>
      </c>
      <c r="O16" s="156"/>
    </row>
    <row r="17" spans="1:15" ht="17.25" customHeight="1">
      <c r="A17"/>
      <c r="C17" s="270" t="s">
        <v>706</v>
      </c>
      <c r="D17"/>
      <c r="E17" s="117"/>
      <c r="F17" s="277">
        <v>27.756015668718522</v>
      </c>
      <c r="G17" s="277">
        <v>28.476359978333207</v>
      </c>
      <c r="H17" s="277">
        <v>23.44302420451455</v>
      </c>
      <c r="I17" s="277">
        <v>25.5546521082588</v>
      </c>
      <c r="J17" s="277">
        <v>27.90107799619531</v>
      </c>
      <c r="K17" s="277">
        <v>29.41176470588235</v>
      </c>
      <c r="L17" s="277">
        <v>40.0390625</v>
      </c>
      <c r="M17" s="277">
        <v>71.17437722419929</v>
      </c>
      <c r="N17" s="277">
        <v>27.271209576839606</v>
      </c>
      <c r="O17" s="156"/>
    </row>
    <row r="18" spans="1:15" ht="17.25" customHeight="1">
      <c r="A18"/>
      <c r="B18" s="127" t="s">
        <v>708</v>
      </c>
      <c r="D18"/>
      <c r="E18" s="117"/>
      <c r="F18" s="277"/>
      <c r="G18" s="277"/>
      <c r="H18" s="277"/>
      <c r="I18" s="277"/>
      <c r="J18" s="277"/>
      <c r="K18" s="277"/>
      <c r="L18" s="277"/>
      <c r="M18" s="277"/>
      <c r="N18" s="277"/>
      <c r="O18" s="156"/>
    </row>
    <row r="19" spans="1:15" ht="17.25" customHeight="1">
      <c r="A19"/>
      <c r="C19" s="270" t="s">
        <v>705</v>
      </c>
      <c r="D19"/>
      <c r="E19" s="117"/>
      <c r="F19" s="277">
        <v>0.08840358682591624</v>
      </c>
      <c r="G19" s="277">
        <v>0.12499657583045032</v>
      </c>
      <c r="H19" s="277">
        <v>0.10075112692001222</v>
      </c>
      <c r="I19" s="277">
        <v>0.07277556410934839</v>
      </c>
      <c r="J19" s="277">
        <v>0.10097316714577924</v>
      </c>
      <c r="K19" s="387" t="s">
        <v>741</v>
      </c>
      <c r="L19" s="277">
        <v>0.09868712099041033</v>
      </c>
      <c r="M19" s="277">
        <v>0.6308495785717979</v>
      </c>
      <c r="N19" s="277">
        <v>0.10408840333429474</v>
      </c>
      <c r="O19" s="156"/>
    </row>
    <row r="20" spans="1:15" ht="17.25" customHeight="1">
      <c r="A20"/>
      <c r="C20" s="270" t="s">
        <v>544</v>
      </c>
      <c r="D20"/>
      <c r="E20" s="117"/>
      <c r="F20" s="277">
        <v>2.062287160169701</v>
      </c>
      <c r="G20" s="277">
        <v>2.3958832475676575</v>
      </c>
      <c r="H20" s="277">
        <v>1.5738117721120553</v>
      </c>
      <c r="I20" s="277">
        <v>1.801876151962807</v>
      </c>
      <c r="J20" s="277">
        <v>1.7504021194058095</v>
      </c>
      <c r="K20" s="277">
        <v>1.920030720491528</v>
      </c>
      <c r="L20" s="277">
        <v>1.8259281801582472</v>
      </c>
      <c r="M20" s="277">
        <v>22.412490556534877</v>
      </c>
      <c r="N20" s="277">
        <v>2.1004728331504112</v>
      </c>
      <c r="O20" s="151"/>
    </row>
    <row r="21" spans="1:15" ht="17.25" customHeight="1">
      <c r="A21"/>
      <c r="C21" s="270" t="s">
        <v>545</v>
      </c>
      <c r="D21"/>
      <c r="E21" s="117"/>
      <c r="F21" s="277">
        <v>3.896151687719072</v>
      </c>
      <c r="G21" s="277">
        <v>4.613783678740236</v>
      </c>
      <c r="H21" s="277">
        <v>3.2353615318158577</v>
      </c>
      <c r="I21" s="277">
        <v>4.112767154105737</v>
      </c>
      <c r="J21" s="277">
        <v>4.323818437061301</v>
      </c>
      <c r="K21" s="277">
        <v>4.735927102691685</v>
      </c>
      <c r="L21" s="277">
        <v>4.61642905634759</v>
      </c>
      <c r="M21" s="277">
        <v>38.69832893579595</v>
      </c>
      <c r="N21" s="277">
        <v>4.1723086934262215</v>
      </c>
      <c r="O21" s="155"/>
    </row>
    <row r="22" spans="1:15" ht="17.25" customHeight="1">
      <c r="A22"/>
      <c r="C22" s="270" t="s">
        <v>547</v>
      </c>
      <c r="D22"/>
      <c r="E22" s="117"/>
      <c r="F22" s="277">
        <v>8.90459071939176</v>
      </c>
      <c r="G22" s="277">
        <v>9.112945722817496</v>
      </c>
      <c r="H22" s="277">
        <v>6.7605924549723895</v>
      </c>
      <c r="I22" s="277">
        <v>8.230798303447697</v>
      </c>
      <c r="J22" s="277">
        <v>9.321697738992462</v>
      </c>
      <c r="K22" s="277">
        <v>9.918971779826768</v>
      </c>
      <c r="L22" s="277">
        <v>11.444229529335912</v>
      </c>
      <c r="M22" s="277">
        <v>60.415355569540594</v>
      </c>
      <c r="N22" s="277">
        <v>8.765346590159014</v>
      </c>
      <c r="O22" s="153"/>
    </row>
    <row r="23" spans="1:15" ht="17.25" customHeight="1">
      <c r="A23"/>
      <c r="C23" s="270" t="s">
        <v>546</v>
      </c>
      <c r="D23"/>
      <c r="E23" s="117"/>
      <c r="F23" s="277">
        <v>17.79819756140661</v>
      </c>
      <c r="G23" s="277">
        <v>18.226848806160753</v>
      </c>
      <c r="H23" s="277">
        <v>15.287120709068336</v>
      </c>
      <c r="I23" s="277">
        <v>17.46320785695095</v>
      </c>
      <c r="J23" s="277">
        <v>19.658960921497165</v>
      </c>
      <c r="K23" s="277">
        <v>20.610687022900763</v>
      </c>
      <c r="L23" s="277">
        <v>18.31262262916939</v>
      </c>
      <c r="M23" s="277">
        <v>79.36507936507937</v>
      </c>
      <c r="N23" s="277">
        <v>17.836131940012763</v>
      </c>
      <c r="O23" s="152"/>
    </row>
    <row r="24" spans="1:15" ht="17.25" customHeight="1">
      <c r="A24"/>
      <c r="C24" s="270" t="s">
        <v>706</v>
      </c>
      <c r="D24" s="11"/>
      <c r="E24" s="276"/>
      <c r="F24" s="277">
        <v>35.9186842152774</v>
      </c>
      <c r="G24" s="277">
        <v>31.942730190076528</v>
      </c>
      <c r="H24" s="277">
        <v>32.26043638903697</v>
      </c>
      <c r="I24" s="277">
        <v>33.56080098445016</v>
      </c>
      <c r="J24" s="277">
        <v>34.542718608928276</v>
      </c>
      <c r="K24" s="277">
        <v>42.14417744916821</v>
      </c>
      <c r="L24" s="277">
        <v>51.383399209486164</v>
      </c>
      <c r="M24" s="277">
        <v>81.51382823871907</v>
      </c>
      <c r="N24" s="277">
        <v>34.35424682234328</v>
      </c>
      <c r="O24" s="152"/>
    </row>
    <row r="25" spans="1:15" ht="17.25" customHeight="1">
      <c r="A25" t="s">
        <v>3</v>
      </c>
      <c r="C25"/>
      <c r="D25"/>
      <c r="E25" s="117"/>
      <c r="F25"/>
      <c r="G25"/>
      <c r="H25"/>
      <c r="I25"/>
      <c r="J25"/>
      <c r="K25"/>
      <c r="L25"/>
      <c r="M25"/>
      <c r="N25"/>
      <c r="O25" s="152"/>
    </row>
    <row r="26" spans="1:15" ht="17.25" customHeight="1">
      <c r="A26"/>
      <c r="B26" s="127" t="s">
        <v>703</v>
      </c>
      <c r="D26"/>
      <c r="E26" s="117"/>
      <c r="F26"/>
      <c r="G26"/>
      <c r="H26"/>
      <c r="I26"/>
      <c r="J26"/>
      <c r="K26"/>
      <c r="L26"/>
      <c r="M26"/>
      <c r="N26"/>
      <c r="O26" s="151"/>
    </row>
    <row r="27" spans="1:15" ht="17.25" customHeight="1">
      <c r="A27"/>
      <c r="C27" s="270" t="s">
        <v>705</v>
      </c>
      <c r="D27"/>
      <c r="E27" s="117"/>
      <c r="F27" s="278">
        <v>0.004839680401333955</v>
      </c>
      <c r="G27" s="278">
        <v>0.008771925774734176</v>
      </c>
      <c r="H27" s="278">
        <v>0.009281830005603904</v>
      </c>
      <c r="I27" s="278">
        <v>0.0022912551954211557</v>
      </c>
      <c r="J27" s="278">
        <v>0.006189679637656154</v>
      </c>
      <c r="K27" s="278">
        <v>0.00483047449750989</v>
      </c>
      <c r="L27" s="278">
        <v>0.013612479921592115</v>
      </c>
      <c r="M27" s="278">
        <v>0.010895619960775768</v>
      </c>
      <c r="N27" s="278">
        <v>0.006744864414506901</v>
      </c>
      <c r="O27" s="151"/>
    </row>
    <row r="28" spans="1:15" ht="17.25" customHeight="1">
      <c r="A28"/>
      <c r="C28" s="270" t="s">
        <v>544</v>
      </c>
      <c r="D28"/>
      <c r="E28" s="117"/>
      <c r="F28" s="278">
        <v>0.1428754051269711</v>
      </c>
      <c r="G28" s="278">
        <v>0.18339276617422312</v>
      </c>
      <c r="H28" s="278">
        <v>0.15270142706424567</v>
      </c>
      <c r="I28" s="278">
        <v>0.02747932181033772</v>
      </c>
      <c r="J28" s="278">
        <v>0.0613195977434388</v>
      </c>
      <c r="K28" s="278">
        <v>0.1907304978065993</v>
      </c>
      <c r="L28" s="278">
        <v>0.397377309755613</v>
      </c>
      <c r="M28" s="278">
        <v>0.6053268765133172</v>
      </c>
      <c r="N28" s="278">
        <v>0.14383056759137736</v>
      </c>
      <c r="O28" s="156"/>
    </row>
    <row r="29" spans="1:15" ht="16.5" customHeight="1">
      <c r="A29"/>
      <c r="C29" s="270" t="s">
        <v>545</v>
      </c>
      <c r="D29"/>
      <c r="E29" s="117"/>
      <c r="F29" s="278">
        <v>0.18466408723179742</v>
      </c>
      <c r="G29" s="278">
        <v>0.20214511641180527</v>
      </c>
      <c r="H29" s="278">
        <v>0.1727622963564432</v>
      </c>
      <c r="I29" s="278">
        <v>0.33927056827820185</v>
      </c>
      <c r="J29" s="278">
        <v>0.21271315630871768</v>
      </c>
      <c r="K29" s="278">
        <v>0.3466605038132656</v>
      </c>
      <c r="L29" s="278">
        <v>1.0282776349614395</v>
      </c>
      <c r="M29" s="278">
        <v>1.890359168241966</v>
      </c>
      <c r="N29" s="278">
        <v>0.22325183112375185</v>
      </c>
      <c r="O29" s="157"/>
    </row>
    <row r="30" spans="1:15" ht="17.25" customHeight="1">
      <c r="A30"/>
      <c r="C30" s="270" t="s">
        <v>547</v>
      </c>
      <c r="D30"/>
      <c r="E30" s="117"/>
      <c r="F30" s="278">
        <v>0.44385683256209274</v>
      </c>
      <c r="G30" s="278">
        <v>0.537043193616858</v>
      </c>
      <c r="H30" s="278">
        <v>0.3465070167670895</v>
      </c>
      <c r="I30" s="278">
        <v>0.2724795640326976</v>
      </c>
      <c r="J30" s="278">
        <v>0.5420641803989592</v>
      </c>
      <c r="K30" s="278">
        <v>0.7772020725388601</v>
      </c>
      <c r="L30" s="278">
        <v>1.4645577035735209</v>
      </c>
      <c r="M30" s="278">
        <v>2.7894002789400276</v>
      </c>
      <c r="N30" s="278">
        <v>0.4713599065246833</v>
      </c>
      <c r="O30" s="156"/>
    </row>
    <row r="31" spans="1:15" ht="17.25" customHeight="1">
      <c r="A31"/>
      <c r="C31" s="270" t="s">
        <v>546</v>
      </c>
      <c r="D31"/>
      <c r="E31" s="117"/>
      <c r="F31" s="278">
        <v>0.4153119586111968</v>
      </c>
      <c r="G31" s="278">
        <v>0.7277078818849251</v>
      </c>
      <c r="H31" s="278">
        <v>0.47001781120126657</v>
      </c>
      <c r="I31" s="278">
        <v>0.4576193623836884</v>
      </c>
      <c r="J31" s="278">
        <v>0.8399646330680813</v>
      </c>
      <c r="K31" s="278">
        <v>1.110582262414723</v>
      </c>
      <c r="L31" s="278">
        <v>1.112759643916914</v>
      </c>
      <c r="M31" s="278">
        <v>4.123711340206186</v>
      </c>
      <c r="N31" s="278">
        <v>0.5832812296743277</v>
      </c>
      <c r="O31" s="156"/>
    </row>
    <row r="32" spans="1:15" ht="17.25" customHeight="1">
      <c r="A32"/>
      <c r="C32" s="270" t="s">
        <v>706</v>
      </c>
      <c r="D32"/>
      <c r="E32" s="117"/>
      <c r="F32" s="278">
        <v>1.092779658306458</v>
      </c>
      <c r="G32" s="278">
        <v>1.2324645666437088</v>
      </c>
      <c r="H32" s="278">
        <v>0.9995557529986672</v>
      </c>
      <c r="I32" s="278">
        <v>1.3730228471001757</v>
      </c>
      <c r="J32" s="278">
        <v>1.4674949860587978</v>
      </c>
      <c r="K32" s="278">
        <v>1.7752529735487308</v>
      </c>
      <c r="L32" s="278">
        <v>2.207505518763797</v>
      </c>
      <c r="M32" s="278">
        <v>12.315270935960593</v>
      </c>
      <c r="N32" s="278">
        <v>1.2243002490817747</v>
      </c>
      <c r="O32" s="156"/>
    </row>
    <row r="33" spans="1:15" ht="17.25" customHeight="1">
      <c r="A33"/>
      <c r="B33" s="127" t="s">
        <v>707</v>
      </c>
      <c r="D33"/>
      <c r="E33" s="117"/>
      <c r="F33" s="278"/>
      <c r="G33" s="278"/>
      <c r="H33" s="278"/>
      <c r="I33" s="278"/>
      <c r="J33" s="278"/>
      <c r="K33" s="278"/>
      <c r="L33" s="278"/>
      <c r="M33" s="278"/>
      <c r="N33" s="278"/>
      <c r="O33" s="151"/>
    </row>
    <row r="34" spans="1:15" ht="17.25" customHeight="1">
      <c r="A34"/>
      <c r="C34" s="270" t="s">
        <v>705</v>
      </c>
      <c r="D34"/>
      <c r="E34" s="117"/>
      <c r="F34" s="278">
        <v>0.0033836069656286434</v>
      </c>
      <c r="G34" s="278">
        <v>0.007345791183030488</v>
      </c>
      <c r="H34" s="278">
        <v>0.003409025052925114</v>
      </c>
      <c r="I34" s="278">
        <v>0.002222990388901054</v>
      </c>
      <c r="J34" s="278">
        <v>0.0030255309428613352</v>
      </c>
      <c r="K34" s="387" t="s">
        <v>741</v>
      </c>
      <c r="L34" s="278">
        <v>0.034028883716498565</v>
      </c>
      <c r="M34" s="278">
        <v>0.059049306170652495</v>
      </c>
      <c r="N34" s="278">
        <v>0.005274574720579404</v>
      </c>
      <c r="O34" s="152"/>
    </row>
    <row r="35" spans="1:15" ht="17.25" customHeight="1">
      <c r="A35"/>
      <c r="C35" s="270" t="s">
        <v>544</v>
      </c>
      <c r="D35"/>
      <c r="E35" s="117"/>
      <c r="F35" s="278">
        <v>0.13093844352701953</v>
      </c>
      <c r="G35" s="278">
        <v>0.22377085864075189</v>
      </c>
      <c r="H35" s="278">
        <v>0.026988368013386232</v>
      </c>
      <c r="I35" s="278">
        <v>0.08261959185921622</v>
      </c>
      <c r="J35" s="278">
        <v>0.0974089226573154</v>
      </c>
      <c r="K35" s="387" t="s">
        <v>741</v>
      </c>
      <c r="L35" s="278">
        <v>0.2072538860103627</v>
      </c>
      <c r="M35" s="278">
        <v>2.58732212160414</v>
      </c>
      <c r="N35" s="278">
        <v>0.1386041256956358</v>
      </c>
      <c r="O35" s="155"/>
    </row>
    <row r="36" spans="1:15" ht="17.25" customHeight="1">
      <c r="A36"/>
      <c r="C36" s="270" t="s">
        <v>545</v>
      </c>
      <c r="D36"/>
      <c r="E36" s="117"/>
      <c r="F36" s="278">
        <v>0.2025580184038428</v>
      </c>
      <c r="G36" s="278">
        <v>0.33145948239287226</v>
      </c>
      <c r="H36" s="278">
        <v>0.18001476121041926</v>
      </c>
      <c r="I36" s="278">
        <v>0.21881040078771744</v>
      </c>
      <c r="J36" s="278">
        <v>0.3172337219446427</v>
      </c>
      <c r="K36" s="278">
        <v>0.12457954403886883</v>
      </c>
      <c r="L36" s="387" t="s">
        <v>741</v>
      </c>
      <c r="M36" s="387" t="s">
        <v>741</v>
      </c>
      <c r="N36" s="278">
        <v>0.2366619334279981</v>
      </c>
      <c r="O36" s="153"/>
    </row>
    <row r="37" spans="1:15" ht="17.25" customHeight="1">
      <c r="A37"/>
      <c r="C37" s="270" t="s">
        <v>547</v>
      </c>
      <c r="D37"/>
      <c r="E37" s="117"/>
      <c r="F37" s="278">
        <v>0.3306048929524157</v>
      </c>
      <c r="G37" s="278">
        <v>0.6082440462265475</v>
      </c>
      <c r="H37" s="278">
        <v>0.2225288174818639</v>
      </c>
      <c r="I37" s="278">
        <v>0.5014587892049599</v>
      </c>
      <c r="J37" s="278">
        <v>0.39563917707051166</v>
      </c>
      <c r="K37" s="278">
        <v>0.7580351728320194</v>
      </c>
      <c r="L37" s="278">
        <v>0.35842293906810035</v>
      </c>
      <c r="M37" s="278">
        <v>3.4403669724770642</v>
      </c>
      <c r="N37" s="278">
        <v>0.4250805468045464</v>
      </c>
      <c r="O37" s="158"/>
    </row>
    <row r="38" spans="1:15" ht="17.25" customHeight="1">
      <c r="A38"/>
      <c r="C38" s="270" t="s">
        <v>546</v>
      </c>
      <c r="D38"/>
      <c r="E38" s="117"/>
      <c r="F38" s="278">
        <v>0.3496442369888638</v>
      </c>
      <c r="G38" s="278">
        <v>0.6742763569811684</v>
      </c>
      <c r="H38" s="278">
        <v>0.5199306759098786</v>
      </c>
      <c r="I38" s="278">
        <v>0.6506651243493349</v>
      </c>
      <c r="J38" s="278">
        <v>0.5343664417874557</v>
      </c>
      <c r="K38" s="278">
        <v>0.9576250897773522</v>
      </c>
      <c r="L38" s="278">
        <v>2.1152829190904283</v>
      </c>
      <c r="M38" s="278">
        <v>7.556675062972292</v>
      </c>
      <c r="N38" s="278">
        <v>0.5588135957505603</v>
      </c>
      <c r="O38" s="158"/>
    </row>
    <row r="39" spans="1:15" ht="17.25" customHeight="1">
      <c r="A39"/>
      <c r="C39" s="270" t="s">
        <v>706</v>
      </c>
      <c r="D39"/>
      <c r="E39" s="117"/>
      <c r="F39" s="278">
        <v>0.6715165081141578</v>
      </c>
      <c r="G39" s="278">
        <v>1.4315561402151205</v>
      </c>
      <c r="H39" s="278">
        <v>0.7070981778623877</v>
      </c>
      <c r="I39" s="278">
        <v>1.0454175862469508</v>
      </c>
      <c r="J39" s="278">
        <v>0.9511731135066582</v>
      </c>
      <c r="K39" s="278">
        <v>1.6116035455278002</v>
      </c>
      <c r="L39" s="278">
        <v>3.90625</v>
      </c>
      <c r="M39" s="278">
        <v>14.234875444839856</v>
      </c>
      <c r="N39" s="278">
        <v>1.021320056172603</v>
      </c>
      <c r="O39" s="152"/>
    </row>
    <row r="40" spans="1:15" ht="17.25" customHeight="1">
      <c r="A40"/>
      <c r="B40" s="127" t="s">
        <v>708</v>
      </c>
      <c r="D40"/>
      <c r="E40" s="117"/>
      <c r="F40" s="278"/>
      <c r="G40" s="278"/>
      <c r="H40" s="278"/>
      <c r="I40" s="278"/>
      <c r="J40" s="278"/>
      <c r="K40" s="278"/>
      <c r="L40" s="278"/>
      <c r="M40" s="278"/>
      <c r="N40" s="278"/>
      <c r="O40" s="152"/>
    </row>
    <row r="41" spans="1:15" ht="17.25" customHeight="1">
      <c r="A41"/>
      <c r="C41" s="270" t="s">
        <v>705</v>
      </c>
      <c r="D41"/>
      <c r="E41" s="117"/>
      <c r="F41" s="278">
        <v>0.004103841554781412</v>
      </c>
      <c r="G41" s="278">
        <v>0.008056869528666227</v>
      </c>
      <c r="H41" s="278">
        <v>0.006314885447977973</v>
      </c>
      <c r="I41" s="278">
        <v>0.002256606639049563</v>
      </c>
      <c r="J41" s="278">
        <v>0.0045896894157172385</v>
      </c>
      <c r="K41" s="278">
        <v>0.0024105795515357805</v>
      </c>
      <c r="L41" s="278">
        <v>0.023821029204581803</v>
      </c>
      <c r="M41" s="278">
        <v>0.03619628729510316</v>
      </c>
      <c r="N41" s="278">
        <v>0.006002922063892951</v>
      </c>
      <c r="O41" s="151"/>
    </row>
    <row r="42" spans="1:15" ht="17.25" customHeight="1">
      <c r="A42"/>
      <c r="C42" s="270" t="s">
        <v>544</v>
      </c>
      <c r="D42"/>
      <c r="E42" s="117"/>
      <c r="F42" s="278">
        <v>0.1369784829633012</v>
      </c>
      <c r="G42" s="278">
        <v>0.20312923185899706</v>
      </c>
      <c r="H42" s="278">
        <v>0.08895457842372487</v>
      </c>
      <c r="I42" s="278">
        <v>0.055019119143902506</v>
      </c>
      <c r="J42" s="278">
        <v>0.07884694231557701</v>
      </c>
      <c r="K42" s="278">
        <v>0.09600153602457638</v>
      </c>
      <c r="L42" s="278">
        <v>0.30432136335970783</v>
      </c>
      <c r="M42" s="278">
        <v>1.7627801561319567</v>
      </c>
      <c r="N42" s="278">
        <v>0.14124092462269885</v>
      </c>
      <c r="O42" s="151"/>
    </row>
    <row r="43" spans="1:15" ht="17.25" customHeight="1">
      <c r="A43"/>
      <c r="C43" s="270" t="s">
        <v>545</v>
      </c>
      <c r="D43"/>
      <c r="E43" s="117"/>
      <c r="F43" s="278">
        <v>0.19319760434970606</v>
      </c>
      <c r="G43" s="278">
        <v>0.2632865686237635</v>
      </c>
      <c r="H43" s="278">
        <v>0.17631397993546907</v>
      </c>
      <c r="I43" s="278">
        <v>0.281214848143982</v>
      </c>
      <c r="J43" s="278">
        <v>0.26204960224613943</v>
      </c>
      <c r="K43" s="278">
        <v>0.23979377735147772</v>
      </c>
      <c r="L43" s="278">
        <v>0.5431093007467753</v>
      </c>
      <c r="M43" s="278">
        <v>0.8795074758135445</v>
      </c>
      <c r="N43" s="278">
        <v>0.22966836844548008</v>
      </c>
      <c r="O43" s="156"/>
    </row>
    <row r="44" spans="1:15" ht="17.25" customHeight="1">
      <c r="A44"/>
      <c r="C44" s="270" t="s">
        <v>547</v>
      </c>
      <c r="D44"/>
      <c r="E44" s="117"/>
      <c r="F44" s="278">
        <v>0.3925457625717946</v>
      </c>
      <c r="G44" s="278">
        <v>0.5691199718953099</v>
      </c>
      <c r="H44" s="278">
        <v>0.28900242555607164</v>
      </c>
      <c r="I44" s="278">
        <v>0.3779448200562718</v>
      </c>
      <c r="J44" s="278">
        <v>0.4760015866719556</v>
      </c>
      <c r="K44" s="278">
        <v>0.7683710533668623</v>
      </c>
      <c r="L44" s="278">
        <v>0.9671179883945842</v>
      </c>
      <c r="M44" s="278">
        <v>3.1466331025802394</v>
      </c>
      <c r="N44" s="278">
        <v>0.4502932331234979</v>
      </c>
      <c r="O44" s="156"/>
    </row>
    <row r="45" spans="1:15" ht="17.25" customHeight="1">
      <c r="A45"/>
      <c r="C45" s="270" t="s">
        <v>546</v>
      </c>
      <c r="D45"/>
      <c r="E45" s="117"/>
      <c r="F45" s="278">
        <v>0.38876126524120874</v>
      </c>
      <c r="G45" s="278">
        <v>0.7062420184977362</v>
      </c>
      <c r="H45" s="278">
        <v>0.4908046308860467</v>
      </c>
      <c r="I45" s="278">
        <v>0.5373294725215678</v>
      </c>
      <c r="J45" s="278">
        <v>0.718257029608151</v>
      </c>
      <c r="K45" s="278">
        <v>1.049618320610687</v>
      </c>
      <c r="L45" s="278">
        <v>1.5260518857641159</v>
      </c>
      <c r="M45" s="278">
        <v>5.668934240362812</v>
      </c>
      <c r="N45" s="278">
        <v>0.5733487555839184</v>
      </c>
      <c r="O45" s="157"/>
    </row>
    <row r="46" spans="1:15" ht="17.25" customHeight="1">
      <c r="A46" s="264"/>
      <c r="B46" s="130"/>
      <c r="C46" s="271" t="s">
        <v>706</v>
      </c>
      <c r="D46" s="264"/>
      <c r="E46" s="280"/>
      <c r="F46" s="279">
        <v>0.9568686923396342</v>
      </c>
      <c r="G46" s="279">
        <v>1.2959763021476178</v>
      </c>
      <c r="H46" s="279">
        <v>0.9007187367879267</v>
      </c>
      <c r="I46" s="279">
        <v>1.267852481634784</v>
      </c>
      <c r="J46" s="279">
        <v>1.3041297441899347</v>
      </c>
      <c r="K46" s="279">
        <v>1.725200246457178</v>
      </c>
      <c r="L46" s="279">
        <v>2.736394040741867</v>
      </c>
      <c r="M46" s="279">
        <v>13.100436681222707</v>
      </c>
      <c r="N46" s="279">
        <v>1.1586860183104137</v>
      </c>
      <c r="O46" s="156"/>
    </row>
    <row r="47" spans="1:15" ht="5.25" customHeight="1">
      <c r="A47" s="11"/>
      <c r="B47" s="116"/>
      <c r="C47" s="275"/>
      <c r="D47" s="11"/>
      <c r="E47" s="276"/>
      <c r="F47" s="312"/>
      <c r="G47" s="312"/>
      <c r="H47" s="312"/>
      <c r="I47" s="312"/>
      <c r="J47" s="312"/>
      <c r="K47" s="312"/>
      <c r="L47" s="312"/>
      <c r="M47" s="312"/>
      <c r="N47" s="312"/>
      <c r="O47" s="156"/>
    </row>
    <row r="48" spans="1:15" ht="30.75" customHeight="1">
      <c r="A48" s="41" t="s">
        <v>593</v>
      </c>
      <c r="B48" s="622" t="s">
        <v>397</v>
      </c>
      <c r="C48" s="622"/>
      <c r="D48" s="622"/>
      <c r="E48" s="622"/>
      <c r="F48" s="622"/>
      <c r="G48" s="622"/>
      <c r="H48" s="622"/>
      <c r="I48" s="622"/>
      <c r="J48" s="622"/>
      <c r="K48" s="622"/>
      <c r="L48" s="622"/>
      <c r="M48" s="622"/>
      <c r="N48" s="622"/>
      <c r="O48" s="156"/>
    </row>
    <row r="49" spans="1:15" ht="30.75" customHeight="1">
      <c r="A49" s="41" t="s">
        <v>599</v>
      </c>
      <c r="B49" s="650" t="s">
        <v>717</v>
      </c>
      <c r="C49" s="650"/>
      <c r="D49" s="650"/>
      <c r="E49" s="650"/>
      <c r="F49" s="650"/>
      <c r="G49" s="650"/>
      <c r="H49" s="650"/>
      <c r="I49" s="650"/>
      <c r="J49" s="650"/>
      <c r="K49" s="650"/>
      <c r="L49" s="650"/>
      <c r="M49" s="650"/>
      <c r="N49" s="650"/>
      <c r="O49" s="156"/>
    </row>
    <row r="50" spans="1:15" ht="17.25" customHeight="1">
      <c r="A50" t="s">
        <v>722</v>
      </c>
      <c r="C50"/>
      <c r="D50"/>
      <c r="E50" s="117"/>
      <c r="F50"/>
      <c r="G50"/>
      <c r="H50"/>
      <c r="I50"/>
      <c r="J50"/>
      <c r="K50"/>
      <c r="L50"/>
      <c r="M50"/>
      <c r="N50"/>
      <c r="O50" s="156"/>
    </row>
    <row r="51" spans="1:15" ht="17.25" customHeight="1">
      <c r="A51" s="240" t="s">
        <v>633</v>
      </c>
      <c r="C51" s="672" t="s">
        <v>774</v>
      </c>
      <c r="D51" s="672"/>
      <c r="E51" s="672"/>
      <c r="F51" s="672"/>
      <c r="G51" s="673"/>
      <c r="H51" s="673"/>
      <c r="I51" s="673"/>
      <c r="J51" s="673"/>
      <c r="K51" s="673"/>
      <c r="L51" s="673"/>
      <c r="M51" s="673"/>
      <c r="N51" s="673"/>
      <c r="O51" s="156"/>
    </row>
    <row r="67" ht="3.75" customHeight="1"/>
  </sheetData>
  <mergeCells count="4">
    <mergeCell ref="E1:N1"/>
    <mergeCell ref="B49:N49"/>
    <mergeCell ref="B48:N48"/>
    <mergeCell ref="C51:N5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39" max="13" man="1"/>
  </rowBreaks>
</worksheet>
</file>

<file path=xl/worksheets/sheet61.xml><?xml version="1.0" encoding="utf-8"?>
<worksheet xmlns="http://schemas.openxmlformats.org/spreadsheetml/2006/main" xmlns:r="http://schemas.openxmlformats.org/officeDocument/2006/relationships">
  <sheetPr codeName="Sheet5"/>
  <dimension ref="A1:P62"/>
  <sheetViews>
    <sheetView showGridLines="0" zoomScaleSheetLayoutView="75" workbookViewId="0" topLeftCell="A1">
      <selection activeCell="A1" sqref="A1"/>
    </sheetView>
  </sheetViews>
  <sheetFormatPr defaultColWidth="9.140625" defaultRowHeight="12.75"/>
  <cols>
    <col min="1" max="4" width="4.28125" style="127" customWidth="1"/>
    <col min="5" max="5" width="1.7109375" style="127" customWidth="1"/>
    <col min="6" max="7" width="7.421875" style="127" customWidth="1"/>
    <col min="8" max="8" width="7.421875" style="86" customWidth="1"/>
    <col min="9" max="9" width="7.421875" style="127" customWidth="1"/>
    <col min="10" max="14" width="7.421875" style="86" customWidth="1"/>
    <col min="15" max="15" width="4.57421875" style="127" customWidth="1"/>
    <col min="16" max="16384" width="9.140625" style="127" customWidth="1"/>
  </cols>
  <sheetData>
    <row r="1" spans="1:16" ht="52.5" customHeight="1">
      <c r="A1" s="1" t="s">
        <v>533</v>
      </c>
      <c r="B1" s="2"/>
      <c r="C1" s="2"/>
      <c r="D1" s="2"/>
      <c r="E1" s="601" t="s">
        <v>791</v>
      </c>
      <c r="F1" s="601"/>
      <c r="G1" s="601"/>
      <c r="H1" s="601"/>
      <c r="I1" s="601"/>
      <c r="J1" s="601"/>
      <c r="K1" s="601"/>
      <c r="L1" s="601"/>
      <c r="M1" s="601"/>
      <c r="N1" s="601"/>
      <c r="O1" s="157"/>
      <c r="P1" s="393"/>
    </row>
    <row r="2" spans="1:15" ht="17.25" customHeight="1">
      <c r="A2" s="17"/>
      <c r="B2" s="18"/>
      <c r="C2" s="18"/>
      <c r="D2" s="18"/>
      <c r="E2" s="232"/>
      <c r="F2" s="20" t="s">
        <v>583</v>
      </c>
      <c r="G2" s="21" t="s">
        <v>584</v>
      </c>
      <c r="H2" s="22" t="s">
        <v>585</v>
      </c>
      <c r="I2" s="22" t="s">
        <v>586</v>
      </c>
      <c r="J2" s="22" t="s">
        <v>587</v>
      </c>
      <c r="K2" s="22" t="s">
        <v>588</v>
      </c>
      <c r="L2" s="22" t="s">
        <v>589</v>
      </c>
      <c r="M2" s="22" t="s">
        <v>590</v>
      </c>
      <c r="N2" s="22" t="s">
        <v>591</v>
      </c>
      <c r="O2" s="156"/>
    </row>
    <row r="3" spans="1:15" ht="17.25" customHeight="1">
      <c r="A3" s="29" t="s">
        <v>0</v>
      </c>
      <c r="B3" s="29"/>
      <c r="C3"/>
      <c r="D3" s="29"/>
      <c r="E3" s="236"/>
      <c r="F3" s="258"/>
      <c r="G3" s="258"/>
      <c r="H3" s="258"/>
      <c r="I3" s="258"/>
      <c r="J3" s="258"/>
      <c r="K3" s="258"/>
      <c r="L3" s="258"/>
      <c r="M3" s="258"/>
      <c r="N3" s="258"/>
      <c r="O3" s="156"/>
    </row>
    <row r="4" spans="1:15" ht="17.25" customHeight="1">
      <c r="A4" s="141"/>
      <c r="B4" s="127" t="s">
        <v>703</v>
      </c>
      <c r="D4" s="261" t="s">
        <v>704</v>
      </c>
      <c r="E4" s="261"/>
      <c r="F4" s="261"/>
      <c r="G4" s="261"/>
      <c r="H4" s="261"/>
      <c r="I4" s="261"/>
      <c r="J4" s="261"/>
      <c r="K4" s="261"/>
      <c r="L4" s="261"/>
      <c r="M4" s="268"/>
      <c r="N4" s="268"/>
      <c r="O4" s="156"/>
    </row>
    <row r="5" spans="1:15" ht="17.25" customHeight="1">
      <c r="A5" s="141"/>
      <c r="B5" s="269"/>
      <c r="C5" s="270" t="s">
        <v>705</v>
      </c>
      <c r="D5" s="262"/>
      <c r="E5" s="262"/>
      <c r="F5" s="272">
        <v>0.4739429878734894</v>
      </c>
      <c r="G5" s="272">
        <v>0.47645407365924575</v>
      </c>
      <c r="H5" s="272">
        <v>0.511080764683565</v>
      </c>
      <c r="I5" s="272">
        <v>0.360872693278832</v>
      </c>
      <c r="J5" s="272">
        <v>0.4936269511030783</v>
      </c>
      <c r="K5" s="272">
        <v>0.4202512812833604</v>
      </c>
      <c r="L5" s="272">
        <v>0.2858620783534344</v>
      </c>
      <c r="M5" s="272">
        <v>1.1113532359991283</v>
      </c>
      <c r="N5" s="272">
        <v>0.47431258399642595</v>
      </c>
      <c r="O5" s="152"/>
    </row>
    <row r="6" spans="1:15" ht="17.25" customHeight="1">
      <c r="A6" s="95"/>
      <c r="B6" s="35"/>
      <c r="C6" s="270" t="s">
        <v>544</v>
      </c>
      <c r="D6" s="262"/>
      <c r="E6" s="262"/>
      <c r="F6" s="272">
        <v>8.549965033124534</v>
      </c>
      <c r="G6" s="272">
        <v>8.38512480896587</v>
      </c>
      <c r="H6" s="272">
        <v>8.079293686490088</v>
      </c>
      <c r="I6" s="272">
        <v>7.83160671594625</v>
      </c>
      <c r="J6" s="272">
        <v>8.400784890851117</v>
      </c>
      <c r="K6" s="272">
        <v>9.536524890329964</v>
      </c>
      <c r="L6" s="272">
        <v>8.344923504867872</v>
      </c>
      <c r="M6" s="272">
        <v>42.97820823244552</v>
      </c>
      <c r="N6" s="272">
        <v>8.511687517818295</v>
      </c>
      <c r="O6" s="155"/>
    </row>
    <row r="7" spans="1:15" ht="17.25" customHeight="1">
      <c r="A7" s="141"/>
      <c r="B7" s="2"/>
      <c r="C7" s="270" t="s">
        <v>545</v>
      </c>
      <c r="D7" s="262"/>
      <c r="E7" s="262"/>
      <c r="F7" s="272">
        <v>19.53921913471685</v>
      </c>
      <c r="G7" s="272">
        <v>19.14433161311803</v>
      </c>
      <c r="H7" s="272">
        <v>19.539415717913723</v>
      </c>
      <c r="I7" s="272">
        <v>19.16878710771841</v>
      </c>
      <c r="J7" s="272">
        <v>21.803098521643566</v>
      </c>
      <c r="K7" s="272">
        <v>21.261844233880286</v>
      </c>
      <c r="L7" s="272">
        <v>16.452442159383033</v>
      </c>
      <c r="M7" s="272">
        <v>66.1625708884688</v>
      </c>
      <c r="N7" s="272">
        <v>19.759316176583024</v>
      </c>
      <c r="O7" s="153"/>
    </row>
    <row r="8" spans="1:15" ht="17.25" customHeight="1">
      <c r="A8" s="141"/>
      <c r="B8" s="285"/>
      <c r="C8" s="270" t="s">
        <v>547</v>
      </c>
      <c r="D8" s="262"/>
      <c r="E8" s="262"/>
      <c r="F8" s="272">
        <v>50.911323071111525</v>
      </c>
      <c r="G8" s="272">
        <v>48.9348643326599</v>
      </c>
      <c r="H8" s="272">
        <v>48.76123741505766</v>
      </c>
      <c r="I8" s="272">
        <v>47.917477617750095</v>
      </c>
      <c r="J8" s="272">
        <v>53.41139057531078</v>
      </c>
      <c r="K8" s="272">
        <v>52.84974093264249</v>
      </c>
      <c r="L8" s="272">
        <v>52.13825424721734</v>
      </c>
      <c r="M8" s="272">
        <v>131.10181311018133</v>
      </c>
      <c r="N8" s="272">
        <v>50.25626045622328</v>
      </c>
      <c r="O8" s="152"/>
    </row>
    <row r="9" spans="1:15" ht="17.25" customHeight="1">
      <c r="A9" s="146"/>
      <c r="B9" s="44"/>
      <c r="C9" s="270" t="s">
        <v>546</v>
      </c>
      <c r="D9" s="262"/>
      <c r="E9" s="262"/>
      <c r="F9" s="272">
        <v>120.6896551724138</v>
      </c>
      <c r="G9" s="272">
        <v>121.65658656489538</v>
      </c>
      <c r="H9" s="272">
        <v>123.5899465663962</v>
      </c>
      <c r="I9" s="272">
        <v>122.48944933136727</v>
      </c>
      <c r="J9" s="272">
        <v>129.57559681697614</v>
      </c>
      <c r="K9" s="272">
        <v>132.15928922735208</v>
      </c>
      <c r="L9" s="272">
        <v>113.87240356083086</v>
      </c>
      <c r="M9" s="272">
        <v>191.75257731958763</v>
      </c>
      <c r="N9" s="272">
        <v>122.79538578388382</v>
      </c>
      <c r="O9" s="152"/>
    </row>
    <row r="10" spans="1:15" ht="17.25" customHeight="1">
      <c r="A10" s="146"/>
      <c r="B10" s="44"/>
      <c r="C10" s="270" t="s">
        <v>706</v>
      </c>
      <c r="D10" s="262"/>
      <c r="E10" s="262"/>
      <c r="F10" s="272">
        <v>317.3592046696341</v>
      </c>
      <c r="G10" s="272">
        <v>317.5046217421249</v>
      </c>
      <c r="H10" s="272">
        <v>334.35139937805417</v>
      </c>
      <c r="I10" s="272">
        <v>333.97407732864673</v>
      </c>
      <c r="J10" s="272">
        <v>346.27990021034094</v>
      </c>
      <c r="K10" s="272">
        <v>357.53594887271436</v>
      </c>
      <c r="L10" s="272">
        <v>327.59381898454745</v>
      </c>
      <c r="M10" s="272">
        <v>280.7881773399015</v>
      </c>
      <c r="N10" s="272">
        <v>325.56066853360727</v>
      </c>
      <c r="O10" s="152"/>
    </row>
    <row r="11" spans="1:15" ht="17.25" customHeight="1">
      <c r="A11" s="146"/>
      <c r="B11" s="127" t="s">
        <v>707</v>
      </c>
      <c r="D11" s="262"/>
      <c r="E11" s="262"/>
      <c r="F11" s="272"/>
      <c r="G11" s="272"/>
      <c r="H11" s="272"/>
      <c r="I11" s="272"/>
      <c r="J11" s="272"/>
      <c r="K11" s="272"/>
      <c r="L11" s="272"/>
      <c r="M11" s="272"/>
      <c r="N11" s="272"/>
      <c r="O11" s="152"/>
    </row>
    <row r="12" spans="1:15" ht="17.25" customHeight="1">
      <c r="A12" s="146"/>
      <c r="B12" s="267"/>
      <c r="C12" s="270" t="s">
        <v>705</v>
      </c>
      <c r="D12" s="262"/>
      <c r="E12" s="262"/>
      <c r="F12" s="272">
        <v>0.49569842046459633</v>
      </c>
      <c r="G12" s="272">
        <v>0.49905468849713375</v>
      </c>
      <c r="H12" s="272">
        <v>0.48237704498890366</v>
      </c>
      <c r="I12" s="272">
        <v>0.333448558335158</v>
      </c>
      <c r="J12" s="272">
        <v>0.4477785795434776</v>
      </c>
      <c r="K12" s="272">
        <v>0.409009763303644</v>
      </c>
      <c r="L12" s="272">
        <v>0.2722310697319885</v>
      </c>
      <c r="M12" s="272">
        <v>0.9251057966735557</v>
      </c>
      <c r="N12" s="272">
        <v>0.47314057493537803</v>
      </c>
      <c r="O12" s="151"/>
    </row>
    <row r="13" spans="1:15" ht="17.25" customHeight="1">
      <c r="A13" s="146"/>
      <c r="B13" s="265"/>
      <c r="C13" s="270" t="s">
        <v>544</v>
      </c>
      <c r="D13" s="262"/>
      <c r="E13" s="262"/>
      <c r="F13" s="272">
        <v>7.84860435023723</v>
      </c>
      <c r="G13" s="272">
        <v>8.822965283549646</v>
      </c>
      <c r="H13" s="272">
        <v>7.340836099641055</v>
      </c>
      <c r="I13" s="272">
        <v>6.995125444080306</v>
      </c>
      <c r="J13" s="272">
        <v>5.649717514124294</v>
      </c>
      <c r="K13" s="272">
        <v>6.765245965014014</v>
      </c>
      <c r="L13" s="272">
        <v>6.632124352331607</v>
      </c>
      <c r="M13" s="272">
        <v>24.579560155239328</v>
      </c>
      <c r="N13" s="272">
        <v>7.7879827607849705</v>
      </c>
      <c r="O13" s="156"/>
    </row>
    <row r="14" spans="1:15" ht="17.25" customHeight="1">
      <c r="A14" s="220"/>
      <c r="B14" s="265"/>
      <c r="C14" s="270" t="s">
        <v>545</v>
      </c>
      <c r="D14" s="262"/>
      <c r="E14" s="262"/>
      <c r="F14" s="272">
        <v>15.789879815575745</v>
      </c>
      <c r="G14" s="272">
        <v>16.652524395417906</v>
      </c>
      <c r="H14" s="272">
        <v>14.815214847617504</v>
      </c>
      <c r="I14" s="272">
        <v>14.806170453302213</v>
      </c>
      <c r="J14" s="272">
        <v>15.10825600761361</v>
      </c>
      <c r="K14" s="272">
        <v>14.202068020431046</v>
      </c>
      <c r="L14" s="272">
        <v>14.388489208633095</v>
      </c>
      <c r="M14" s="272">
        <v>48.51973684210526</v>
      </c>
      <c r="N14" s="272">
        <v>15.753018272967875</v>
      </c>
      <c r="O14" s="156"/>
    </row>
    <row r="15" spans="1:15" ht="17.25" customHeight="1">
      <c r="A15" s="29"/>
      <c r="B15" s="266"/>
      <c r="C15" s="270" t="s">
        <v>547</v>
      </c>
      <c r="D15" s="262"/>
      <c r="E15" s="262"/>
      <c r="F15" s="272">
        <v>33.470895369251465</v>
      </c>
      <c r="G15" s="272">
        <v>33.484614544830706</v>
      </c>
      <c r="H15" s="272">
        <v>32.845253460323114</v>
      </c>
      <c r="I15" s="272">
        <v>32.23012399708242</v>
      </c>
      <c r="J15" s="272">
        <v>34.86020749076842</v>
      </c>
      <c r="K15" s="272">
        <v>30.47301394784718</v>
      </c>
      <c r="L15" s="272">
        <v>27.24014336917563</v>
      </c>
      <c r="M15" s="272">
        <v>82.56880733944955</v>
      </c>
      <c r="N15" s="272">
        <v>33.402591004977815</v>
      </c>
      <c r="O15" s="157"/>
    </row>
    <row r="16" spans="1:15" ht="17.25" customHeight="1">
      <c r="A16" s="259"/>
      <c r="B16" s="29"/>
      <c r="C16" s="270" t="s">
        <v>546</v>
      </c>
      <c r="D16" s="262"/>
      <c r="E16" s="262"/>
      <c r="F16" s="272">
        <v>68.09321515358123</v>
      </c>
      <c r="G16" s="272">
        <v>70.05249723065067</v>
      </c>
      <c r="H16" s="272">
        <v>72.85961871750433</v>
      </c>
      <c r="I16" s="272">
        <v>65.86176980913822</v>
      </c>
      <c r="J16" s="272">
        <v>77.48313405918108</v>
      </c>
      <c r="K16" s="272">
        <v>67.03375628441466</v>
      </c>
      <c r="L16" s="272">
        <v>66.10259122157588</v>
      </c>
      <c r="M16" s="272">
        <v>118.38790931989925</v>
      </c>
      <c r="N16" s="272">
        <v>70.18330314102367</v>
      </c>
      <c r="O16" s="156"/>
    </row>
    <row r="17" spans="1:15" ht="17.25" customHeight="1">
      <c r="A17"/>
      <c r="B17"/>
      <c r="C17" s="270" t="s">
        <v>706</v>
      </c>
      <c r="D17" s="262"/>
      <c r="E17" s="262"/>
      <c r="F17" s="272">
        <v>173.67095691102404</v>
      </c>
      <c r="G17" s="272">
        <v>180.80167143852046</v>
      </c>
      <c r="H17" s="272">
        <v>184.87897742725048</v>
      </c>
      <c r="I17" s="272">
        <v>184.22581019862935</v>
      </c>
      <c r="J17" s="272">
        <v>202.38850137391674</v>
      </c>
      <c r="K17" s="272">
        <v>190.9750201450443</v>
      </c>
      <c r="L17" s="272">
        <v>205.078125</v>
      </c>
      <c r="M17" s="272">
        <v>217.08185053380782</v>
      </c>
      <c r="N17" s="272">
        <v>181.92263500574492</v>
      </c>
      <c r="O17" s="156"/>
    </row>
    <row r="18" spans="1:15" ht="17.25" customHeight="1">
      <c r="A18"/>
      <c r="B18" s="270" t="s">
        <v>708</v>
      </c>
      <c r="D18" s="262"/>
      <c r="E18" s="262"/>
      <c r="F18" s="272"/>
      <c r="G18" s="272"/>
      <c r="H18" s="272"/>
      <c r="I18" s="272"/>
      <c r="J18" s="272"/>
      <c r="K18" s="272"/>
      <c r="L18" s="272"/>
      <c r="M18" s="272"/>
      <c r="N18" s="272"/>
      <c r="O18" s="156"/>
    </row>
    <row r="19" spans="1:15" ht="17.25" customHeight="1">
      <c r="A19"/>
      <c r="B19"/>
      <c r="C19" s="270" t="s">
        <v>705</v>
      </c>
      <c r="D19" s="262"/>
      <c r="E19" s="262"/>
      <c r="F19" s="272">
        <v>0.4849372770566701</v>
      </c>
      <c r="G19" s="272">
        <v>0.48778590089267815</v>
      </c>
      <c r="H19" s="272">
        <v>0.496579628409177</v>
      </c>
      <c r="I19" s="272">
        <v>0.3469532707538702</v>
      </c>
      <c r="J19" s="272">
        <v>0.47044316511101697</v>
      </c>
      <c r="K19" s="272">
        <v>0.4146196828641542</v>
      </c>
      <c r="L19" s="272">
        <v>0.27904634211081547</v>
      </c>
      <c r="M19" s="272">
        <v>1.0134960442628884</v>
      </c>
      <c r="N19" s="272">
        <v>0.4737211609855144</v>
      </c>
      <c r="O19" s="156"/>
    </row>
    <row r="20" spans="1:15" ht="17.25" customHeight="1">
      <c r="A20"/>
      <c r="B20"/>
      <c r="C20" s="270" t="s">
        <v>544</v>
      </c>
      <c r="D20" s="262"/>
      <c r="E20" s="262"/>
      <c r="F20" s="272">
        <v>8.203489146357704</v>
      </c>
      <c r="G20" s="272">
        <v>8.599137482030875</v>
      </c>
      <c r="H20" s="272">
        <v>7.704835023470323</v>
      </c>
      <c r="I20" s="272">
        <v>7.413826304640863</v>
      </c>
      <c r="J20" s="272">
        <v>7.064686031475699</v>
      </c>
      <c r="K20" s="272">
        <v>8.160130562088993</v>
      </c>
      <c r="L20" s="272">
        <v>7.50659362953946</v>
      </c>
      <c r="M20" s="272">
        <v>32.23369428355578</v>
      </c>
      <c r="N20" s="272">
        <v>8.153099979137808</v>
      </c>
      <c r="O20" s="151"/>
    </row>
    <row r="21" spans="1:15" ht="17.25" customHeight="1">
      <c r="A21"/>
      <c r="B21"/>
      <c r="C21" s="270" t="s">
        <v>545</v>
      </c>
      <c r="D21" s="262"/>
      <c r="E21" s="262"/>
      <c r="F21" s="272">
        <v>17.75117988536942</v>
      </c>
      <c r="G21" s="272">
        <v>17.966173944659673</v>
      </c>
      <c r="H21" s="272">
        <v>17.22587583969533</v>
      </c>
      <c r="I21" s="272">
        <v>17.066226096737907</v>
      </c>
      <c r="J21" s="272">
        <v>18.642957416939634</v>
      </c>
      <c r="K21" s="272">
        <v>17.86463641268509</v>
      </c>
      <c r="L21" s="272">
        <v>15.478615071283095</v>
      </c>
      <c r="M21" s="272">
        <v>56.72823218997362</v>
      </c>
      <c r="N21" s="272">
        <v>17.84236137360823</v>
      </c>
      <c r="O21" s="155"/>
    </row>
    <row r="22" spans="1:15" ht="17.25" customHeight="1">
      <c r="A22"/>
      <c r="B22"/>
      <c r="C22" s="270" t="s">
        <v>547</v>
      </c>
      <c r="D22" s="262"/>
      <c r="E22" s="262"/>
      <c r="F22" s="272">
        <v>43.00958638072807</v>
      </c>
      <c r="G22" s="272">
        <v>41.97435447040225</v>
      </c>
      <c r="H22" s="272">
        <v>41.3789544305104</v>
      </c>
      <c r="I22" s="272">
        <v>40.69205895939193</v>
      </c>
      <c r="J22" s="272">
        <v>45.041650138833795</v>
      </c>
      <c r="K22" s="272">
        <v>42.539815590947185</v>
      </c>
      <c r="L22" s="272">
        <v>40.94132817537073</v>
      </c>
      <c r="M22" s="272">
        <v>104.46821900566394</v>
      </c>
      <c r="N22" s="272">
        <v>42.584357644948305</v>
      </c>
      <c r="O22" s="153"/>
    </row>
    <row r="23" spans="1:15" ht="17.25" customHeight="1">
      <c r="A23"/>
      <c r="B23"/>
      <c r="C23" s="270" t="s">
        <v>546</v>
      </c>
      <c r="D23" s="262"/>
      <c r="E23" s="262"/>
      <c r="F23" s="272">
        <v>99.42392648877893</v>
      </c>
      <c r="G23" s="272">
        <v>100.92488680778608</v>
      </c>
      <c r="H23" s="272">
        <v>102.46268441262234</v>
      </c>
      <c r="I23" s="272">
        <v>99.10743604286695</v>
      </c>
      <c r="J23" s="272">
        <v>108.82924104173871</v>
      </c>
      <c r="K23" s="272">
        <v>106.20229007633587</v>
      </c>
      <c r="L23" s="272">
        <v>94.17920209287117</v>
      </c>
      <c r="M23" s="272">
        <v>158.73015873015873</v>
      </c>
      <c r="N23" s="272">
        <v>101.4378589661774</v>
      </c>
      <c r="O23" s="152"/>
    </row>
    <row r="24" spans="1:15" ht="17.25" customHeight="1">
      <c r="A24" s="264"/>
      <c r="B24" s="264"/>
      <c r="C24" s="271" t="s">
        <v>706</v>
      </c>
      <c r="D24" s="263"/>
      <c r="E24" s="263"/>
      <c r="F24" s="274">
        <v>271.0014623842279</v>
      </c>
      <c r="G24" s="274">
        <v>273.8953344853123</v>
      </c>
      <c r="H24" s="274">
        <v>283.8366941784158</v>
      </c>
      <c r="I24" s="274">
        <v>285.9007346086438</v>
      </c>
      <c r="J24" s="274">
        <v>300.752382544725</v>
      </c>
      <c r="K24" s="274">
        <v>306.59272951324704</v>
      </c>
      <c r="L24" s="274">
        <v>289.4496807540286</v>
      </c>
      <c r="M24" s="274">
        <v>254.73071324599712</v>
      </c>
      <c r="N24" s="274">
        <v>279.1290490520996</v>
      </c>
      <c r="O24" s="152"/>
    </row>
    <row r="25" spans="1:15" ht="5.25" customHeight="1">
      <c r="A25" s="316"/>
      <c r="B25" s="316"/>
      <c r="C25" s="363"/>
      <c r="D25" s="370"/>
      <c r="E25" s="370"/>
      <c r="F25" s="371"/>
      <c r="G25" s="371"/>
      <c r="H25" s="371"/>
      <c r="I25" s="273"/>
      <c r="J25" s="273"/>
      <c r="K25" s="273"/>
      <c r="L25" s="273"/>
      <c r="M25" s="273"/>
      <c r="N25" s="273"/>
      <c r="O25" s="152"/>
    </row>
    <row r="26" spans="1:15" ht="17.25" customHeight="1">
      <c r="A26" s="41" t="s">
        <v>593</v>
      </c>
      <c r="B26" s="41" t="s">
        <v>718</v>
      </c>
      <c r="C26" s="363"/>
      <c r="D26" s="41"/>
      <c r="E26" s="364"/>
      <c r="F26" s="365"/>
      <c r="G26" s="365"/>
      <c r="H26" s="365"/>
      <c r="I26" s="272"/>
      <c r="J26" s="272"/>
      <c r="K26" s="272"/>
      <c r="L26" s="272"/>
      <c r="M26" s="272"/>
      <c r="N26" s="272"/>
      <c r="O26" s="152"/>
    </row>
    <row r="27" spans="1:15" ht="26.25" customHeight="1">
      <c r="A27" s="41" t="s">
        <v>599</v>
      </c>
      <c r="B27" s="622" t="s">
        <v>397</v>
      </c>
      <c r="C27" s="622"/>
      <c r="D27" s="622"/>
      <c r="E27" s="622"/>
      <c r="F27" s="622"/>
      <c r="G27" s="622"/>
      <c r="H27" s="622"/>
      <c r="I27" s="622"/>
      <c r="J27" s="622"/>
      <c r="K27" s="622"/>
      <c r="L27" s="622"/>
      <c r="M27" s="622"/>
      <c r="N27" s="622"/>
      <c r="O27" s="152"/>
    </row>
    <row r="28" spans="1:15" ht="17.25" customHeight="1">
      <c r="A28" s="240" t="s">
        <v>633</v>
      </c>
      <c r="C28" s="672" t="s">
        <v>774</v>
      </c>
      <c r="D28" s="672"/>
      <c r="E28" s="672"/>
      <c r="F28" s="672"/>
      <c r="G28" s="673"/>
      <c r="H28" s="673"/>
      <c r="I28" s="673"/>
      <c r="J28" s="673"/>
      <c r="K28" s="673"/>
      <c r="L28" s="673"/>
      <c r="M28" s="673"/>
      <c r="N28" s="673"/>
      <c r="O28" s="151"/>
    </row>
    <row r="29" spans="4:15" ht="17.25" customHeight="1">
      <c r="D29" s="225"/>
      <c r="E29" s="239"/>
      <c r="F29" s="150"/>
      <c r="G29" s="150"/>
      <c r="H29" s="150"/>
      <c r="I29" s="150"/>
      <c r="J29" s="150"/>
      <c r="K29" s="150"/>
      <c r="L29" s="150"/>
      <c r="M29" s="150"/>
      <c r="N29" s="150"/>
      <c r="O29" s="151"/>
    </row>
    <row r="30" spans="4:15" ht="17.25" customHeight="1">
      <c r="D30" s="225"/>
      <c r="E30" s="239"/>
      <c r="F30" s="150"/>
      <c r="G30" s="150"/>
      <c r="H30" s="150"/>
      <c r="I30" s="150"/>
      <c r="J30" s="150"/>
      <c r="K30" s="150"/>
      <c r="L30" s="209"/>
      <c r="M30" s="150"/>
      <c r="N30" s="150"/>
      <c r="O30" s="156"/>
    </row>
    <row r="31" spans="4:15" ht="31.5" customHeight="1">
      <c r="D31" s="225"/>
      <c r="E31" s="239"/>
      <c r="F31" s="150"/>
      <c r="G31" s="150"/>
      <c r="H31" s="150"/>
      <c r="I31" s="150"/>
      <c r="J31" s="150"/>
      <c r="K31" s="150"/>
      <c r="L31" s="150"/>
      <c r="M31" s="150"/>
      <c r="N31" s="150"/>
      <c r="O31" s="157"/>
    </row>
    <row r="32" spans="4:15" ht="17.25" customHeight="1">
      <c r="D32" s="225"/>
      <c r="E32" s="239"/>
      <c r="F32" s="150"/>
      <c r="G32" s="150"/>
      <c r="H32" s="150"/>
      <c r="I32" s="150"/>
      <c r="J32" s="150"/>
      <c r="K32" s="150"/>
      <c r="L32" s="150"/>
      <c r="M32" s="150"/>
      <c r="N32" s="150"/>
      <c r="O32" s="156"/>
    </row>
    <row r="33" spans="1:15" ht="17.25" customHeight="1">
      <c r="A33" s="116"/>
      <c r="B33" s="116"/>
      <c r="C33" s="116"/>
      <c r="D33" s="149"/>
      <c r="E33" s="323"/>
      <c r="F33" s="209"/>
      <c r="G33" s="209"/>
      <c r="H33" s="209"/>
      <c r="I33" s="209"/>
      <c r="J33" s="209"/>
      <c r="K33" s="209"/>
      <c r="L33" s="209"/>
      <c r="M33" s="209"/>
      <c r="N33" s="209"/>
      <c r="O33" s="156"/>
    </row>
    <row r="34" spans="1:15" ht="17.25" customHeight="1">
      <c r="A34" s="116"/>
      <c r="B34" s="116"/>
      <c r="C34" s="116"/>
      <c r="D34" s="149"/>
      <c r="E34" s="323"/>
      <c r="F34" s="150"/>
      <c r="G34" s="150"/>
      <c r="H34" s="150"/>
      <c r="I34" s="150"/>
      <c r="J34" s="150"/>
      <c r="K34" s="150"/>
      <c r="L34" s="150"/>
      <c r="M34" s="150"/>
      <c r="N34" s="150"/>
      <c r="O34" s="156"/>
    </row>
    <row r="35" spans="1:15" ht="5.25" customHeight="1">
      <c r="A35" s="225"/>
      <c r="B35" s="225"/>
      <c r="C35" s="225"/>
      <c r="D35" s="225"/>
      <c r="E35" s="225"/>
      <c r="F35" s="150"/>
      <c r="G35" s="195"/>
      <c r="H35" s="195"/>
      <c r="I35" s="195"/>
      <c r="J35" s="208"/>
      <c r="K35" s="208"/>
      <c r="L35" s="208"/>
      <c r="M35" s="208"/>
      <c r="N35" s="208"/>
      <c r="O35" s="151"/>
    </row>
    <row r="36" spans="1:15" ht="17.25" customHeight="1">
      <c r="A36" s="226"/>
      <c r="B36" s="226"/>
      <c r="C36" s="226"/>
      <c r="D36" s="226"/>
      <c r="E36" s="226"/>
      <c r="F36" s="149"/>
      <c r="J36" s="202"/>
      <c r="K36" s="202"/>
      <c r="L36" s="198"/>
      <c r="M36" s="198"/>
      <c r="N36" s="202"/>
      <c r="O36" s="152"/>
    </row>
    <row r="37" spans="1:15" ht="17.25" customHeight="1">
      <c r="A37" s="225"/>
      <c r="B37" s="225"/>
      <c r="C37" s="225"/>
      <c r="D37" s="225"/>
      <c r="E37" s="225"/>
      <c r="F37" s="149"/>
      <c r="J37" s="203"/>
      <c r="K37" s="203"/>
      <c r="L37" s="199"/>
      <c r="M37" s="199"/>
      <c r="N37" s="203"/>
      <c r="O37" s="155"/>
    </row>
    <row r="38" spans="1:15" ht="17.25" customHeight="1">
      <c r="A38" s="225"/>
      <c r="B38" s="225"/>
      <c r="C38" s="225"/>
      <c r="D38" s="225"/>
      <c r="E38" s="225"/>
      <c r="F38" s="149"/>
      <c r="J38" s="204"/>
      <c r="K38" s="204"/>
      <c r="L38" s="200"/>
      <c r="M38" s="200"/>
      <c r="N38" s="204"/>
      <c r="O38" s="153"/>
    </row>
    <row r="39" spans="1:15" ht="17.25" customHeight="1">
      <c r="A39" s="225"/>
      <c r="B39" s="225"/>
      <c r="C39" s="225"/>
      <c r="D39" s="225"/>
      <c r="E39" s="225"/>
      <c r="F39" s="149"/>
      <c r="J39" s="202"/>
      <c r="K39" s="202"/>
      <c r="L39" s="198"/>
      <c r="M39" s="198"/>
      <c r="N39" s="202"/>
      <c r="O39" s="158"/>
    </row>
    <row r="40" spans="1:15" ht="17.25" customHeight="1">
      <c r="A40" s="225"/>
      <c r="B40" s="225"/>
      <c r="C40" s="225"/>
      <c r="D40" s="225"/>
      <c r="E40" s="225"/>
      <c r="F40" s="149"/>
      <c r="J40" s="202"/>
      <c r="K40" s="202"/>
      <c r="L40" s="198"/>
      <c r="M40" s="198"/>
      <c r="N40" s="202"/>
      <c r="O40" s="158"/>
    </row>
    <row r="41" spans="1:15" ht="17.25" customHeight="1">
      <c r="A41" s="225"/>
      <c r="B41" s="225"/>
      <c r="C41" s="225"/>
      <c r="D41" s="225"/>
      <c r="E41" s="225"/>
      <c r="F41" s="149"/>
      <c r="J41" s="202"/>
      <c r="K41" s="202"/>
      <c r="L41" s="198"/>
      <c r="M41" s="198"/>
      <c r="N41" s="202"/>
      <c r="O41" s="152"/>
    </row>
    <row r="42" spans="1:15" ht="17.25" customHeight="1">
      <c r="A42" s="225"/>
      <c r="B42" s="225"/>
      <c r="C42" s="225"/>
      <c r="D42" s="225"/>
      <c r="E42" s="225"/>
      <c r="F42" s="149"/>
      <c r="J42" s="202"/>
      <c r="K42" s="202"/>
      <c r="L42" s="198"/>
      <c r="M42" s="198"/>
      <c r="N42" s="202"/>
      <c r="O42" s="152"/>
    </row>
    <row r="43" spans="1:15" ht="17.25" customHeight="1">
      <c r="A43" s="149"/>
      <c r="B43" s="149"/>
      <c r="C43" s="149"/>
      <c r="D43" s="149"/>
      <c r="E43" s="149"/>
      <c r="F43" s="148"/>
      <c r="J43" s="197"/>
      <c r="K43" s="197"/>
      <c r="L43" s="197"/>
      <c r="M43" s="197"/>
      <c r="N43" s="197"/>
      <c r="O43" s="151"/>
    </row>
    <row r="44" spans="6:15" ht="17.25" customHeight="1">
      <c r="F44" s="148"/>
      <c r="G44" s="116"/>
      <c r="H44" s="212"/>
      <c r="I44" s="116"/>
      <c r="J44" s="197"/>
      <c r="K44" s="197"/>
      <c r="L44" s="197"/>
      <c r="M44" s="197"/>
      <c r="N44" s="197"/>
      <c r="O44" s="151"/>
    </row>
    <row r="45" spans="1:15" ht="17.25" customHeight="1">
      <c r="A45" s="225"/>
      <c r="B45" s="225"/>
      <c r="C45" s="225"/>
      <c r="D45" s="225"/>
      <c r="E45" s="225"/>
      <c r="F45" s="149"/>
      <c r="J45" s="196"/>
      <c r="K45" s="196"/>
      <c r="L45" s="196"/>
      <c r="M45" s="196"/>
      <c r="N45" s="196"/>
      <c r="O45" s="156"/>
    </row>
    <row r="46" spans="1:15" ht="17.25" customHeight="1">
      <c r="A46" s="225"/>
      <c r="B46" s="225"/>
      <c r="C46" s="225"/>
      <c r="D46" s="225"/>
      <c r="E46" s="225"/>
      <c r="F46" s="149"/>
      <c r="J46" s="196"/>
      <c r="K46" s="196"/>
      <c r="L46" s="196"/>
      <c r="M46" s="196"/>
      <c r="N46" s="196"/>
      <c r="O46" s="156"/>
    </row>
    <row r="47" spans="1:15" ht="17.25" customHeight="1">
      <c r="A47" s="225"/>
      <c r="B47" s="225"/>
      <c r="C47" s="225"/>
      <c r="D47" s="225"/>
      <c r="E47" s="225"/>
      <c r="F47" s="149"/>
      <c r="J47" s="201"/>
      <c r="K47" s="201"/>
      <c r="L47" s="201"/>
      <c r="M47" s="201"/>
      <c r="N47" s="201"/>
      <c r="O47" s="157"/>
    </row>
    <row r="48" spans="1:15" ht="17.25" customHeight="1">
      <c r="A48" s="225"/>
      <c r="B48" s="225"/>
      <c r="C48" s="225"/>
      <c r="D48" s="225"/>
      <c r="E48" s="225"/>
      <c r="F48" s="149"/>
      <c r="J48" s="196"/>
      <c r="K48" s="196"/>
      <c r="L48" s="196"/>
      <c r="M48" s="196"/>
      <c r="N48" s="196"/>
      <c r="O48" s="156"/>
    </row>
    <row r="49" spans="1:15" ht="17.25" customHeight="1">
      <c r="A49" s="225"/>
      <c r="B49" s="225"/>
      <c r="C49" s="225"/>
      <c r="D49" s="225"/>
      <c r="E49" s="225"/>
      <c r="F49" s="149"/>
      <c r="J49" s="196"/>
      <c r="K49" s="196"/>
      <c r="L49" s="196"/>
      <c r="M49" s="196"/>
      <c r="N49" s="196"/>
      <c r="O49" s="156"/>
    </row>
    <row r="50" spans="1:15" ht="17.25" customHeight="1">
      <c r="A50" s="225"/>
      <c r="B50" s="225"/>
      <c r="C50" s="225"/>
      <c r="D50" s="225"/>
      <c r="E50" s="225"/>
      <c r="F50" s="149"/>
      <c r="J50" s="196"/>
      <c r="K50" s="196"/>
      <c r="L50" s="196"/>
      <c r="M50" s="196"/>
      <c r="N50" s="196"/>
      <c r="O50" s="156"/>
    </row>
    <row r="51" spans="1:15" ht="17.25" customHeight="1">
      <c r="A51" s="225"/>
      <c r="B51" s="225"/>
      <c r="C51" s="225"/>
      <c r="D51" s="225"/>
      <c r="E51" s="225"/>
      <c r="F51" s="149"/>
      <c r="J51" s="196"/>
      <c r="K51" s="196"/>
      <c r="L51" s="196"/>
      <c r="M51" s="196"/>
      <c r="N51" s="196"/>
      <c r="O51" s="156"/>
    </row>
    <row r="52" spans="1:15" ht="12.75">
      <c r="A52" s="225"/>
      <c r="B52" s="225"/>
      <c r="C52" s="225"/>
      <c r="D52" s="225"/>
      <c r="E52" s="225"/>
      <c r="F52" s="149"/>
      <c r="J52" s="197"/>
      <c r="K52" s="197"/>
      <c r="L52" s="197"/>
      <c r="M52" s="197"/>
      <c r="N52" s="197"/>
      <c r="O52" s="151"/>
    </row>
    <row r="53" spans="1:15" ht="12.75">
      <c r="A53" s="225"/>
      <c r="B53" s="225"/>
      <c r="C53" s="225"/>
      <c r="D53" s="225"/>
      <c r="E53" s="225"/>
      <c r="F53" s="149"/>
      <c r="J53" s="205"/>
      <c r="K53" s="205"/>
      <c r="L53" s="205"/>
      <c r="M53" s="205"/>
      <c r="N53" s="205"/>
      <c r="O53" s="167"/>
    </row>
    <row r="54" spans="1:15" ht="12.75">
      <c r="A54" s="225"/>
      <c r="B54" s="225"/>
      <c r="C54" s="225"/>
      <c r="D54" s="225"/>
      <c r="E54" s="225"/>
      <c r="F54" s="149"/>
      <c r="J54" s="206"/>
      <c r="K54" s="206"/>
      <c r="L54" s="206"/>
      <c r="M54" s="206"/>
      <c r="N54" s="206"/>
      <c r="O54" s="168"/>
    </row>
    <row r="55" spans="1:15" ht="12.75">
      <c r="A55" s="225"/>
      <c r="B55" s="225"/>
      <c r="C55" s="225"/>
      <c r="D55" s="225"/>
      <c r="E55" s="225"/>
      <c r="F55" s="149"/>
      <c r="J55" s="207"/>
      <c r="K55" s="207"/>
      <c r="L55" s="207"/>
      <c r="M55" s="207"/>
      <c r="N55" s="207"/>
      <c r="O55" s="169"/>
    </row>
    <row r="56" spans="1:15" ht="12.75">
      <c r="A56" s="225"/>
      <c r="B56" s="225"/>
      <c r="C56" s="225"/>
      <c r="D56" s="225"/>
      <c r="E56" s="225"/>
      <c r="F56" s="149"/>
      <c r="J56" s="205"/>
      <c r="K56" s="205"/>
      <c r="L56" s="205"/>
      <c r="M56" s="205"/>
      <c r="N56" s="205"/>
      <c r="O56" s="167"/>
    </row>
    <row r="57" spans="1:15" ht="12.75">
      <c r="A57" s="225"/>
      <c r="B57" s="225"/>
      <c r="C57" s="225"/>
      <c r="D57" s="225"/>
      <c r="E57" s="225"/>
      <c r="F57" s="149"/>
      <c r="J57" s="205"/>
      <c r="K57" s="205"/>
      <c r="L57" s="205"/>
      <c r="M57" s="205"/>
      <c r="N57" s="205"/>
      <c r="O57" s="167"/>
    </row>
    <row r="58" spans="1:15" ht="12.75">
      <c r="A58" s="149"/>
      <c r="B58" s="149"/>
      <c r="C58" s="149"/>
      <c r="D58" s="149"/>
      <c r="E58" s="149"/>
      <c r="F58" s="149"/>
      <c r="G58" s="116"/>
      <c r="H58" s="212"/>
      <c r="I58" s="116"/>
      <c r="J58" s="205"/>
      <c r="K58" s="205"/>
      <c r="L58" s="205"/>
      <c r="M58" s="205"/>
      <c r="N58" s="205"/>
      <c r="O58" s="167"/>
    </row>
    <row r="59" spans="1:15" ht="12.75">
      <c r="A59" s="149"/>
      <c r="B59" s="149"/>
      <c r="C59" s="149"/>
      <c r="D59" s="149"/>
      <c r="E59" s="149"/>
      <c r="F59" s="149"/>
      <c r="G59" s="116"/>
      <c r="H59" s="212"/>
      <c r="I59" s="116"/>
      <c r="J59" s="205"/>
      <c r="K59" s="205"/>
      <c r="L59" s="205"/>
      <c r="M59" s="205"/>
      <c r="N59" s="205"/>
      <c r="O59" s="167"/>
    </row>
    <row r="60" spans="1:15" ht="12.75">
      <c r="A60" s="149"/>
      <c r="B60" s="149"/>
      <c r="C60" s="149"/>
      <c r="D60" s="149"/>
      <c r="E60" s="149"/>
      <c r="F60" s="148"/>
      <c r="G60" s="151"/>
      <c r="H60" s="197"/>
      <c r="I60" s="151"/>
      <c r="J60" s="197"/>
      <c r="K60" s="197"/>
      <c r="L60" s="197"/>
      <c r="M60" s="197"/>
      <c r="N60" s="197"/>
      <c r="O60" s="151"/>
    </row>
    <row r="61" spans="1:15" ht="12.75">
      <c r="A61" s="35"/>
      <c r="B61" s="35"/>
      <c r="C61" s="35"/>
      <c r="D61" s="35"/>
      <c r="E61" s="35"/>
      <c r="F61" s="44"/>
      <c r="G61" s="33"/>
      <c r="H61" s="85"/>
      <c r="I61" s="116"/>
      <c r="J61" s="212"/>
      <c r="K61" s="212"/>
      <c r="L61" s="212"/>
      <c r="M61" s="212"/>
      <c r="N61" s="212"/>
      <c r="O61" s="116"/>
    </row>
    <row r="62" spans="1:8" ht="12.75">
      <c r="A62" s="15"/>
      <c r="B62" s="15"/>
      <c r="C62" s="15"/>
      <c r="D62" s="15"/>
      <c r="E62" s="15"/>
      <c r="F62" s="2"/>
      <c r="G62" s="32"/>
      <c r="H62" s="88"/>
    </row>
    <row r="97" ht="3.75" customHeight="1"/>
  </sheetData>
  <mergeCells count="3">
    <mergeCell ref="E1:N1"/>
    <mergeCell ref="B27:N27"/>
    <mergeCell ref="C28:N2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63" max="255" man="1"/>
  </rowBreaks>
</worksheet>
</file>

<file path=xl/worksheets/sheet62.xml><?xml version="1.0" encoding="utf-8"?>
<worksheet xmlns="http://schemas.openxmlformats.org/spreadsheetml/2006/main" xmlns:r="http://schemas.openxmlformats.org/officeDocument/2006/relationships">
  <sheetPr codeName="Sheet6"/>
  <dimension ref="A1:O53"/>
  <sheetViews>
    <sheetView showGridLines="0" zoomScaleSheetLayoutView="75" workbookViewId="0" topLeftCell="A1">
      <selection activeCell="A1" sqref="A1"/>
    </sheetView>
  </sheetViews>
  <sheetFormatPr defaultColWidth="9.140625" defaultRowHeight="12.75"/>
  <cols>
    <col min="1" max="3" width="4.28125" style="127" customWidth="1"/>
    <col min="4" max="4" width="4.421875" style="127" customWidth="1"/>
    <col min="5" max="5" width="2.57421875" style="127" customWidth="1"/>
    <col min="6" max="7" width="11.28125" style="127" customWidth="1"/>
    <col min="8" max="8" width="11.28125" style="86" customWidth="1"/>
    <col min="9" max="9" width="11.28125" style="127" customWidth="1"/>
    <col min="10" max="11" width="11.28125" style="86" customWidth="1"/>
    <col min="12" max="14" width="10.7109375" style="86" customWidth="1"/>
    <col min="15" max="15" width="4.57421875" style="127" customWidth="1"/>
    <col min="16" max="16384" width="9.140625" style="127" customWidth="1"/>
  </cols>
  <sheetData>
    <row r="1" spans="1:15" ht="33.75" customHeight="1">
      <c r="A1" s="1" t="s">
        <v>534</v>
      </c>
      <c r="B1" s="2"/>
      <c r="C1" s="2"/>
      <c r="D1" s="2"/>
      <c r="E1" s="601" t="s">
        <v>788</v>
      </c>
      <c r="F1" s="601"/>
      <c r="G1" s="601"/>
      <c r="H1" s="601"/>
      <c r="I1" s="601"/>
      <c r="J1" s="601"/>
      <c r="K1" s="601"/>
      <c r="L1" s="256"/>
      <c r="M1" s="393"/>
      <c r="N1" s="256"/>
      <c r="O1" s="157"/>
    </row>
    <row r="2" spans="1:15" ht="28.5" customHeight="1">
      <c r="A2" s="17"/>
      <c r="B2" s="19"/>
      <c r="C2" s="19"/>
      <c r="D2" s="19"/>
      <c r="E2" s="232"/>
      <c r="F2" s="282" t="s">
        <v>709</v>
      </c>
      <c r="G2" s="367" t="s">
        <v>710</v>
      </c>
      <c r="H2" s="367" t="s">
        <v>681</v>
      </c>
      <c r="I2" s="282" t="s">
        <v>682</v>
      </c>
      <c r="J2" s="367" t="s">
        <v>711</v>
      </c>
      <c r="K2" s="367" t="s">
        <v>712</v>
      </c>
      <c r="L2" s="235"/>
      <c r="M2" s="235"/>
      <c r="N2" s="235"/>
      <c r="O2" s="156"/>
    </row>
    <row r="3" spans="1:15" ht="17.25" customHeight="1">
      <c r="A3" s="2" t="s">
        <v>789</v>
      </c>
      <c r="B3" s="2"/>
      <c r="D3" s="2"/>
      <c r="E3" s="236"/>
      <c r="F3" s="283"/>
      <c r="G3" s="283"/>
      <c r="H3" s="283"/>
      <c r="I3" s="283"/>
      <c r="J3" s="283"/>
      <c r="K3" s="283"/>
      <c r="L3" s="258"/>
      <c r="M3" s="258"/>
      <c r="N3" s="258"/>
      <c r="O3" s="156"/>
    </row>
    <row r="4" spans="1:15" ht="17.25" customHeight="1">
      <c r="A4" s="141"/>
      <c r="B4" s="127" t="s">
        <v>703</v>
      </c>
      <c r="D4" s="2"/>
      <c r="E4" s="237"/>
      <c r="F4" s="284"/>
      <c r="G4" s="284"/>
      <c r="H4" s="284"/>
      <c r="I4" s="284"/>
      <c r="J4" s="284"/>
      <c r="K4" s="284"/>
      <c r="L4" s="268"/>
      <c r="M4" s="268"/>
      <c r="N4" s="268"/>
      <c r="O4" s="156"/>
    </row>
    <row r="5" spans="1:15" ht="17.25" customHeight="1">
      <c r="A5" s="141"/>
      <c r="B5" s="269"/>
      <c r="C5" s="270" t="s">
        <v>705</v>
      </c>
      <c r="D5" s="2"/>
      <c r="E5" s="237"/>
      <c r="F5" s="210">
        <v>0.2627970331854904</v>
      </c>
      <c r="G5" s="210">
        <v>0.3130626101355349</v>
      </c>
      <c r="H5" s="210">
        <v>0.2513740385884964</v>
      </c>
      <c r="I5" s="210">
        <v>0.20956393804982953</v>
      </c>
      <c r="J5" s="210">
        <v>0.1665762127321409</v>
      </c>
      <c r="K5" s="210">
        <v>0.27036617525947143</v>
      </c>
      <c r="L5" s="272"/>
      <c r="M5" s="272"/>
      <c r="N5" s="272"/>
      <c r="O5" s="152"/>
    </row>
    <row r="6" spans="1:15" ht="17.25" customHeight="1">
      <c r="A6" s="285"/>
      <c r="B6" s="35"/>
      <c r="C6" s="270" t="s">
        <v>544</v>
      </c>
      <c r="D6" s="30"/>
      <c r="E6" s="238"/>
      <c r="F6" s="210">
        <v>4.357605608214722</v>
      </c>
      <c r="G6" s="210">
        <v>4.117033717936851</v>
      </c>
      <c r="H6" s="210">
        <v>3.9737395128304884</v>
      </c>
      <c r="I6" s="210">
        <v>2.899808347026326</v>
      </c>
      <c r="J6" s="210">
        <v>2.218508539514523</v>
      </c>
      <c r="K6" s="210">
        <v>4.230159728982116</v>
      </c>
      <c r="L6" s="272"/>
      <c r="M6" s="272"/>
      <c r="N6" s="272"/>
      <c r="O6" s="155"/>
    </row>
    <row r="7" spans="1:15" ht="17.25" customHeight="1">
      <c r="A7" s="141"/>
      <c r="B7" s="2"/>
      <c r="C7" s="270" t="s">
        <v>545</v>
      </c>
      <c r="D7" s="30"/>
      <c r="E7" s="237"/>
      <c r="F7" s="210">
        <v>10.275492368880922</v>
      </c>
      <c r="G7" s="210">
        <v>10.265716347293425</v>
      </c>
      <c r="H7" s="210">
        <v>8.54367000198811</v>
      </c>
      <c r="I7" s="210">
        <v>7.320833991323528</v>
      </c>
      <c r="J7" s="210">
        <v>2.1859463757870436</v>
      </c>
      <c r="K7" s="210">
        <v>10.027982934997018</v>
      </c>
      <c r="L7" s="272"/>
      <c r="M7" s="272"/>
      <c r="N7" s="272"/>
      <c r="O7" s="153"/>
    </row>
    <row r="8" spans="1:15" ht="17.25" customHeight="1">
      <c r="A8" s="141"/>
      <c r="B8" s="285"/>
      <c r="C8" s="270" t="s">
        <v>547</v>
      </c>
      <c r="D8" s="30"/>
      <c r="E8" s="237"/>
      <c r="F8" s="210">
        <v>27.833489188245338</v>
      </c>
      <c r="G8" s="210">
        <v>25.65023838296946</v>
      </c>
      <c r="H8" s="210">
        <v>20.24661661279889</v>
      </c>
      <c r="I8" s="210">
        <v>15.924821154964457</v>
      </c>
      <c r="J8" s="210">
        <v>16.166459516691905</v>
      </c>
      <c r="K8" s="210">
        <v>26.439307432881005</v>
      </c>
      <c r="L8" s="272"/>
      <c r="M8" s="272"/>
      <c r="N8" s="272"/>
      <c r="O8" s="152"/>
    </row>
    <row r="9" spans="1:15" ht="17.25" customHeight="1">
      <c r="A9" s="146"/>
      <c r="B9" s="44"/>
      <c r="C9" s="270" t="s">
        <v>546</v>
      </c>
      <c r="D9" s="44"/>
      <c r="E9" s="237"/>
      <c r="F9" s="210">
        <v>68.22630175823613</v>
      </c>
      <c r="G9" s="210">
        <v>67.39093656078978</v>
      </c>
      <c r="H9" s="210">
        <v>53.904061355858374</v>
      </c>
      <c r="I9" s="210">
        <v>29.086162272177596</v>
      </c>
      <c r="J9" s="210">
        <v>21.487151726480423</v>
      </c>
      <c r="K9" s="210">
        <v>66.21710650547404</v>
      </c>
      <c r="L9" s="272"/>
      <c r="M9" s="272"/>
      <c r="N9" s="272"/>
      <c r="O9" s="152"/>
    </row>
    <row r="10" spans="1:15" ht="17.25" customHeight="1">
      <c r="A10" s="146"/>
      <c r="B10" s="44"/>
      <c r="C10" s="270" t="s">
        <v>706</v>
      </c>
      <c r="D10" s="44"/>
      <c r="E10" s="143"/>
      <c r="F10" s="210">
        <v>195.97306436250432</v>
      </c>
      <c r="G10" s="210">
        <v>198.06463439418104</v>
      </c>
      <c r="H10" s="210">
        <v>152.01358733983142</v>
      </c>
      <c r="I10" s="210">
        <v>76.42218476270057</v>
      </c>
      <c r="J10" s="210">
        <v>45.41085503061053</v>
      </c>
      <c r="K10" s="210">
        <v>190.72346294029074</v>
      </c>
      <c r="L10" s="272"/>
      <c r="M10" s="272"/>
      <c r="N10" s="272"/>
      <c r="O10" s="152"/>
    </row>
    <row r="11" spans="1:15" ht="17.25" customHeight="1">
      <c r="A11" s="146"/>
      <c r="B11" s="127" t="s">
        <v>707</v>
      </c>
      <c r="D11" s="44"/>
      <c r="E11" s="143"/>
      <c r="F11" s="210"/>
      <c r="G11" s="210"/>
      <c r="H11" s="210"/>
      <c r="I11" s="210"/>
      <c r="J11" s="210"/>
      <c r="K11" s="210"/>
      <c r="L11" s="272"/>
      <c r="M11" s="272"/>
      <c r="N11" s="272"/>
      <c r="O11" s="152"/>
    </row>
    <row r="12" spans="1:15" ht="17.25" customHeight="1">
      <c r="A12" s="146"/>
      <c r="B12" s="267"/>
      <c r="C12" s="270" t="s">
        <v>705</v>
      </c>
      <c r="D12" s="267"/>
      <c r="E12" s="267"/>
      <c r="F12" s="210">
        <v>0.2667271528976432</v>
      </c>
      <c r="G12" s="210">
        <v>0.30170672052079056</v>
      </c>
      <c r="H12" s="210">
        <v>0.2688312686804804</v>
      </c>
      <c r="I12" s="210">
        <v>0.19739669072085192</v>
      </c>
      <c r="J12" s="210">
        <v>0.17867211537062158</v>
      </c>
      <c r="K12" s="210">
        <v>0.27203338558903134</v>
      </c>
      <c r="L12" s="272"/>
      <c r="M12" s="272"/>
      <c r="N12" s="272"/>
      <c r="O12" s="151"/>
    </row>
    <row r="13" spans="1:15" ht="17.25" customHeight="1">
      <c r="A13" s="146"/>
      <c r="B13" s="286"/>
      <c r="C13" s="270" t="s">
        <v>544</v>
      </c>
      <c r="D13" s="286"/>
      <c r="E13" s="286"/>
      <c r="F13" s="210">
        <v>4.283526215333284</v>
      </c>
      <c r="G13" s="210">
        <v>4.101604692489834</v>
      </c>
      <c r="H13" s="210">
        <v>3.0339202921071013</v>
      </c>
      <c r="I13" s="210">
        <v>2.8820752230078908</v>
      </c>
      <c r="J13" s="210">
        <v>2.9748777336616965</v>
      </c>
      <c r="K13" s="210">
        <v>4.058747227917486</v>
      </c>
      <c r="L13" s="272"/>
      <c r="M13" s="272"/>
      <c r="N13" s="272"/>
      <c r="O13" s="156"/>
    </row>
    <row r="14" spans="1:15" ht="17.25" customHeight="1">
      <c r="A14" s="220"/>
      <c r="B14" s="286"/>
      <c r="C14" s="270" t="s">
        <v>545</v>
      </c>
      <c r="D14" s="286"/>
      <c r="E14" s="286"/>
      <c r="F14" s="210">
        <v>9.555501853643868</v>
      </c>
      <c r="G14" s="210">
        <v>8.621382530762578</v>
      </c>
      <c r="H14" s="210">
        <v>7.587255967177408</v>
      </c>
      <c r="I14" s="210">
        <v>3.316195972140372</v>
      </c>
      <c r="J14" s="210">
        <v>7.115038523280001</v>
      </c>
      <c r="K14" s="210">
        <v>8.999820003599927</v>
      </c>
      <c r="L14" s="272"/>
      <c r="M14" s="272"/>
      <c r="N14" s="272"/>
      <c r="O14" s="156"/>
    </row>
    <row r="15" spans="1:15" ht="17.25" customHeight="1">
      <c r="A15" s="2"/>
      <c r="B15" s="286"/>
      <c r="C15" s="270" t="s">
        <v>547</v>
      </c>
      <c r="D15" s="266"/>
      <c r="E15" s="266"/>
      <c r="F15" s="210">
        <v>20.43472310532238</v>
      </c>
      <c r="G15" s="210">
        <v>18.67902592603387</v>
      </c>
      <c r="H15" s="210">
        <v>15.925732085117824</v>
      </c>
      <c r="I15" s="210">
        <v>8.807519119686086</v>
      </c>
      <c r="J15" s="210">
        <v>11.236469117901303</v>
      </c>
      <c r="K15" s="210">
        <v>19.32726037573942</v>
      </c>
      <c r="L15" s="272"/>
      <c r="M15" s="272"/>
      <c r="N15" s="272"/>
      <c r="O15" s="157"/>
    </row>
    <row r="16" spans="1:15" ht="17.25" customHeight="1">
      <c r="A16" s="259"/>
      <c r="B16" s="2"/>
      <c r="C16" s="270" t="s">
        <v>546</v>
      </c>
      <c r="D16" s="32"/>
      <c r="E16" s="287"/>
      <c r="F16" s="210">
        <v>42.12698720036465</v>
      </c>
      <c r="G16" s="210">
        <v>40.116399055235505</v>
      </c>
      <c r="H16" s="210">
        <v>33.3684377312647</v>
      </c>
      <c r="I16" s="210">
        <v>12.60207024277247</v>
      </c>
      <c r="J16" s="210">
        <v>19.189450949212812</v>
      </c>
      <c r="K16" s="210">
        <v>40.375817495164114</v>
      </c>
      <c r="L16" s="272"/>
      <c r="M16" s="272"/>
      <c r="N16" s="272"/>
      <c r="O16" s="156"/>
    </row>
    <row r="17" spans="3:15" ht="17.25" customHeight="1">
      <c r="C17" s="270" t="s">
        <v>706</v>
      </c>
      <c r="E17" s="86"/>
      <c r="F17" s="210">
        <v>101.33624991853974</v>
      </c>
      <c r="G17" s="210">
        <v>102.9530825932862</v>
      </c>
      <c r="H17" s="210">
        <v>76.8686190817902</v>
      </c>
      <c r="I17" s="210">
        <v>42.49362626449497</v>
      </c>
      <c r="J17" s="210">
        <v>52.673105700447046</v>
      </c>
      <c r="K17" s="210">
        <v>98.26277386599102</v>
      </c>
      <c r="L17" s="272"/>
      <c r="M17" s="272"/>
      <c r="N17" s="272"/>
      <c r="O17" s="156"/>
    </row>
    <row r="18" spans="2:15" ht="17.25" customHeight="1">
      <c r="B18" s="127" t="s">
        <v>708</v>
      </c>
      <c r="E18" s="86"/>
      <c r="F18" s="210"/>
      <c r="G18" s="210"/>
      <c r="H18" s="210"/>
      <c r="I18" s="210"/>
      <c r="J18" s="210"/>
      <c r="K18" s="210"/>
      <c r="L18" s="272"/>
      <c r="M18" s="272"/>
      <c r="N18" s="272"/>
      <c r="O18" s="156"/>
    </row>
    <row r="19" spans="3:15" ht="17.25" customHeight="1">
      <c r="C19" s="270" t="s">
        <v>705</v>
      </c>
      <c r="E19" s="86"/>
      <c r="F19" s="210">
        <v>0.2647721278150025</v>
      </c>
      <c r="G19" s="210">
        <v>0.3073507500065041</v>
      </c>
      <c r="H19" s="210">
        <v>0.26035228987746445</v>
      </c>
      <c r="I19" s="210">
        <v>0.20309602265284654</v>
      </c>
      <c r="J19" s="210">
        <v>0.17303942703832045</v>
      </c>
      <c r="K19" s="210">
        <v>0.2712074883394654</v>
      </c>
      <c r="L19" s="272"/>
      <c r="M19" s="272"/>
      <c r="N19" s="272"/>
      <c r="O19" s="156"/>
    </row>
    <row r="20" spans="3:15" ht="17.25" customHeight="1">
      <c r="C20" s="270" t="s">
        <v>544</v>
      </c>
      <c r="E20" s="86"/>
      <c r="F20" s="210">
        <v>4.321493973182783</v>
      </c>
      <c r="G20" s="210">
        <v>4.109334896813562</v>
      </c>
      <c r="H20" s="210">
        <v>3.4832773281557676</v>
      </c>
      <c r="I20" s="210">
        <v>2.8900567994205795</v>
      </c>
      <c r="J20" s="210">
        <v>2.646743266725736</v>
      </c>
      <c r="K20" s="210">
        <v>4.145226769431317</v>
      </c>
      <c r="L20" s="272"/>
      <c r="M20" s="272"/>
      <c r="N20" s="272"/>
      <c r="O20" s="151"/>
    </row>
    <row r="21" spans="3:15" ht="17.25" customHeight="1">
      <c r="C21" s="270" t="s">
        <v>545</v>
      </c>
      <c r="E21" s="86"/>
      <c r="F21" s="210">
        <v>9.937702935431544</v>
      </c>
      <c r="G21" s="210">
        <v>9.46675792576694</v>
      </c>
      <c r="H21" s="210">
        <v>8.057957548561621</v>
      </c>
      <c r="I21" s="210">
        <v>5.183437389054864</v>
      </c>
      <c r="J21" s="210">
        <v>4.797108957319475</v>
      </c>
      <c r="K21" s="210">
        <v>9.536022048163371</v>
      </c>
      <c r="L21" s="272"/>
      <c r="M21" s="272"/>
      <c r="N21" s="272"/>
      <c r="O21" s="155"/>
    </row>
    <row r="22" spans="3:15" ht="17.25" customHeight="1">
      <c r="C22" s="270" t="s">
        <v>547</v>
      </c>
      <c r="E22" s="86"/>
      <c r="F22" s="210">
        <v>24.54462229211844</v>
      </c>
      <c r="G22" s="210">
        <v>22.392054970047067</v>
      </c>
      <c r="H22" s="210">
        <v>18.15775704084028</v>
      </c>
      <c r="I22" s="210">
        <v>12.156780710796127</v>
      </c>
      <c r="J22" s="210">
        <v>13.509418692501411</v>
      </c>
      <c r="K22" s="210">
        <v>23.201856148491878</v>
      </c>
      <c r="L22" s="272"/>
      <c r="M22" s="272"/>
      <c r="N22" s="272"/>
      <c r="O22" s="153"/>
    </row>
    <row r="23" spans="3:15" ht="17.25" customHeight="1">
      <c r="C23" s="270" t="s">
        <v>546</v>
      </c>
      <c r="E23" s="86"/>
      <c r="F23" s="210">
        <v>57.81464361125701</v>
      </c>
      <c r="G23" s="210">
        <v>56.04108045486049</v>
      </c>
      <c r="H23" s="210">
        <v>45.205248323437324</v>
      </c>
      <c r="I23" s="210">
        <v>21.6643216466098</v>
      </c>
      <c r="J23" s="210">
        <v>20.40145258467893</v>
      </c>
      <c r="K23" s="210">
        <v>55.727006222080405</v>
      </c>
      <c r="L23" s="272"/>
      <c r="M23" s="272"/>
      <c r="N23" s="272"/>
      <c r="O23" s="152"/>
    </row>
    <row r="24" spans="3:15" ht="17.25" customHeight="1">
      <c r="C24" s="270" t="s">
        <v>706</v>
      </c>
      <c r="D24" s="116"/>
      <c r="E24" s="212"/>
      <c r="F24" s="58">
        <v>166.1252567545337</v>
      </c>
      <c r="G24" s="58">
        <v>166.31098610676727</v>
      </c>
      <c r="H24" s="58">
        <v>126.23003049778345</v>
      </c>
      <c r="I24" s="58">
        <v>63.705874761956075</v>
      </c>
      <c r="J24" s="58">
        <v>48.56957208851135</v>
      </c>
      <c r="K24" s="58">
        <v>160.83514278821124</v>
      </c>
      <c r="L24" s="273"/>
      <c r="M24" s="273"/>
      <c r="N24" s="273"/>
      <c r="O24" s="152"/>
    </row>
    <row r="25" spans="1:15" ht="17.25" customHeight="1">
      <c r="A25" s="127" t="s">
        <v>790</v>
      </c>
      <c r="E25" s="86"/>
      <c r="F25" s="195"/>
      <c r="G25" s="195"/>
      <c r="H25" s="195"/>
      <c r="I25" s="195"/>
      <c r="J25" s="195"/>
      <c r="K25" s="195"/>
      <c r="L25"/>
      <c r="M25"/>
      <c r="N25"/>
      <c r="O25" s="152"/>
    </row>
    <row r="26" spans="2:15" ht="17.25" customHeight="1">
      <c r="B26" s="127" t="s">
        <v>703</v>
      </c>
      <c r="E26" s="86"/>
      <c r="F26" s="195"/>
      <c r="G26" s="195"/>
      <c r="H26" s="195"/>
      <c r="I26" s="195"/>
      <c r="J26" s="195"/>
      <c r="K26" s="195"/>
      <c r="L26"/>
      <c r="M26"/>
      <c r="N26"/>
      <c r="O26" s="151"/>
    </row>
    <row r="27" spans="3:15" ht="17.25" customHeight="1">
      <c r="C27" s="270" t="s">
        <v>705</v>
      </c>
      <c r="E27" s="86"/>
      <c r="F27" s="210">
        <v>0.07283769429864602</v>
      </c>
      <c r="G27" s="210">
        <v>0.07288230077229384</v>
      </c>
      <c r="H27" s="210">
        <v>0.09067830615749412</v>
      </c>
      <c r="I27" s="210">
        <v>0.08671611229648118</v>
      </c>
      <c r="J27" s="210">
        <v>0.1025084386043944</v>
      </c>
      <c r="K27" s="210">
        <v>0.07510806644628869</v>
      </c>
      <c r="L27" s="272"/>
      <c r="M27" s="272"/>
      <c r="N27" s="272"/>
      <c r="O27" s="151"/>
    </row>
    <row r="28" spans="3:15" ht="17.25" customHeight="1">
      <c r="C28" s="270" t="s">
        <v>544</v>
      </c>
      <c r="E28" s="86"/>
      <c r="F28" s="210">
        <v>1.6401768320882546</v>
      </c>
      <c r="G28" s="210">
        <v>1.4971031701588546</v>
      </c>
      <c r="H28" s="210">
        <v>1.4901523173114333</v>
      </c>
      <c r="I28" s="210">
        <v>2.071291676447376</v>
      </c>
      <c r="J28" s="210">
        <v>2.218508539514523</v>
      </c>
      <c r="K28" s="210">
        <v>1.5975466614613698</v>
      </c>
      <c r="L28" s="272"/>
      <c r="M28" s="272"/>
      <c r="N28" s="272"/>
      <c r="O28" s="156"/>
    </row>
    <row r="29" spans="3:15" ht="16.5" customHeight="1">
      <c r="C29" s="270" t="s">
        <v>545</v>
      </c>
      <c r="E29" s="86"/>
      <c r="F29" s="210">
        <v>4.1680469738100285</v>
      </c>
      <c r="G29" s="210">
        <v>3.9642451806529335</v>
      </c>
      <c r="H29" s="210">
        <v>4.197412788433183</v>
      </c>
      <c r="I29" s="210">
        <v>3.5248459958224387</v>
      </c>
      <c r="J29" s="210">
        <v>2.9145951677160578</v>
      </c>
      <c r="K29" s="210">
        <v>4.110280288086609</v>
      </c>
      <c r="L29" s="272"/>
      <c r="M29" s="272"/>
      <c r="N29" s="272"/>
      <c r="O29" s="157"/>
    </row>
    <row r="30" spans="3:15" ht="17.25" customHeight="1">
      <c r="C30" s="270" t="s">
        <v>547</v>
      </c>
      <c r="E30" s="86"/>
      <c r="F30" s="210">
        <v>11.833640923653991</v>
      </c>
      <c r="G30" s="210">
        <v>12.695717764664815</v>
      </c>
      <c r="H30" s="210">
        <v>12.113942040599001</v>
      </c>
      <c r="I30" s="210">
        <v>6.723813376540549</v>
      </c>
      <c r="J30" s="210">
        <v>7.072826038552708</v>
      </c>
      <c r="K30" s="210">
        <v>11.996441564649334</v>
      </c>
      <c r="L30" s="272"/>
      <c r="M30" s="272"/>
      <c r="N30" s="272"/>
      <c r="O30" s="156"/>
    </row>
    <row r="31" spans="3:15" ht="17.25" customHeight="1">
      <c r="C31" s="270" t="s">
        <v>546</v>
      </c>
      <c r="E31" s="86"/>
      <c r="F31" s="210">
        <v>32.195067120896596</v>
      </c>
      <c r="G31" s="210">
        <v>37.220098853657966</v>
      </c>
      <c r="H31" s="210">
        <v>36.49097976594419</v>
      </c>
      <c r="I31" s="210">
        <v>23.456582477562577</v>
      </c>
      <c r="J31" s="210">
        <v>24.35210529001115</v>
      </c>
      <c r="K31" s="210">
        <v>33.61630166130244</v>
      </c>
      <c r="L31" s="272"/>
      <c r="M31" s="272"/>
      <c r="N31" s="272"/>
      <c r="O31" s="156"/>
    </row>
    <row r="32" spans="3:15" ht="17.25" customHeight="1">
      <c r="C32" s="270" t="s">
        <v>706</v>
      </c>
      <c r="E32" s="86"/>
      <c r="F32" s="210">
        <v>90.58493544502808</v>
      </c>
      <c r="G32" s="210">
        <v>110.77939386161026</v>
      </c>
      <c r="H32" s="210">
        <v>104.05868373132708</v>
      </c>
      <c r="I32" s="210">
        <v>61.64722904191179</v>
      </c>
      <c r="J32" s="210">
        <v>27.570876268584964</v>
      </c>
      <c r="K32" s="210">
        <v>95.87537467809346</v>
      </c>
      <c r="L32" s="272"/>
      <c r="M32" s="272"/>
      <c r="N32" s="272"/>
      <c r="O32" s="156"/>
    </row>
    <row r="33" spans="2:15" ht="16.5" customHeight="1">
      <c r="B33" s="127" t="s">
        <v>707</v>
      </c>
      <c r="E33" s="86"/>
      <c r="F33" s="210"/>
      <c r="G33" s="210"/>
      <c r="H33" s="210"/>
      <c r="I33" s="210"/>
      <c r="J33" s="210"/>
      <c r="K33" s="210"/>
      <c r="L33" s="272"/>
      <c r="M33" s="272"/>
      <c r="N33" s="272"/>
      <c r="O33" s="151"/>
    </row>
    <row r="34" spans="3:15" ht="17.25" customHeight="1">
      <c r="C34" s="270" t="s">
        <v>705</v>
      </c>
      <c r="E34" s="86"/>
      <c r="F34" s="210">
        <v>0.11220818678371663</v>
      </c>
      <c r="G34" s="210">
        <v>0.08783866546807827</v>
      </c>
      <c r="H34" s="210">
        <v>0.13875162254476409</v>
      </c>
      <c r="I34" s="210">
        <v>0.07641162221452333</v>
      </c>
      <c r="J34" s="210">
        <v>0.12283707931730234</v>
      </c>
      <c r="K34" s="210">
        <v>0.10941936920350889</v>
      </c>
      <c r="L34" s="272"/>
      <c r="M34" s="272"/>
      <c r="N34" s="272"/>
      <c r="O34" s="152"/>
    </row>
    <row r="35" spans="3:15" ht="17.25" customHeight="1">
      <c r="C35" s="270" t="s">
        <v>544</v>
      </c>
      <c r="E35" s="86"/>
      <c r="F35" s="210">
        <v>2.1204732159403332</v>
      </c>
      <c r="G35" s="210">
        <v>1.6320521289488346</v>
      </c>
      <c r="H35" s="210">
        <v>1.58197272374156</v>
      </c>
      <c r="I35" s="210">
        <v>2.203939876417799</v>
      </c>
      <c r="J35" s="210">
        <v>2.1249126669012117</v>
      </c>
      <c r="K35" s="210">
        <v>1.9378425875559648</v>
      </c>
      <c r="L35" s="272"/>
      <c r="M35" s="272"/>
      <c r="N35" s="272"/>
      <c r="O35" s="155"/>
    </row>
    <row r="36" spans="3:15" ht="17.25" customHeight="1">
      <c r="C36" s="270" t="s">
        <v>545</v>
      </c>
      <c r="E36" s="86"/>
      <c r="F36" s="210">
        <v>3.7985936622009313</v>
      </c>
      <c r="G36" s="210">
        <v>3.1971529511861223</v>
      </c>
      <c r="H36" s="210">
        <v>3.9522968346133265</v>
      </c>
      <c r="I36" s="210">
        <v>3.5530671130075415</v>
      </c>
      <c r="J36" s="210">
        <v>6.468216839345454</v>
      </c>
      <c r="K36" s="210">
        <v>3.679926401471971</v>
      </c>
      <c r="L36" s="272"/>
      <c r="M36" s="272"/>
      <c r="N36" s="272"/>
      <c r="O36" s="153"/>
    </row>
    <row r="37" spans="3:15" ht="17.25" customHeight="1">
      <c r="C37" s="270" t="s">
        <v>547</v>
      </c>
      <c r="E37" s="86"/>
      <c r="F37" s="210">
        <v>7.7999451409409835</v>
      </c>
      <c r="G37" s="210">
        <v>7.684616806412179</v>
      </c>
      <c r="H37" s="210">
        <v>9.562711274853854</v>
      </c>
      <c r="I37" s="210">
        <v>9.751181882509595</v>
      </c>
      <c r="J37" s="210">
        <v>5.1860626698006005</v>
      </c>
      <c r="K37" s="210">
        <v>7.977212504518964</v>
      </c>
      <c r="L37" s="272"/>
      <c r="M37" s="272"/>
      <c r="N37" s="272"/>
      <c r="O37" s="158"/>
    </row>
    <row r="38" spans="3:15" ht="17.25" customHeight="1">
      <c r="C38" s="270" t="s">
        <v>546</v>
      </c>
      <c r="E38" s="86"/>
      <c r="F38" s="210">
        <v>17.415625993446838</v>
      </c>
      <c r="G38" s="210">
        <v>19.332886592694038</v>
      </c>
      <c r="H38" s="210">
        <v>20.204742112508896</v>
      </c>
      <c r="I38" s="210">
        <v>12.029248868100993</v>
      </c>
      <c r="J38" s="210">
        <v>11.193846387040805</v>
      </c>
      <c r="K38" s="210">
        <v>18.060118517608768</v>
      </c>
      <c r="L38" s="272"/>
      <c r="M38" s="272"/>
      <c r="N38" s="272"/>
      <c r="O38" s="158"/>
    </row>
    <row r="39" spans="3:15" ht="17.25" customHeight="1">
      <c r="C39" s="270" t="s">
        <v>706</v>
      </c>
      <c r="E39" s="86"/>
      <c r="F39" s="210">
        <v>53.0087514523801</v>
      </c>
      <c r="G39" s="210">
        <v>62.899289653535085</v>
      </c>
      <c r="H39" s="210">
        <v>57.107805566299234</v>
      </c>
      <c r="I39" s="210">
        <v>35.69464606217578</v>
      </c>
      <c r="J39" s="210">
        <v>18.962318052160935</v>
      </c>
      <c r="K39" s="210">
        <v>55.3673315067417</v>
      </c>
      <c r="L39" s="272"/>
      <c r="M39" s="272"/>
      <c r="N39" s="272"/>
      <c r="O39" s="152"/>
    </row>
    <row r="40" spans="2:15" ht="17.25" customHeight="1">
      <c r="B40" s="127" t="s">
        <v>708</v>
      </c>
      <c r="E40" s="86"/>
      <c r="F40" s="210"/>
      <c r="G40" s="210"/>
      <c r="H40" s="210"/>
      <c r="I40" s="210"/>
      <c r="J40" s="210"/>
      <c r="K40" s="210"/>
      <c r="L40" s="272"/>
      <c r="M40" s="272"/>
      <c r="N40" s="272"/>
      <c r="O40" s="152"/>
    </row>
    <row r="41" spans="3:15" ht="17.25" customHeight="1">
      <c r="C41" s="270" t="s">
        <v>705</v>
      </c>
      <c r="E41" s="86"/>
      <c r="F41" s="210">
        <v>0.09262346520736836</v>
      </c>
      <c r="G41" s="210">
        <v>0.08040515156420151</v>
      </c>
      <c r="H41" s="210">
        <v>0.11540240686217376</v>
      </c>
      <c r="I41" s="210">
        <v>0.08123840906113862</v>
      </c>
      <c r="J41" s="210">
        <v>0.11337065909407201</v>
      </c>
      <c r="K41" s="210">
        <v>0.09242234724786126</v>
      </c>
      <c r="L41" s="272"/>
      <c r="M41" s="272"/>
      <c r="N41" s="272"/>
      <c r="O41" s="151"/>
    </row>
    <row r="42" spans="3:15" ht="17.25" customHeight="1">
      <c r="C42" s="270" t="s">
        <v>544</v>
      </c>
      <c r="E42" s="86"/>
      <c r="F42" s="210">
        <v>1.8743079047954143</v>
      </c>
      <c r="G42" s="210">
        <v>1.5644404040020339</v>
      </c>
      <c r="H42" s="210">
        <v>1.5380705085363129</v>
      </c>
      <c r="I42" s="210">
        <v>2.144235689892688</v>
      </c>
      <c r="J42" s="210">
        <v>2.165517218230148</v>
      </c>
      <c r="K42" s="210">
        <v>1.766159451933381</v>
      </c>
      <c r="L42" s="272"/>
      <c r="M42" s="272"/>
      <c r="N42" s="272"/>
      <c r="O42" s="151"/>
    </row>
    <row r="43" spans="3:15" ht="17.25" customHeight="1">
      <c r="C43" s="270" t="s">
        <v>545</v>
      </c>
      <c r="E43" s="86"/>
      <c r="F43" s="210">
        <v>3.994714933771495</v>
      </c>
      <c r="G43" s="210">
        <v>3.5915259732397717</v>
      </c>
      <c r="H43" s="210">
        <v>4.072931270000237</v>
      </c>
      <c r="I43" s="210">
        <v>3.5399084608179563</v>
      </c>
      <c r="J43" s="210">
        <v>4.797108957319475</v>
      </c>
      <c r="K43" s="210">
        <v>3.9043622635731614</v>
      </c>
      <c r="L43" s="272"/>
      <c r="M43" s="272"/>
      <c r="N43" s="272"/>
      <c r="O43" s="156"/>
    </row>
    <row r="44" spans="3:15" ht="17.25" customHeight="1">
      <c r="C44" s="270" t="s">
        <v>547</v>
      </c>
      <c r="E44" s="86"/>
      <c r="F44" s="210">
        <v>10.040600249016185</v>
      </c>
      <c r="G44" s="210">
        <v>10.353645116109313</v>
      </c>
      <c r="H44" s="210">
        <v>10.880592069971087</v>
      </c>
      <c r="I44" s="210">
        <v>8.326562130682278</v>
      </c>
      <c r="J44" s="210">
        <v>6.055946310431667</v>
      </c>
      <c r="K44" s="210">
        <v>10.166861673173917</v>
      </c>
      <c r="L44" s="272"/>
      <c r="M44" s="272"/>
      <c r="N44" s="272"/>
      <c r="O44" s="156"/>
    </row>
    <row r="45" spans="3:15" ht="17.25" customHeight="1">
      <c r="C45" s="270" t="s">
        <v>546</v>
      </c>
      <c r="E45" s="86"/>
      <c r="F45" s="210">
        <v>26.299184748920613</v>
      </c>
      <c r="G45" s="210">
        <v>29.77662578809959</v>
      </c>
      <c r="H45" s="210">
        <v>29.592190669559372</v>
      </c>
      <c r="I45" s="210">
        <v>18.311509963205904</v>
      </c>
      <c r="J45" s="210">
        <v>18.1346245197146</v>
      </c>
      <c r="K45" s="210">
        <v>27.30137204850032</v>
      </c>
      <c r="L45" s="272"/>
      <c r="M45" s="272"/>
      <c r="N45" s="272"/>
      <c r="O45" s="157"/>
    </row>
    <row r="46" spans="1:15" ht="17.25" customHeight="1">
      <c r="A46" s="130"/>
      <c r="B46" s="130"/>
      <c r="C46" s="271" t="s">
        <v>706</v>
      </c>
      <c r="D46" s="130"/>
      <c r="E46" s="290"/>
      <c r="F46" s="123">
        <v>78.73366258632093</v>
      </c>
      <c r="G46" s="123">
        <v>94.79429047300553</v>
      </c>
      <c r="H46" s="123">
        <v>87.94901379580851</v>
      </c>
      <c r="I46" s="123">
        <v>51.9202879309942</v>
      </c>
      <c r="J46" s="123">
        <v>23.826582533986702</v>
      </c>
      <c r="K46" s="123">
        <v>82.78097342323468</v>
      </c>
      <c r="L46" s="272"/>
      <c r="M46" s="272"/>
      <c r="N46" s="272"/>
      <c r="O46" s="156"/>
    </row>
    <row r="47" spans="1:15" ht="5.25" customHeight="1">
      <c r="A47" s="116"/>
      <c r="B47" s="116"/>
      <c r="C47" s="116"/>
      <c r="D47" s="116"/>
      <c r="E47" s="212"/>
      <c r="F47" s="288"/>
      <c r="G47" s="288"/>
      <c r="H47" s="288"/>
      <c r="I47" s="288"/>
      <c r="J47" s="288"/>
      <c r="K47" s="288"/>
      <c r="L47" s="272"/>
      <c r="M47" s="272"/>
      <c r="N47" s="272"/>
      <c r="O47" s="156"/>
    </row>
    <row r="48" spans="1:15" ht="42.75" customHeight="1">
      <c r="A48" s="41" t="s">
        <v>593</v>
      </c>
      <c r="B48" s="674" t="s">
        <v>104</v>
      </c>
      <c r="C48" s="622"/>
      <c r="D48" s="622"/>
      <c r="E48" s="622"/>
      <c r="F48" s="622"/>
      <c r="G48" s="622"/>
      <c r="H48" s="622"/>
      <c r="I48" s="622"/>
      <c r="J48" s="622"/>
      <c r="K48" s="622"/>
      <c r="L48" s="272"/>
      <c r="M48" s="272"/>
      <c r="N48" s="272"/>
      <c r="O48" s="156"/>
    </row>
    <row r="49" spans="1:15" ht="31.5" customHeight="1">
      <c r="A49" s="41" t="s">
        <v>599</v>
      </c>
      <c r="B49" s="674" t="s">
        <v>719</v>
      </c>
      <c r="C49" s="622"/>
      <c r="D49" s="622"/>
      <c r="E49" s="622"/>
      <c r="F49" s="622"/>
      <c r="G49" s="622"/>
      <c r="H49" s="622"/>
      <c r="I49" s="622"/>
      <c r="J49" s="622"/>
      <c r="K49" s="622"/>
      <c r="L49"/>
      <c r="M49"/>
      <c r="N49"/>
      <c r="O49" s="151"/>
    </row>
    <row r="50" spans="1:15" ht="31.5" customHeight="1">
      <c r="A50" s="41" t="s">
        <v>600</v>
      </c>
      <c r="B50" s="674" t="s">
        <v>556</v>
      </c>
      <c r="C50" s="622"/>
      <c r="D50" s="622"/>
      <c r="E50" s="622"/>
      <c r="F50" s="622"/>
      <c r="G50" s="622"/>
      <c r="H50" s="622"/>
      <c r="I50" s="622"/>
      <c r="J50" s="622"/>
      <c r="K50" s="622"/>
      <c r="L50"/>
      <c r="M50"/>
      <c r="N50"/>
      <c r="O50" s="167"/>
    </row>
    <row r="51" spans="1:15" s="318" customFormat="1" ht="16.5" customHeight="1">
      <c r="A51" s="41" t="s">
        <v>616</v>
      </c>
      <c r="B51" s="368" t="s">
        <v>718</v>
      </c>
      <c r="C51" s="368"/>
      <c r="D51" s="368"/>
      <c r="E51" s="368"/>
      <c r="F51" s="368"/>
      <c r="G51" s="368"/>
      <c r="L51" s="41"/>
      <c r="M51" s="41"/>
      <c r="N51" s="41"/>
      <c r="O51" s="369"/>
    </row>
    <row r="52" spans="1:15" ht="31.5" customHeight="1">
      <c r="A52" s="41" t="s">
        <v>617</v>
      </c>
      <c r="B52" s="622" t="s">
        <v>397</v>
      </c>
      <c r="C52" s="622"/>
      <c r="D52" s="622"/>
      <c r="E52" s="622"/>
      <c r="F52" s="622"/>
      <c r="G52" s="622"/>
      <c r="H52" s="622"/>
      <c r="I52" s="622"/>
      <c r="J52" s="622"/>
      <c r="K52" s="622"/>
      <c r="L52" s="404"/>
      <c r="M52" s="404"/>
      <c r="N52" s="404"/>
      <c r="O52" s="169"/>
    </row>
    <row r="53" spans="1:15" ht="17.25" customHeight="1">
      <c r="A53" s="240" t="s">
        <v>633</v>
      </c>
      <c r="C53" s="672" t="s">
        <v>774</v>
      </c>
      <c r="D53" s="673"/>
      <c r="E53" s="673"/>
      <c r="F53" s="673"/>
      <c r="G53" s="673"/>
      <c r="H53" s="673"/>
      <c r="I53" s="673"/>
      <c r="J53" s="673"/>
      <c r="K53" s="673"/>
      <c r="L53" s="403"/>
      <c r="M53" s="403"/>
      <c r="N53" s="403"/>
      <c r="O53" s="167"/>
    </row>
    <row r="81" ht="3.75" customHeight="1"/>
  </sheetData>
  <mergeCells count="6">
    <mergeCell ref="C53:K53"/>
    <mergeCell ref="B52:K52"/>
    <mergeCell ref="E1:K1"/>
    <mergeCell ref="B48:K48"/>
    <mergeCell ref="B49:K49"/>
    <mergeCell ref="B50:K5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39" max="10" man="1"/>
  </rowBreaks>
</worksheet>
</file>

<file path=xl/worksheets/sheet63.xml><?xml version="1.0" encoding="utf-8"?>
<worksheet xmlns="http://schemas.openxmlformats.org/spreadsheetml/2006/main" xmlns:r="http://schemas.openxmlformats.org/officeDocument/2006/relationships">
  <sheetPr codeName="Sheet8"/>
  <dimension ref="A1:O53"/>
  <sheetViews>
    <sheetView showGridLines="0" zoomScaleSheetLayoutView="75" workbookViewId="0" topLeftCell="A1">
      <selection activeCell="A1" sqref="A1"/>
    </sheetView>
  </sheetViews>
  <sheetFormatPr defaultColWidth="9.140625" defaultRowHeight="12.75"/>
  <cols>
    <col min="1" max="3" width="4.28125" style="127" customWidth="1"/>
    <col min="4" max="4" width="4.8515625" style="127" customWidth="1"/>
    <col min="5" max="5" width="2.140625" style="127" customWidth="1"/>
    <col min="6" max="7" width="11.28125" style="127" customWidth="1"/>
    <col min="8" max="8" width="11.28125" style="86" customWidth="1"/>
    <col min="9" max="9" width="11.28125" style="127" customWidth="1"/>
    <col min="10" max="11" width="11.28125" style="86" customWidth="1"/>
    <col min="12" max="14" width="10.7109375" style="86" customWidth="1"/>
    <col min="15" max="15" width="4.57421875" style="127" customWidth="1"/>
    <col min="16" max="16384" width="9.140625" style="127" customWidth="1"/>
  </cols>
  <sheetData>
    <row r="1" spans="1:15" ht="32.25" customHeight="1">
      <c r="A1" s="1" t="s">
        <v>535</v>
      </c>
      <c r="B1" s="2"/>
      <c r="C1" s="2"/>
      <c r="D1" s="2"/>
      <c r="E1" s="601" t="s">
        <v>785</v>
      </c>
      <c r="F1" s="601"/>
      <c r="G1" s="601"/>
      <c r="H1" s="601"/>
      <c r="I1" s="601"/>
      <c r="J1" s="601"/>
      <c r="K1" s="601"/>
      <c r="L1" s="326"/>
      <c r="M1" s="393"/>
      <c r="N1" s="326"/>
      <c r="O1" s="157"/>
    </row>
    <row r="2" spans="1:15" ht="29.25" customHeight="1">
      <c r="A2" s="17"/>
      <c r="B2" s="19"/>
      <c r="C2" s="19"/>
      <c r="D2" s="19"/>
      <c r="E2" s="232"/>
      <c r="F2" s="282" t="s">
        <v>709</v>
      </c>
      <c r="G2" s="367" t="s">
        <v>710</v>
      </c>
      <c r="H2" s="367" t="s">
        <v>681</v>
      </c>
      <c r="I2" s="282" t="s">
        <v>682</v>
      </c>
      <c r="J2" s="367" t="s">
        <v>711</v>
      </c>
      <c r="K2" s="367" t="s">
        <v>712</v>
      </c>
      <c r="L2" s="235"/>
      <c r="M2" s="235"/>
      <c r="N2" s="235"/>
      <c r="O2" s="156"/>
    </row>
    <row r="3" spans="1:15" ht="17.25" customHeight="1">
      <c r="A3" s="29" t="s">
        <v>786</v>
      </c>
      <c r="B3" s="2"/>
      <c r="D3" s="2"/>
      <c r="E3" s="236"/>
      <c r="F3" s="283"/>
      <c r="G3" s="283"/>
      <c r="H3" s="283"/>
      <c r="I3" s="283"/>
      <c r="J3" s="283"/>
      <c r="K3" s="283"/>
      <c r="L3" s="258"/>
      <c r="M3" s="258"/>
      <c r="N3" s="258"/>
      <c r="O3" s="156"/>
    </row>
    <row r="4" spans="1:15" ht="17.25" customHeight="1">
      <c r="A4" s="141"/>
      <c r="B4" s="127" t="s">
        <v>703</v>
      </c>
      <c r="D4" s="2"/>
      <c r="E4" s="237"/>
      <c r="F4" s="284"/>
      <c r="G4" s="284"/>
      <c r="H4" s="284"/>
      <c r="I4" s="284"/>
      <c r="J4" s="284"/>
      <c r="K4" s="284"/>
      <c r="L4" s="268"/>
      <c r="M4" s="268"/>
      <c r="N4" s="268"/>
      <c r="O4" s="156"/>
    </row>
    <row r="5" spans="1:15" ht="17.25" customHeight="1">
      <c r="A5" s="141"/>
      <c r="B5" s="269"/>
      <c r="C5" s="270" t="s">
        <v>705</v>
      </c>
      <c r="D5" s="2"/>
      <c r="E5" s="237"/>
      <c r="F5" s="389">
        <v>0.08634515403947474</v>
      </c>
      <c r="G5" s="389">
        <v>0.14466032426015898</v>
      </c>
      <c r="H5" s="389">
        <v>0.2134957588011887</v>
      </c>
      <c r="I5" s="389">
        <v>0.317959078420431</v>
      </c>
      <c r="J5" s="389">
        <v>0.9097623926140004</v>
      </c>
      <c r="K5" s="389">
        <v>0.12209347787615876</v>
      </c>
      <c r="L5" s="272"/>
      <c r="M5" s="272"/>
      <c r="N5" s="272"/>
      <c r="O5" s="152"/>
    </row>
    <row r="6" spans="1:15" ht="17.25" customHeight="1">
      <c r="A6" s="285"/>
      <c r="B6" s="35"/>
      <c r="C6" s="270" t="s">
        <v>544</v>
      </c>
      <c r="D6" s="30"/>
      <c r="E6" s="238"/>
      <c r="F6" s="389">
        <v>2.3367457583084517</v>
      </c>
      <c r="G6" s="389">
        <v>2.1387188145126497</v>
      </c>
      <c r="H6" s="389">
        <v>3.0039578460087624</v>
      </c>
      <c r="I6" s="389">
        <v>7.66377920285529</v>
      </c>
      <c r="J6" s="389">
        <v>26.622102474174273</v>
      </c>
      <c r="K6" s="389">
        <v>2.5401505597834326</v>
      </c>
      <c r="L6" s="272"/>
      <c r="M6" s="272"/>
      <c r="N6" s="272"/>
      <c r="O6" s="155"/>
    </row>
    <row r="7" spans="1:15" ht="17.25" customHeight="1">
      <c r="A7" s="141"/>
      <c r="B7" s="2"/>
      <c r="C7" s="270" t="s">
        <v>545</v>
      </c>
      <c r="D7" s="30"/>
      <c r="E7" s="237"/>
      <c r="F7" s="389">
        <v>5.201760557758362</v>
      </c>
      <c r="G7" s="389">
        <v>5.410484464799931</v>
      </c>
      <c r="H7" s="389">
        <v>5.239323764285391</v>
      </c>
      <c r="I7" s="389">
        <v>7.320833991323528</v>
      </c>
      <c r="J7" s="389">
        <v>33.51784442873467</v>
      </c>
      <c r="K7" s="389">
        <v>5.397801122375644</v>
      </c>
      <c r="L7" s="272"/>
      <c r="M7" s="272"/>
      <c r="N7" s="272"/>
      <c r="O7" s="153"/>
    </row>
    <row r="8" spans="1:15" ht="17.25" customHeight="1">
      <c r="A8" s="141"/>
      <c r="B8" s="285"/>
      <c r="C8" s="270" t="s">
        <v>547</v>
      </c>
      <c r="D8" s="30"/>
      <c r="E8" s="237"/>
      <c r="F8" s="389">
        <v>11.365131512883526</v>
      </c>
      <c r="G8" s="389">
        <v>11.142900642825857</v>
      </c>
      <c r="H8" s="389">
        <v>9.766015072055936</v>
      </c>
      <c r="I8" s="389">
        <v>20.879209958731177</v>
      </c>
      <c r="J8" s="389">
        <v>42.43695623131625</v>
      </c>
      <c r="K8" s="389">
        <v>11.349151552168255</v>
      </c>
      <c r="L8" s="272"/>
      <c r="M8" s="272"/>
      <c r="N8" s="272"/>
      <c r="O8" s="152"/>
    </row>
    <row r="9" spans="1:15" ht="17.25" customHeight="1">
      <c r="A9" s="146"/>
      <c r="B9" s="44"/>
      <c r="C9" s="270" t="s">
        <v>546</v>
      </c>
      <c r="D9" s="44"/>
      <c r="E9" s="237"/>
      <c r="F9" s="389">
        <v>22.729604926416027</v>
      </c>
      <c r="G9" s="389">
        <v>22.85840414446873</v>
      </c>
      <c r="H9" s="389">
        <v>17.503071675650173</v>
      </c>
      <c r="I9" s="389">
        <v>28.617030622626345</v>
      </c>
      <c r="J9" s="389">
        <v>41.54182667119549</v>
      </c>
      <c r="K9" s="389">
        <v>22.378696387433017</v>
      </c>
      <c r="L9" s="272"/>
      <c r="M9" s="272"/>
      <c r="N9" s="272"/>
      <c r="O9" s="152"/>
    </row>
    <row r="10" spans="1:15" ht="17.25" customHeight="1">
      <c r="A10" s="146"/>
      <c r="B10" s="44"/>
      <c r="C10" s="270" t="s">
        <v>706</v>
      </c>
      <c r="D10" s="44"/>
      <c r="E10" s="143"/>
      <c r="F10" s="389">
        <v>38.11421006743958</v>
      </c>
      <c r="G10" s="389">
        <v>39.532205556367536</v>
      </c>
      <c r="H10" s="389">
        <v>29.33595545154641</v>
      </c>
      <c r="I10" s="389">
        <v>47.891235784625685</v>
      </c>
      <c r="J10" s="389">
        <v>56.76356878826316</v>
      </c>
      <c r="K10" s="389">
        <v>37.737530666141296</v>
      </c>
      <c r="L10" s="272"/>
      <c r="M10" s="272"/>
      <c r="N10" s="272"/>
      <c r="O10" s="152"/>
    </row>
    <row r="11" spans="1:15" ht="17.25" customHeight="1">
      <c r="A11" s="146"/>
      <c r="B11" s="127" t="s">
        <v>707</v>
      </c>
      <c r="D11" s="44"/>
      <c r="E11" s="143"/>
      <c r="F11" s="389"/>
      <c r="G11" s="389"/>
      <c r="H11" s="389"/>
      <c r="I11" s="389"/>
      <c r="J11" s="389"/>
      <c r="K11" s="389"/>
      <c r="L11" s="272"/>
      <c r="M11" s="272"/>
      <c r="N11" s="272"/>
      <c r="O11" s="152"/>
    </row>
    <row r="12" spans="1:15" ht="17.25" customHeight="1">
      <c r="A12" s="146"/>
      <c r="B12" s="267"/>
      <c r="C12" s="270" t="s">
        <v>705</v>
      </c>
      <c r="D12" s="267"/>
      <c r="E12" s="267"/>
      <c r="F12" s="389">
        <v>0.06228146717406897</v>
      </c>
      <c r="G12" s="389">
        <v>0.11075309993801173</v>
      </c>
      <c r="H12" s="389">
        <v>0.13333163728910924</v>
      </c>
      <c r="I12" s="389">
        <v>0.22286723145902637</v>
      </c>
      <c r="J12" s="389">
        <v>0.45784729563721777</v>
      </c>
      <c r="K12" s="389">
        <v>0.08641324542225831</v>
      </c>
      <c r="L12" s="272"/>
      <c r="M12" s="272"/>
      <c r="N12" s="272"/>
      <c r="O12" s="151"/>
    </row>
    <row r="13" spans="1:15" ht="17.25" customHeight="1">
      <c r="A13" s="146"/>
      <c r="B13" s="286"/>
      <c r="C13" s="270" t="s">
        <v>544</v>
      </c>
      <c r="D13" s="286"/>
      <c r="E13" s="286"/>
      <c r="F13" s="389">
        <v>1.5541620960205254</v>
      </c>
      <c r="G13" s="389">
        <v>1.352885317418113</v>
      </c>
      <c r="H13" s="389">
        <v>2.0370607675576253</v>
      </c>
      <c r="I13" s="389">
        <v>4.068812079540552</v>
      </c>
      <c r="J13" s="389">
        <v>9.774598267745572</v>
      </c>
      <c r="K13" s="389">
        <v>1.6527888196158835</v>
      </c>
      <c r="L13" s="272"/>
      <c r="M13" s="272"/>
      <c r="N13" s="272"/>
      <c r="O13" s="156"/>
    </row>
    <row r="14" spans="1:15" ht="17.25" customHeight="1">
      <c r="A14" s="220"/>
      <c r="B14" s="286"/>
      <c r="C14" s="270" t="s">
        <v>545</v>
      </c>
      <c r="D14" s="286"/>
      <c r="E14" s="286"/>
      <c r="F14" s="389">
        <v>2.741640340938808</v>
      </c>
      <c r="G14" s="389">
        <v>2.623304985588613</v>
      </c>
      <c r="H14" s="389">
        <v>2.8848882004476835</v>
      </c>
      <c r="I14" s="389">
        <v>5.684907380812066</v>
      </c>
      <c r="J14" s="389">
        <v>15.523720414429091</v>
      </c>
      <c r="K14" s="389">
        <v>2.8366099344679774</v>
      </c>
      <c r="L14" s="272"/>
      <c r="M14" s="272"/>
      <c r="N14" s="272"/>
      <c r="O14" s="156"/>
    </row>
    <row r="15" spans="1:15" ht="17.25" customHeight="1">
      <c r="A15" s="2"/>
      <c r="B15" s="286"/>
      <c r="C15" s="270" t="s">
        <v>547</v>
      </c>
      <c r="D15" s="266"/>
      <c r="E15" s="266"/>
      <c r="F15" s="389">
        <v>5.842089661657169</v>
      </c>
      <c r="G15" s="389">
        <v>5.079384243044298</v>
      </c>
      <c r="H15" s="389">
        <v>4.799535696884824</v>
      </c>
      <c r="I15" s="389">
        <v>8.492964865411581</v>
      </c>
      <c r="J15" s="389">
        <v>26.794657127303104</v>
      </c>
      <c r="K15" s="389">
        <v>5.67303757791488</v>
      </c>
      <c r="L15" s="272"/>
      <c r="M15" s="272"/>
      <c r="N15" s="272"/>
      <c r="O15" s="157"/>
    </row>
    <row r="16" spans="1:15" ht="17.25" customHeight="1">
      <c r="A16" s="259"/>
      <c r="B16" s="2"/>
      <c r="C16" s="270" t="s">
        <v>546</v>
      </c>
      <c r="D16" s="32"/>
      <c r="E16" s="287"/>
      <c r="F16" s="389">
        <v>11.701417897218606</v>
      </c>
      <c r="G16" s="389">
        <v>9.996130994039618</v>
      </c>
      <c r="H16" s="389">
        <v>9.551332635004206</v>
      </c>
      <c r="I16" s="389">
        <v>12.60207024277247</v>
      </c>
      <c r="J16" s="389">
        <v>35.18066007355682</v>
      </c>
      <c r="K16" s="389">
        <v>11.18855353250023</v>
      </c>
      <c r="L16" s="272"/>
      <c r="M16" s="272"/>
      <c r="N16" s="272"/>
      <c r="O16" s="156"/>
    </row>
    <row r="17" spans="3:15" ht="17.25" customHeight="1">
      <c r="C17" s="270" t="s">
        <v>706</v>
      </c>
      <c r="E17" s="86"/>
      <c r="F17" s="389">
        <v>28.148116661481062</v>
      </c>
      <c r="G17" s="389">
        <v>27.67738284619839</v>
      </c>
      <c r="H17" s="389">
        <v>20.51720829120353</v>
      </c>
      <c r="I17" s="389">
        <v>26.346048283986878</v>
      </c>
      <c r="J17" s="389">
        <v>37.92463610432187</v>
      </c>
      <c r="K17" s="389">
        <v>27.271209576839606</v>
      </c>
      <c r="L17" s="272"/>
      <c r="M17" s="272"/>
      <c r="N17" s="272"/>
      <c r="O17" s="156"/>
    </row>
    <row r="18" spans="2:15" ht="17.25" customHeight="1">
      <c r="B18" s="127" t="s">
        <v>708</v>
      </c>
      <c r="E18" s="86"/>
      <c r="F18" s="389"/>
      <c r="G18" s="389"/>
      <c r="H18" s="389"/>
      <c r="I18" s="389"/>
      <c r="J18" s="389"/>
      <c r="K18" s="389"/>
      <c r="L18" s="272"/>
      <c r="M18" s="272"/>
      <c r="N18" s="272"/>
      <c r="O18" s="156"/>
    </row>
    <row r="19" spans="3:15" ht="17.25" customHeight="1">
      <c r="C19" s="270" t="s">
        <v>705</v>
      </c>
      <c r="E19" s="86"/>
      <c r="F19" s="389">
        <v>0.07425186880260108</v>
      </c>
      <c r="G19" s="389">
        <v>0.12760544531520035</v>
      </c>
      <c r="H19" s="389">
        <v>0.1722673609681724</v>
      </c>
      <c r="I19" s="389">
        <v>0.2674097631595813</v>
      </c>
      <c r="J19" s="389">
        <v>0.6682902009755824</v>
      </c>
      <c r="K19" s="389">
        <v>0.10408840333429473</v>
      </c>
      <c r="L19" s="272"/>
      <c r="M19" s="272"/>
      <c r="N19" s="272"/>
      <c r="O19" s="156"/>
    </row>
    <row r="20" spans="3:15" ht="17.25" customHeight="1">
      <c r="C20" s="270" t="s">
        <v>544</v>
      </c>
      <c r="E20" s="86"/>
      <c r="F20" s="389">
        <v>1.9552580800855819</v>
      </c>
      <c r="G20" s="389">
        <v>1.7466012729611748</v>
      </c>
      <c r="H20" s="389">
        <v>2.4993645763715087</v>
      </c>
      <c r="I20" s="389">
        <v>5.686885960150172</v>
      </c>
      <c r="J20" s="389">
        <v>17.08352472159339</v>
      </c>
      <c r="K20" s="389">
        <v>2.1004728331504112</v>
      </c>
      <c r="L20" s="272"/>
      <c r="M20" s="272"/>
      <c r="N20" s="272"/>
      <c r="O20" s="151"/>
    </row>
    <row r="21" spans="3:15" ht="17.25" customHeight="1">
      <c r="C21" s="270" t="s">
        <v>545</v>
      </c>
      <c r="E21" s="86"/>
      <c r="F21" s="389">
        <v>4.047575055768471</v>
      </c>
      <c r="G21" s="389">
        <v>4.056233585304067</v>
      </c>
      <c r="H21" s="389">
        <v>4.043629606187285</v>
      </c>
      <c r="I21" s="389">
        <v>6.4476904107755635</v>
      </c>
      <c r="J21" s="389">
        <v>23.985544786597373</v>
      </c>
      <c r="K21" s="389">
        <v>4.1723086934262215</v>
      </c>
      <c r="L21" s="272"/>
      <c r="M21" s="272"/>
      <c r="N21" s="272"/>
      <c r="O21" s="155"/>
    </row>
    <row r="22" spans="3:15" ht="17.25" customHeight="1">
      <c r="C22" s="270" t="s">
        <v>547</v>
      </c>
      <c r="E22" s="86"/>
      <c r="F22" s="389">
        <v>8.910053286752378</v>
      </c>
      <c r="G22" s="389">
        <v>8.308953366108437</v>
      </c>
      <c r="H22" s="389">
        <v>7.365053436700945</v>
      </c>
      <c r="I22" s="389">
        <v>14.32168686477352</v>
      </c>
      <c r="J22" s="389">
        <v>34.006467743193205</v>
      </c>
      <c r="K22" s="389">
        <v>8.765346590159014</v>
      </c>
      <c r="L22" s="272"/>
      <c r="M22" s="272"/>
      <c r="N22" s="272"/>
      <c r="O22" s="153"/>
    </row>
    <row r="23" spans="3:15" ht="17.25" customHeight="1">
      <c r="C23" s="270" t="s">
        <v>546</v>
      </c>
      <c r="E23" s="86"/>
      <c r="F23" s="389">
        <v>18.330190027057192</v>
      </c>
      <c r="G23" s="389">
        <v>17.505977932922537</v>
      </c>
      <c r="H23" s="389">
        <v>14.134744885985851</v>
      </c>
      <c r="I23" s="389">
        <v>21.40641305557873</v>
      </c>
      <c r="J23" s="389">
        <v>38.53607710439352</v>
      </c>
      <c r="K23" s="389">
        <v>17.836131940012763</v>
      </c>
      <c r="L23" s="272"/>
      <c r="M23" s="272"/>
      <c r="N23" s="272"/>
      <c r="O23" s="152"/>
    </row>
    <row r="24" spans="3:15" ht="17.25" customHeight="1">
      <c r="C24" s="270" t="s">
        <v>706</v>
      </c>
      <c r="D24" s="116"/>
      <c r="E24" s="212"/>
      <c r="F24" s="391">
        <v>34.97097199109618</v>
      </c>
      <c r="G24" s="391">
        <v>35.574391140339735</v>
      </c>
      <c r="H24" s="391">
        <v>26.310088597713282</v>
      </c>
      <c r="I24" s="391">
        <v>39.81617172622254</v>
      </c>
      <c r="J24" s="391">
        <v>48.56957208851135</v>
      </c>
      <c r="K24" s="391">
        <v>34.35424682234328</v>
      </c>
      <c r="L24" s="273"/>
      <c r="M24" s="273"/>
      <c r="N24" s="273"/>
      <c r="O24" s="152"/>
    </row>
    <row r="25" spans="1:15" ht="17.25" customHeight="1">
      <c r="A25" t="s">
        <v>787</v>
      </c>
      <c r="E25" s="86"/>
      <c r="F25" s="394"/>
      <c r="G25" s="394"/>
      <c r="H25" s="394"/>
      <c r="I25" s="394"/>
      <c r="J25" s="394"/>
      <c r="K25" s="394"/>
      <c r="L25"/>
      <c r="M25"/>
      <c r="N25"/>
      <c r="O25" s="152"/>
    </row>
    <row r="26" spans="2:15" ht="17.25" customHeight="1">
      <c r="B26" s="127" t="s">
        <v>703</v>
      </c>
      <c r="E26" s="86"/>
      <c r="F26" s="394"/>
      <c r="G26" s="394"/>
      <c r="H26" s="394"/>
      <c r="I26" s="394"/>
      <c r="J26" s="394"/>
      <c r="K26" s="394"/>
      <c r="L26"/>
      <c r="M26"/>
      <c r="N26"/>
      <c r="O26" s="151"/>
    </row>
    <row r="27" spans="3:15" ht="17.25" customHeight="1">
      <c r="C27" s="270" t="s">
        <v>705</v>
      </c>
      <c r="E27" s="86"/>
      <c r="F27" s="395">
        <v>0.0054713760975508745</v>
      </c>
      <c r="G27" s="395">
        <v>0.011042772844286945</v>
      </c>
      <c r="H27" s="395">
        <v>0.008034786621550112</v>
      </c>
      <c r="I27" s="387" t="s">
        <v>741</v>
      </c>
      <c r="J27" s="387" t="s">
        <v>741</v>
      </c>
      <c r="K27" s="395">
        <v>0.006744864414506899</v>
      </c>
      <c r="L27" s="272"/>
      <c r="M27" s="272"/>
      <c r="N27" s="272"/>
      <c r="O27" s="151"/>
    </row>
    <row r="28" spans="3:15" ht="17.25" customHeight="1">
      <c r="C28" s="270" t="s">
        <v>544</v>
      </c>
      <c r="E28" s="86"/>
      <c r="F28" s="395">
        <v>0.12959421883166455</v>
      </c>
      <c r="G28" s="395">
        <v>0.21387188145126496</v>
      </c>
      <c r="H28" s="395">
        <v>0.09461284554358307</v>
      </c>
      <c r="I28" s="387" t="s">
        <v>741</v>
      </c>
      <c r="J28" s="387" t="s">
        <v>741</v>
      </c>
      <c r="K28" s="395">
        <v>0.14383056759137736</v>
      </c>
      <c r="L28" s="272"/>
      <c r="M28" s="272"/>
      <c r="N28" s="272"/>
      <c r="O28" s="156"/>
    </row>
    <row r="29" spans="3:15" ht="16.5" customHeight="1">
      <c r="C29" s="270" t="s">
        <v>545</v>
      </c>
      <c r="E29" s="86"/>
      <c r="F29" s="395">
        <v>0.2465738824096945</v>
      </c>
      <c r="G29" s="395">
        <v>0.21951846277231227</v>
      </c>
      <c r="H29" s="395">
        <v>0.11907554009739524</v>
      </c>
      <c r="I29" s="387" t="s">
        <v>741</v>
      </c>
      <c r="J29" s="387" t="s">
        <v>741</v>
      </c>
      <c r="K29" s="395">
        <v>0.22325183112375185</v>
      </c>
      <c r="L29" s="272"/>
      <c r="M29" s="272"/>
      <c r="N29" s="272"/>
      <c r="O29" s="157"/>
    </row>
    <row r="30" spans="3:15" ht="17.25" customHeight="1">
      <c r="C30" s="270" t="s">
        <v>547</v>
      </c>
      <c r="E30" s="86"/>
      <c r="F30" s="395">
        <v>0.4433207327720524</v>
      </c>
      <c r="G30" s="395">
        <v>0.5751174525329474</v>
      </c>
      <c r="H30" s="395">
        <v>0.4763909791246798</v>
      </c>
      <c r="I30" s="387" t="s">
        <v>741</v>
      </c>
      <c r="J30" s="387" t="s">
        <v>741</v>
      </c>
      <c r="K30" s="395">
        <v>0.4713599065246833</v>
      </c>
      <c r="L30" s="272"/>
      <c r="M30" s="272"/>
      <c r="N30" s="272"/>
      <c r="O30" s="156"/>
    </row>
    <row r="31" spans="3:15" ht="17.25" customHeight="1">
      <c r="C31" s="270" t="s">
        <v>546</v>
      </c>
      <c r="E31" s="86"/>
      <c r="F31" s="395">
        <v>0.5435611953266065</v>
      </c>
      <c r="G31" s="395">
        <v>0.695527099790578</v>
      </c>
      <c r="H31" s="395">
        <v>0.6749256430199295</v>
      </c>
      <c r="I31" s="387" t="s">
        <v>741</v>
      </c>
      <c r="J31" s="387" t="s">
        <v>741</v>
      </c>
      <c r="K31" s="395">
        <v>0.5832812296743277</v>
      </c>
      <c r="L31" s="272"/>
      <c r="M31" s="272"/>
      <c r="N31" s="272"/>
      <c r="O31" s="156"/>
    </row>
    <row r="32" spans="3:15" ht="17.25" customHeight="1">
      <c r="C32" s="270" t="s">
        <v>706</v>
      </c>
      <c r="E32" s="86"/>
      <c r="F32" s="395">
        <v>1.1655508297495714</v>
      </c>
      <c r="G32" s="395">
        <v>1.508214182967273</v>
      </c>
      <c r="H32" s="395">
        <v>1.135903998965602</v>
      </c>
      <c r="I32" s="387" t="s">
        <v>741</v>
      </c>
      <c r="J32" s="387" t="s">
        <v>741</v>
      </c>
      <c r="K32" s="395">
        <v>1.2243002490817747</v>
      </c>
      <c r="L32" s="272"/>
      <c r="M32" s="272"/>
      <c r="N32" s="272"/>
      <c r="O32" s="156"/>
    </row>
    <row r="33" spans="2:15" ht="13.5" customHeight="1">
      <c r="B33" s="127" t="s">
        <v>707</v>
      </c>
      <c r="E33" s="86"/>
      <c r="F33" s="395"/>
      <c r="G33" s="395"/>
      <c r="H33" s="395"/>
      <c r="I33" s="395"/>
      <c r="J33" s="395"/>
      <c r="K33" s="395"/>
      <c r="L33" s="272"/>
      <c r="M33" s="272"/>
      <c r="N33" s="272"/>
      <c r="O33" s="151"/>
    </row>
    <row r="34" spans="3:15" ht="17.25" customHeight="1">
      <c r="C34" s="270" t="s">
        <v>705</v>
      </c>
      <c r="E34" s="86"/>
      <c r="F34" s="395">
        <v>0.0049080504023043476</v>
      </c>
      <c r="G34" s="395">
        <v>0.003819072411655577</v>
      </c>
      <c r="H34" s="395">
        <v>0.011923967562440664</v>
      </c>
      <c r="I34" s="387" t="s">
        <v>741</v>
      </c>
      <c r="J34" s="387" t="s">
        <v>741</v>
      </c>
      <c r="K34" s="395">
        <v>0.005274574720579403</v>
      </c>
      <c r="L34" s="272"/>
      <c r="M34" s="272"/>
      <c r="N34" s="272"/>
      <c r="O34" s="152"/>
    </row>
    <row r="35" spans="3:15" ht="17.25" customHeight="1">
      <c r="C35" s="270" t="s">
        <v>544</v>
      </c>
      <c r="E35" s="86"/>
      <c r="F35" s="395">
        <v>0.12773935035785142</v>
      </c>
      <c r="G35" s="395">
        <v>0.13958340576536085</v>
      </c>
      <c r="H35" s="395">
        <v>0.2167085922933644</v>
      </c>
      <c r="I35" s="387" t="s">
        <v>741</v>
      </c>
      <c r="J35" s="387" t="s">
        <v>741</v>
      </c>
      <c r="K35" s="395">
        <v>0.1386041256956358</v>
      </c>
      <c r="L35" s="272"/>
      <c r="M35" s="272"/>
      <c r="N35" s="272"/>
      <c r="O35" s="155"/>
    </row>
    <row r="36" spans="3:15" ht="17.25" customHeight="1">
      <c r="C36" s="270" t="s">
        <v>545</v>
      </c>
      <c r="E36" s="86"/>
      <c r="F36" s="395">
        <v>0.25753177370853775</v>
      </c>
      <c r="G36" s="395">
        <v>0.2595978891988732</v>
      </c>
      <c r="H36" s="395">
        <v>0.08654664601343051</v>
      </c>
      <c r="I36" s="395">
        <v>0.23687114086716943</v>
      </c>
      <c r="J36" s="387" t="s">
        <v>741</v>
      </c>
      <c r="K36" s="395">
        <v>0.2366619334279981</v>
      </c>
      <c r="L36" s="272"/>
      <c r="M36" s="272"/>
      <c r="N36" s="272"/>
      <c r="O36" s="153"/>
    </row>
    <row r="37" spans="3:15" ht="17.25" customHeight="1">
      <c r="C37" s="270" t="s">
        <v>547</v>
      </c>
      <c r="E37" s="86"/>
      <c r="F37" s="395">
        <v>0.4406748667198296</v>
      </c>
      <c r="G37" s="395">
        <v>0.40962776153583047</v>
      </c>
      <c r="H37" s="395">
        <v>0.4363214269895294</v>
      </c>
      <c r="I37" s="387" t="s">
        <v>741</v>
      </c>
      <c r="J37" s="387" t="s">
        <v>741</v>
      </c>
      <c r="K37" s="395">
        <v>0.4250805468045464</v>
      </c>
      <c r="L37" s="272"/>
      <c r="M37" s="272"/>
      <c r="N37" s="272"/>
      <c r="O37" s="158"/>
    </row>
    <row r="38" spans="3:15" ht="17.25" customHeight="1">
      <c r="C38" s="270" t="s">
        <v>546</v>
      </c>
      <c r="E38" s="86"/>
      <c r="F38" s="395">
        <v>0.6401419284077757</v>
      </c>
      <c r="G38" s="395">
        <v>0.39562523723111936</v>
      </c>
      <c r="H38" s="395">
        <v>0.48981193000021567</v>
      </c>
      <c r="I38" s="387" t="s">
        <v>741</v>
      </c>
      <c r="J38" s="387" t="s">
        <v>741</v>
      </c>
      <c r="K38" s="395">
        <v>0.5588135957505603</v>
      </c>
      <c r="L38" s="272"/>
      <c r="M38" s="272"/>
      <c r="N38" s="272"/>
      <c r="O38" s="158"/>
    </row>
    <row r="39" spans="3:15" ht="17.25" customHeight="1">
      <c r="C39" s="270" t="s">
        <v>706</v>
      </c>
      <c r="E39" s="86"/>
      <c r="F39" s="395">
        <v>0.9847295925706507</v>
      </c>
      <c r="G39" s="395">
        <v>1.2291640161405104</v>
      </c>
      <c r="H39" s="395">
        <v>0.9454934696407158</v>
      </c>
      <c r="I39" s="387" t="s">
        <v>741</v>
      </c>
      <c r="J39" s="387" t="s">
        <v>741</v>
      </c>
      <c r="K39" s="395">
        <v>1.021320056172603</v>
      </c>
      <c r="L39" s="272"/>
      <c r="M39" s="272"/>
      <c r="N39" s="272"/>
      <c r="O39" s="152"/>
    </row>
    <row r="40" spans="2:15" ht="17.25" customHeight="1">
      <c r="B40" s="127" t="s">
        <v>708</v>
      </c>
      <c r="E40" s="86"/>
      <c r="F40" s="395"/>
      <c r="G40" s="395"/>
      <c r="H40" s="395"/>
      <c r="I40" s="395"/>
      <c r="J40" s="395"/>
      <c r="K40" s="395"/>
      <c r="L40" s="272"/>
      <c r="M40" s="272"/>
      <c r="N40" s="272"/>
      <c r="O40" s="152"/>
    </row>
    <row r="41" spans="3:15" ht="17.25" customHeight="1">
      <c r="C41" s="270" t="s">
        <v>705</v>
      </c>
      <c r="E41" s="86"/>
      <c r="F41" s="395">
        <v>0.005188274910605574</v>
      </c>
      <c r="G41" s="395">
        <v>0.007409348437656795</v>
      </c>
      <c r="H41" s="395">
        <v>0.010034991901058587</v>
      </c>
      <c r="I41" s="387" t="s">
        <v>741</v>
      </c>
      <c r="J41" s="387" t="s">
        <v>741</v>
      </c>
      <c r="K41" s="395">
        <v>0.00600292206389295</v>
      </c>
      <c r="L41" s="272"/>
      <c r="M41" s="272"/>
      <c r="N41" s="272"/>
      <c r="O41" s="151"/>
    </row>
    <row r="42" spans="3:15" ht="17.25" customHeight="1">
      <c r="C42" s="270" t="s">
        <v>544</v>
      </c>
      <c r="E42" s="86"/>
      <c r="F42" s="395">
        <v>0.12869002225616355</v>
      </c>
      <c r="G42" s="395">
        <v>0.17680319634269562</v>
      </c>
      <c r="H42" s="395">
        <v>0.158330787643444</v>
      </c>
      <c r="I42" s="387" t="s">
        <v>741</v>
      </c>
      <c r="J42" s="387" t="s">
        <v>741</v>
      </c>
      <c r="K42" s="395">
        <v>0.14124092462269885</v>
      </c>
      <c r="L42" s="272"/>
      <c r="M42" s="272"/>
      <c r="N42" s="272"/>
      <c r="O42" s="151"/>
    </row>
    <row r="43" spans="3:15" ht="17.25" customHeight="1">
      <c r="C43" s="270" t="s">
        <v>545</v>
      </c>
      <c r="E43" s="86"/>
      <c r="F43" s="395">
        <v>0.2517148666522681</v>
      </c>
      <c r="G43" s="395">
        <v>0.23899248620449498</v>
      </c>
      <c r="H43" s="395">
        <v>0.10255582334532971</v>
      </c>
      <c r="I43" s="395">
        <v>0.12642530217206988</v>
      </c>
      <c r="J43" s="387" t="s">
        <v>741</v>
      </c>
      <c r="K43" s="395">
        <v>0.22966836844548008</v>
      </c>
      <c r="L43" s="272"/>
      <c r="M43" s="272"/>
      <c r="N43" s="272"/>
      <c r="O43" s="156"/>
    </row>
    <row r="44" spans="3:15" ht="17.25" customHeight="1">
      <c r="C44" s="270" t="s">
        <v>547</v>
      </c>
      <c r="E44" s="86"/>
      <c r="F44" s="395">
        <v>0.442144604053667</v>
      </c>
      <c r="G44" s="395">
        <v>0.49777139981294777</v>
      </c>
      <c r="H44" s="395">
        <v>0.4570200223251183</v>
      </c>
      <c r="I44" s="387" t="s">
        <v>741</v>
      </c>
      <c r="J44" s="387" t="s">
        <v>741</v>
      </c>
      <c r="K44" s="395">
        <v>0.4502932331234979</v>
      </c>
      <c r="L44" s="272"/>
      <c r="M44" s="272"/>
      <c r="N44" s="272"/>
      <c r="O44" s="156"/>
    </row>
    <row r="45" spans="3:15" ht="17.25" customHeight="1">
      <c r="C45" s="270" t="s">
        <v>546</v>
      </c>
      <c r="E45" s="86"/>
      <c r="F45" s="395">
        <v>0.5820896238872904</v>
      </c>
      <c r="G45" s="395">
        <v>0.5707278072175374</v>
      </c>
      <c r="H45" s="395">
        <v>0.5965121695003204</v>
      </c>
      <c r="I45" s="387" t="s">
        <v>741</v>
      </c>
      <c r="J45" s="387" t="s">
        <v>741</v>
      </c>
      <c r="K45" s="395">
        <v>0.5733487555839184</v>
      </c>
      <c r="L45" s="272"/>
      <c r="M45" s="272"/>
      <c r="N45" s="272"/>
      <c r="O45" s="157"/>
    </row>
    <row r="46" spans="1:15" ht="17.25" customHeight="1">
      <c r="A46" s="130"/>
      <c r="B46" s="130"/>
      <c r="C46" s="271" t="s">
        <v>706</v>
      </c>
      <c r="D46" s="130"/>
      <c r="E46" s="290"/>
      <c r="F46" s="396">
        <v>1.1085210413901236</v>
      </c>
      <c r="G46" s="396">
        <v>1.4150513580087405</v>
      </c>
      <c r="H46" s="396">
        <v>1.0705708060721801</v>
      </c>
      <c r="I46" s="397" t="s">
        <v>741</v>
      </c>
      <c r="J46" s="397" t="s">
        <v>741</v>
      </c>
      <c r="K46" s="396">
        <v>1.1586860183104137</v>
      </c>
      <c r="L46" s="272"/>
      <c r="M46" s="272"/>
      <c r="N46" s="272"/>
      <c r="O46" s="156"/>
    </row>
    <row r="47" spans="1:15" ht="5.25" customHeight="1">
      <c r="A47" s="116"/>
      <c r="B47" s="116"/>
      <c r="C47" s="116"/>
      <c r="D47" s="116"/>
      <c r="E47" s="212"/>
      <c r="F47" s="312"/>
      <c r="G47" s="312"/>
      <c r="H47" s="312"/>
      <c r="I47" s="294"/>
      <c r="J47" s="294"/>
      <c r="K47" s="312"/>
      <c r="L47" s="272"/>
      <c r="M47" s="272"/>
      <c r="N47" s="272"/>
      <c r="O47" s="156"/>
    </row>
    <row r="48" spans="1:15" ht="42.75" customHeight="1">
      <c r="A48" s="41" t="s">
        <v>593</v>
      </c>
      <c r="B48" s="613" t="s">
        <v>744</v>
      </c>
      <c r="C48" s="613"/>
      <c r="D48" s="613"/>
      <c r="E48" s="613"/>
      <c r="F48" s="613"/>
      <c r="G48" s="613"/>
      <c r="H48" s="613"/>
      <c r="I48" s="613"/>
      <c r="J48" s="613"/>
      <c r="K48" s="613"/>
      <c r="L48" s="272"/>
      <c r="M48" s="272"/>
      <c r="N48" s="272"/>
      <c r="O48" s="156"/>
    </row>
    <row r="49" spans="1:15" ht="30.75" customHeight="1">
      <c r="A49" s="41" t="s">
        <v>599</v>
      </c>
      <c r="B49" s="622" t="s">
        <v>397</v>
      </c>
      <c r="C49" s="622"/>
      <c r="D49" s="622"/>
      <c r="E49" s="622"/>
      <c r="F49" s="622"/>
      <c r="G49" s="622"/>
      <c r="H49" s="622"/>
      <c r="I49" s="622"/>
      <c r="J49" s="622"/>
      <c r="K49" s="622"/>
      <c r="L49" s="272"/>
      <c r="M49" s="272"/>
      <c r="N49" s="272"/>
      <c r="O49" s="156"/>
    </row>
    <row r="50" spans="1:15" ht="30.75" customHeight="1">
      <c r="A50" s="41" t="s">
        <v>600</v>
      </c>
      <c r="B50" s="674" t="s">
        <v>557</v>
      </c>
      <c r="C50" s="622"/>
      <c r="D50" s="622"/>
      <c r="E50" s="622"/>
      <c r="F50" s="622"/>
      <c r="G50" s="622"/>
      <c r="H50" s="622"/>
      <c r="I50" s="622"/>
      <c r="J50" s="622"/>
      <c r="K50" s="622"/>
      <c r="L50"/>
      <c r="M50"/>
      <c r="N50"/>
      <c r="O50" s="151"/>
    </row>
    <row r="51" spans="1:15" ht="30.75" customHeight="1">
      <c r="A51" s="289" t="s">
        <v>616</v>
      </c>
      <c r="B51" s="615" t="s">
        <v>717</v>
      </c>
      <c r="C51" s="615"/>
      <c r="D51" s="615"/>
      <c r="E51" s="615"/>
      <c r="F51" s="615"/>
      <c r="G51" s="615"/>
      <c r="H51" s="615"/>
      <c r="I51" s="615"/>
      <c r="J51" s="615"/>
      <c r="K51" s="615"/>
      <c r="L51"/>
      <c r="M51"/>
      <c r="N51"/>
      <c r="O51" s="167"/>
    </row>
    <row r="52" spans="1:15" ht="16.5" customHeight="1">
      <c r="A52" s="289"/>
      <c r="B52" s="127" t="s">
        <v>601</v>
      </c>
      <c r="H52" s="127"/>
      <c r="J52" s="127"/>
      <c r="K52" s="127"/>
      <c r="L52"/>
      <c r="M52"/>
      <c r="N52"/>
      <c r="O52" s="167"/>
    </row>
    <row r="53" spans="1:15" ht="17.25" customHeight="1">
      <c r="A53" s="240" t="s">
        <v>633</v>
      </c>
      <c r="C53" s="675" t="s">
        <v>774</v>
      </c>
      <c r="D53" s="676"/>
      <c r="E53" s="676"/>
      <c r="F53" s="676"/>
      <c r="G53" s="676"/>
      <c r="H53" s="676"/>
      <c r="I53" s="676"/>
      <c r="J53" s="676"/>
      <c r="K53" s="676"/>
      <c r="L53" s="29"/>
      <c r="M53" s="29"/>
      <c r="N53" s="29"/>
      <c r="O53" s="169"/>
    </row>
    <row r="86" ht="3.75" customHeight="1"/>
  </sheetData>
  <mergeCells count="6">
    <mergeCell ref="C53:K53"/>
    <mergeCell ref="E1:K1"/>
    <mergeCell ref="B51:K51"/>
    <mergeCell ref="B48:K48"/>
    <mergeCell ref="B49:K49"/>
    <mergeCell ref="B50:K5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39" max="10" man="1"/>
  </rowBreaks>
</worksheet>
</file>

<file path=xl/worksheets/sheet64.xml><?xml version="1.0" encoding="utf-8"?>
<worksheet xmlns="http://schemas.openxmlformats.org/spreadsheetml/2006/main" xmlns:r="http://schemas.openxmlformats.org/officeDocument/2006/relationships">
  <sheetPr codeName="Sheet9"/>
  <dimension ref="A1:O56"/>
  <sheetViews>
    <sheetView showGridLines="0" zoomScaleSheetLayoutView="75" workbookViewId="0" topLeftCell="A1">
      <selection activeCell="A1" sqref="A1"/>
    </sheetView>
  </sheetViews>
  <sheetFormatPr defaultColWidth="9.140625" defaultRowHeight="12.75"/>
  <cols>
    <col min="1" max="3" width="4.28125" style="127" customWidth="1"/>
    <col min="4" max="4" width="4.7109375" style="127" customWidth="1"/>
    <col min="5" max="5" width="2.421875" style="127" customWidth="1"/>
    <col min="6" max="7" width="11.28125" style="127" customWidth="1"/>
    <col min="8" max="8" width="11.28125" style="86" customWidth="1"/>
    <col min="9" max="9" width="11.28125" style="127" customWidth="1"/>
    <col min="10" max="11" width="11.28125" style="86" customWidth="1"/>
    <col min="12" max="12" width="10.7109375" style="86" hidden="1" customWidth="1"/>
    <col min="13" max="14" width="10.7109375" style="86" customWidth="1"/>
    <col min="15" max="15" width="4.57421875" style="127" customWidth="1"/>
    <col min="16" max="16384" width="9.140625" style="127" customWidth="1"/>
  </cols>
  <sheetData>
    <row r="1" spans="1:15" ht="50.25" customHeight="1">
      <c r="A1" s="1" t="s">
        <v>536</v>
      </c>
      <c r="B1" s="2"/>
      <c r="C1" s="2"/>
      <c r="D1" s="2"/>
      <c r="E1" s="601" t="s">
        <v>783</v>
      </c>
      <c r="F1" s="601"/>
      <c r="G1" s="601"/>
      <c r="H1" s="601"/>
      <c r="I1" s="601"/>
      <c r="J1" s="601"/>
      <c r="K1" s="601"/>
      <c r="L1" s="601"/>
      <c r="M1" s="256"/>
      <c r="N1" s="393"/>
      <c r="O1" s="157"/>
    </row>
    <row r="2" spans="1:15" ht="30.75" customHeight="1">
      <c r="A2" s="17"/>
      <c r="B2" s="19"/>
      <c r="C2" s="19"/>
      <c r="D2" s="19"/>
      <c r="E2" s="232"/>
      <c r="F2" s="282" t="s">
        <v>709</v>
      </c>
      <c r="G2" s="367" t="s">
        <v>710</v>
      </c>
      <c r="H2" s="367" t="s">
        <v>681</v>
      </c>
      <c r="I2" s="282" t="s">
        <v>682</v>
      </c>
      <c r="J2" s="367" t="s">
        <v>711</v>
      </c>
      <c r="K2" s="367" t="s">
        <v>712</v>
      </c>
      <c r="L2" s="235"/>
      <c r="M2" s="235"/>
      <c r="N2" s="235"/>
      <c r="O2" s="156"/>
    </row>
    <row r="3" spans="1:15" ht="17.25" customHeight="1">
      <c r="A3" s="29" t="s">
        <v>784</v>
      </c>
      <c r="B3" s="2"/>
      <c r="D3" s="2"/>
      <c r="E3" s="236"/>
      <c r="F3" s="283"/>
      <c r="G3" s="283"/>
      <c r="H3" s="283"/>
      <c r="I3" s="283"/>
      <c r="J3" s="283"/>
      <c r="K3" s="283"/>
      <c r="L3" s="258"/>
      <c r="M3" s="258"/>
      <c r="N3" s="258"/>
      <c r="O3" s="156"/>
    </row>
    <row r="4" spans="1:15" ht="17.25" customHeight="1">
      <c r="A4" s="141"/>
      <c r="B4" s="127" t="s">
        <v>703</v>
      </c>
      <c r="D4" s="2"/>
      <c r="E4" s="237"/>
      <c r="F4" s="284"/>
      <c r="G4" s="284"/>
      <c r="H4" s="284"/>
      <c r="I4" s="284"/>
      <c r="J4" s="284"/>
      <c r="K4" s="284"/>
      <c r="L4" s="268"/>
      <c r="M4" s="268"/>
      <c r="N4" s="268"/>
      <c r="O4" s="156"/>
    </row>
    <row r="5" spans="1:15" ht="17.25" customHeight="1">
      <c r="A5" s="141"/>
      <c r="B5" s="269"/>
      <c r="C5" s="270" t="s">
        <v>705</v>
      </c>
      <c r="D5" s="2"/>
      <c r="E5" s="237"/>
      <c r="F5" s="272">
        <v>0.42745125762116204</v>
      </c>
      <c r="G5" s="272">
        <v>0.5416480080122748</v>
      </c>
      <c r="H5" s="272">
        <v>0.5635828901687293</v>
      </c>
      <c r="I5" s="272">
        <v>0.6142391287667418</v>
      </c>
      <c r="J5" s="272">
        <v>1.1788470439505356</v>
      </c>
      <c r="K5" s="272">
        <v>0.47431258399642584</v>
      </c>
      <c r="L5" s="272"/>
      <c r="M5" s="272"/>
      <c r="N5" s="272"/>
      <c r="O5" s="152"/>
    </row>
    <row r="6" spans="1:15" ht="17.25" customHeight="1">
      <c r="A6" s="285"/>
      <c r="B6" s="35"/>
      <c r="C6" s="270" t="s">
        <v>544</v>
      </c>
      <c r="D6" s="30"/>
      <c r="E6" s="238"/>
      <c r="F6" s="272">
        <v>8.464122417443091</v>
      </c>
      <c r="G6" s="272">
        <v>7.96672758405962</v>
      </c>
      <c r="H6" s="272">
        <v>8.562462521694268</v>
      </c>
      <c r="I6" s="272">
        <v>12.634879226328993</v>
      </c>
      <c r="J6" s="272">
        <v>31.059119553203324</v>
      </c>
      <c r="K6" s="272">
        <v>8.511687517818295</v>
      </c>
      <c r="L6" s="272"/>
      <c r="M6" s="272"/>
      <c r="N6" s="272"/>
      <c r="O6" s="155"/>
    </row>
    <row r="7" spans="1:15" ht="17.25" customHeight="1">
      <c r="A7" s="141"/>
      <c r="B7" s="2"/>
      <c r="C7" s="270" t="s">
        <v>545</v>
      </c>
      <c r="D7" s="30"/>
      <c r="E7" s="237"/>
      <c r="F7" s="272">
        <v>19.891873782859008</v>
      </c>
      <c r="G7" s="272">
        <v>19.859964455518604</v>
      </c>
      <c r="H7" s="272">
        <v>18.099482094804078</v>
      </c>
      <c r="I7" s="272">
        <v>18.166513978469492</v>
      </c>
      <c r="J7" s="272">
        <v>38.61838597223777</v>
      </c>
      <c r="K7" s="272">
        <v>19.759316176583024</v>
      </c>
      <c r="L7" s="272"/>
      <c r="M7" s="272"/>
      <c r="N7" s="272"/>
      <c r="O7" s="153"/>
    </row>
    <row r="8" spans="1:15" ht="17.25" customHeight="1">
      <c r="A8" s="141"/>
      <c r="B8" s="285"/>
      <c r="C8" s="270" t="s">
        <v>547</v>
      </c>
      <c r="D8" s="30"/>
      <c r="E8" s="237"/>
      <c r="F8" s="272">
        <v>51.475582357554906</v>
      </c>
      <c r="G8" s="272">
        <v>50.063974242993076</v>
      </c>
      <c r="H8" s="272">
        <v>42.602964704578504</v>
      </c>
      <c r="I8" s="272">
        <v>43.52784449023619</v>
      </c>
      <c r="J8" s="272">
        <v>65.67624178656087</v>
      </c>
      <c r="K8" s="272">
        <v>50.25626045622328</v>
      </c>
      <c r="L8" s="272"/>
      <c r="M8" s="272"/>
      <c r="N8" s="272"/>
      <c r="O8" s="152"/>
    </row>
    <row r="9" spans="1:15" ht="17.25" customHeight="1">
      <c r="A9" s="146"/>
      <c r="B9" s="44"/>
      <c r="C9" s="270" t="s">
        <v>546</v>
      </c>
      <c r="D9" s="44"/>
      <c r="E9" s="237"/>
      <c r="F9" s="272">
        <v>123.69453500087535</v>
      </c>
      <c r="G9" s="272">
        <v>128.16496665870704</v>
      </c>
      <c r="H9" s="272">
        <v>108.57303844047267</v>
      </c>
      <c r="I9" s="272">
        <v>81.15977537236651</v>
      </c>
      <c r="J9" s="272">
        <v>87.38108368768705</v>
      </c>
      <c r="K9" s="272">
        <v>122.79538578388382</v>
      </c>
      <c r="L9" s="272"/>
      <c r="M9" s="272"/>
      <c r="N9" s="272"/>
      <c r="O9" s="152"/>
    </row>
    <row r="10" spans="1:15" ht="17.25" customHeight="1">
      <c r="A10" s="146"/>
      <c r="B10" s="44"/>
      <c r="C10" s="270" t="s">
        <v>706</v>
      </c>
      <c r="D10" s="44"/>
      <c r="E10" s="143"/>
      <c r="F10" s="272">
        <v>325.8377607047215</v>
      </c>
      <c r="G10" s="272">
        <v>349.8844479951261</v>
      </c>
      <c r="H10" s="272">
        <v>286.54413052167047</v>
      </c>
      <c r="I10" s="272">
        <v>185.96064958923805</v>
      </c>
      <c r="J10" s="272">
        <v>129.74530008745865</v>
      </c>
      <c r="K10" s="272">
        <v>325.56066853360727</v>
      </c>
      <c r="L10" s="272"/>
      <c r="M10" s="272"/>
      <c r="N10" s="272"/>
      <c r="O10" s="152"/>
    </row>
    <row r="11" spans="1:15" ht="17.25" customHeight="1">
      <c r="A11" s="146"/>
      <c r="B11" s="127" t="s">
        <v>707</v>
      </c>
      <c r="D11" s="44"/>
      <c r="E11" s="143"/>
      <c r="F11" s="272"/>
      <c r="G11" s="272"/>
      <c r="H11" s="272"/>
      <c r="I11" s="272"/>
      <c r="J11" s="272"/>
      <c r="K11" s="272"/>
      <c r="L11" s="272"/>
      <c r="M11" s="272"/>
      <c r="N11" s="272"/>
      <c r="O11" s="152"/>
    </row>
    <row r="12" spans="1:15" ht="17.25" customHeight="1">
      <c r="A12" s="146"/>
      <c r="B12" s="267"/>
      <c r="C12" s="270" t="s">
        <v>705</v>
      </c>
      <c r="D12" s="267"/>
      <c r="E12" s="267"/>
      <c r="F12" s="272">
        <v>0.4461248572577331</v>
      </c>
      <c r="G12" s="272">
        <v>0.5041175583385361</v>
      </c>
      <c r="H12" s="272">
        <v>0.5528384960767944</v>
      </c>
      <c r="I12" s="272">
        <v>0.49667554439440165</v>
      </c>
      <c r="J12" s="272">
        <v>0.7593564903251417</v>
      </c>
      <c r="K12" s="272">
        <v>0.4731405749353779</v>
      </c>
      <c r="L12" s="272"/>
      <c r="M12" s="272"/>
      <c r="N12" s="272"/>
      <c r="O12" s="151"/>
    </row>
    <row r="13" spans="1:15" ht="17.25" customHeight="1">
      <c r="A13" s="146"/>
      <c r="B13" s="286"/>
      <c r="C13" s="270" t="s">
        <v>544</v>
      </c>
      <c r="D13" s="286"/>
      <c r="E13" s="286"/>
      <c r="F13" s="272">
        <v>8.085900877651993</v>
      </c>
      <c r="G13" s="272">
        <v>7.226125544622143</v>
      </c>
      <c r="H13" s="272">
        <v>6.869662375699651</v>
      </c>
      <c r="I13" s="272">
        <v>9.15482717896624</v>
      </c>
      <c r="J13" s="272">
        <v>14.874388668308482</v>
      </c>
      <c r="K13" s="272">
        <v>7.7879827607849705</v>
      </c>
      <c r="L13" s="272"/>
      <c r="M13" s="272"/>
      <c r="N13" s="272"/>
      <c r="O13" s="156"/>
    </row>
    <row r="14" spans="1:15" ht="17.25" customHeight="1">
      <c r="A14" s="220"/>
      <c r="B14" s="286"/>
      <c r="C14" s="270" t="s">
        <v>545</v>
      </c>
      <c r="D14" s="286"/>
      <c r="E14" s="286"/>
      <c r="F14" s="272">
        <v>16.353267630492144</v>
      </c>
      <c r="G14" s="272">
        <v>14.701438356736189</v>
      </c>
      <c r="H14" s="272">
        <v>14.510987648251849</v>
      </c>
      <c r="I14" s="272">
        <v>12.79104160682715</v>
      </c>
      <c r="J14" s="272">
        <v>29.106975777054547</v>
      </c>
      <c r="K14" s="272">
        <v>15.753018272967875</v>
      </c>
      <c r="L14" s="272"/>
      <c r="M14" s="272"/>
      <c r="N14" s="272"/>
      <c r="O14" s="156"/>
    </row>
    <row r="15" spans="1:15" ht="17.25" customHeight="1">
      <c r="A15" s="2"/>
      <c r="B15" s="286"/>
      <c r="C15" s="270" t="s">
        <v>547</v>
      </c>
      <c r="D15" s="266"/>
      <c r="E15" s="266"/>
      <c r="F15" s="272">
        <v>34.51743277464037</v>
      </c>
      <c r="G15" s="272">
        <v>31.852654737026178</v>
      </c>
      <c r="H15" s="272">
        <v>30.72430048384603</v>
      </c>
      <c r="I15" s="272">
        <v>27.05166586760726</v>
      </c>
      <c r="J15" s="272">
        <v>43.217188915005</v>
      </c>
      <c r="K15" s="272">
        <v>33.402591004977815</v>
      </c>
      <c r="L15" s="272"/>
      <c r="M15" s="272"/>
      <c r="N15" s="272"/>
      <c r="O15" s="157"/>
    </row>
    <row r="16" spans="1:15" ht="17.25" customHeight="1">
      <c r="A16" s="259"/>
      <c r="B16" s="2"/>
      <c r="C16" s="270" t="s">
        <v>546</v>
      </c>
      <c r="D16" s="32"/>
      <c r="E16" s="287"/>
      <c r="F16" s="272">
        <v>71.88417301943788</v>
      </c>
      <c r="G16" s="272">
        <v>69.84104187920028</v>
      </c>
      <c r="H16" s="272">
        <v>63.61432440877801</v>
      </c>
      <c r="I16" s="272">
        <v>37.23338935364593</v>
      </c>
      <c r="J16" s="272">
        <v>65.56395740981044</v>
      </c>
      <c r="K16" s="272">
        <v>70.18330314102367</v>
      </c>
      <c r="L16" s="272"/>
      <c r="M16" s="272"/>
      <c r="N16" s="272"/>
      <c r="O16" s="156"/>
    </row>
    <row r="17" spans="3:15" ht="17.25" customHeight="1">
      <c r="C17" s="270" t="s">
        <v>706</v>
      </c>
      <c r="E17" s="86"/>
      <c r="F17" s="272">
        <v>183.47784762497156</v>
      </c>
      <c r="G17" s="272">
        <v>194.7589191091602</v>
      </c>
      <c r="H17" s="272">
        <v>155.43912640893367</v>
      </c>
      <c r="I17" s="272">
        <v>104.53432061065762</v>
      </c>
      <c r="J17" s="272">
        <v>109.56005985692985</v>
      </c>
      <c r="K17" s="272">
        <v>181.92263500574492</v>
      </c>
      <c r="L17" s="272"/>
      <c r="M17" s="272"/>
      <c r="N17" s="272"/>
      <c r="O17" s="156"/>
    </row>
    <row r="18" spans="2:15" ht="17.25" customHeight="1">
      <c r="B18" s="127" t="s">
        <v>708</v>
      </c>
      <c r="E18" s="86"/>
      <c r="F18" s="272"/>
      <c r="G18" s="272"/>
      <c r="H18" s="272"/>
      <c r="I18" s="272"/>
      <c r="J18" s="272"/>
      <c r="K18" s="272"/>
      <c r="L18" s="272"/>
      <c r="M18" s="272"/>
      <c r="N18" s="272"/>
      <c r="O18" s="156"/>
    </row>
    <row r="19" spans="3:15" ht="17.25" customHeight="1">
      <c r="C19" s="270" t="s">
        <v>705</v>
      </c>
      <c r="E19" s="86"/>
      <c r="F19" s="272">
        <v>0.4368357367355776</v>
      </c>
      <c r="G19" s="272">
        <v>0.5227706953235627</v>
      </c>
      <c r="H19" s="272">
        <v>0.5580570496088693</v>
      </c>
      <c r="I19" s="272">
        <v>0.5517441948735664</v>
      </c>
      <c r="J19" s="272">
        <v>0.9547002871079748</v>
      </c>
      <c r="K19" s="272">
        <v>0.4737211609855143</v>
      </c>
      <c r="L19" s="272"/>
      <c r="M19" s="272"/>
      <c r="N19" s="272"/>
      <c r="O19" s="156"/>
    </row>
    <row r="20" spans="3:15" ht="17.25" customHeight="1">
      <c r="C20" s="270" t="s">
        <v>544</v>
      </c>
      <c r="E20" s="86"/>
      <c r="F20" s="272">
        <v>8.279749980319943</v>
      </c>
      <c r="G20" s="272">
        <v>7.5971797701194665</v>
      </c>
      <c r="H20" s="272">
        <v>7.679043200707033</v>
      </c>
      <c r="I20" s="272">
        <v>10.72117844946344</v>
      </c>
      <c r="J20" s="272">
        <v>21.89578520654927</v>
      </c>
      <c r="K20" s="272">
        <v>8.153099979137808</v>
      </c>
      <c r="L20" s="272"/>
      <c r="M20" s="272"/>
      <c r="N20" s="272"/>
      <c r="O20" s="151"/>
    </row>
    <row r="21" spans="3:15" ht="17.25" customHeight="1">
      <c r="C21" s="270" t="s">
        <v>545</v>
      </c>
      <c r="E21" s="86"/>
      <c r="F21" s="272">
        <v>18.23170779162378</v>
      </c>
      <c r="G21" s="272">
        <v>17.353509970515276</v>
      </c>
      <c r="H21" s="272">
        <v>16.277074248094472</v>
      </c>
      <c r="I21" s="272">
        <v>15.297461562820455</v>
      </c>
      <c r="J21" s="272">
        <v>33.57976270123633</v>
      </c>
      <c r="K21" s="272">
        <v>17.84236137360823</v>
      </c>
      <c r="L21" s="272"/>
      <c r="M21" s="272"/>
      <c r="N21" s="272"/>
      <c r="O21" s="155"/>
    </row>
    <row r="22" spans="3:15" ht="17.25" customHeight="1">
      <c r="C22" s="270" t="s">
        <v>547</v>
      </c>
      <c r="E22" s="86"/>
      <c r="F22" s="272">
        <v>43.937420431940666</v>
      </c>
      <c r="G22" s="272">
        <v>41.55242485207776</v>
      </c>
      <c r="H22" s="272">
        <v>36.860422569837425</v>
      </c>
      <c r="I22" s="272">
        <v>34.80502970625193</v>
      </c>
      <c r="J22" s="272">
        <v>53.57183274612628</v>
      </c>
      <c r="K22" s="272">
        <v>42.584357644948305</v>
      </c>
      <c r="L22" s="272"/>
      <c r="M22" s="272"/>
      <c r="N22" s="272"/>
      <c r="O22" s="153"/>
    </row>
    <row r="23" spans="3:15" ht="17.25" customHeight="1">
      <c r="C23" s="270" t="s">
        <v>546</v>
      </c>
      <c r="E23" s="86"/>
      <c r="F23" s="272">
        <v>103.0261080111221</v>
      </c>
      <c r="G23" s="272">
        <v>103.89441198310016</v>
      </c>
      <c r="H23" s="272">
        <v>89.52869604848286</v>
      </c>
      <c r="I23" s="272">
        <v>61.38224466539444</v>
      </c>
      <c r="J23" s="272">
        <v>77.07215420878704</v>
      </c>
      <c r="K23" s="272">
        <v>101.4378589661774</v>
      </c>
      <c r="L23" s="272"/>
      <c r="M23" s="272"/>
      <c r="N23" s="272"/>
      <c r="O23" s="152"/>
    </row>
    <row r="24" spans="1:15" ht="17.25" customHeight="1">
      <c r="A24" s="130"/>
      <c r="B24" s="130"/>
      <c r="C24" s="271" t="s">
        <v>706</v>
      </c>
      <c r="D24" s="130"/>
      <c r="E24" s="290"/>
      <c r="F24" s="274">
        <v>280.93841237334095</v>
      </c>
      <c r="G24" s="274">
        <v>298.0947190781213</v>
      </c>
      <c r="H24" s="274">
        <v>241.55970369737742</v>
      </c>
      <c r="I24" s="274">
        <v>155.44233441917282</v>
      </c>
      <c r="J24" s="274">
        <v>120.9657267110094</v>
      </c>
      <c r="K24" s="274">
        <v>279.1290490520996</v>
      </c>
      <c r="L24" s="273"/>
      <c r="M24" s="273"/>
      <c r="N24" s="273"/>
      <c r="O24" s="152"/>
    </row>
    <row r="25" spans="5:15" ht="5.25" customHeight="1">
      <c r="E25" s="86"/>
      <c r="F25" s="281"/>
      <c r="G25" s="281"/>
      <c r="H25" s="281"/>
      <c r="I25" s="281"/>
      <c r="J25" s="281"/>
      <c r="K25" s="281"/>
      <c r="L25"/>
      <c r="M25"/>
      <c r="N25"/>
      <c r="O25" s="152"/>
    </row>
    <row r="26" spans="1:15" ht="42.75" customHeight="1">
      <c r="A26" s="318" t="s">
        <v>593</v>
      </c>
      <c r="B26" s="674" t="s">
        <v>507</v>
      </c>
      <c r="C26" s="622"/>
      <c r="D26" s="622"/>
      <c r="E26" s="622"/>
      <c r="F26" s="622"/>
      <c r="G26" s="622"/>
      <c r="H26" s="622"/>
      <c r="I26" s="622"/>
      <c r="J26" s="622"/>
      <c r="K26" s="622"/>
      <c r="L26"/>
      <c r="M26"/>
      <c r="N26"/>
      <c r="O26" s="152"/>
    </row>
    <row r="27" spans="1:15" ht="30.75" customHeight="1">
      <c r="A27" s="318" t="s">
        <v>599</v>
      </c>
      <c r="B27" s="674" t="s">
        <v>566</v>
      </c>
      <c r="C27" s="622"/>
      <c r="D27" s="622"/>
      <c r="E27" s="622"/>
      <c r="F27" s="622"/>
      <c r="G27" s="622"/>
      <c r="H27" s="622"/>
      <c r="I27" s="622"/>
      <c r="J27" s="622"/>
      <c r="K27" s="622"/>
      <c r="L27"/>
      <c r="M27"/>
      <c r="N27"/>
      <c r="O27" s="151"/>
    </row>
    <row r="28" spans="1:15" ht="17.25" customHeight="1">
      <c r="A28" s="318" t="s">
        <v>600</v>
      </c>
      <c r="B28" s="368" t="s">
        <v>718</v>
      </c>
      <c r="C28" s="337"/>
      <c r="D28" s="337"/>
      <c r="E28" s="16"/>
      <c r="F28" s="16"/>
      <c r="H28" s="127"/>
      <c r="J28" s="127"/>
      <c r="K28" s="127"/>
      <c r="L28"/>
      <c r="M28"/>
      <c r="N28"/>
      <c r="O28" s="157"/>
    </row>
    <row r="29" spans="1:15" ht="30.75" customHeight="1">
      <c r="A29" s="318" t="s">
        <v>616</v>
      </c>
      <c r="B29" s="622" t="s">
        <v>397</v>
      </c>
      <c r="C29" s="622"/>
      <c r="D29" s="622"/>
      <c r="E29" s="622"/>
      <c r="F29" s="622"/>
      <c r="G29" s="622"/>
      <c r="H29" s="622"/>
      <c r="I29" s="622"/>
      <c r="J29" s="622"/>
      <c r="K29" s="622"/>
      <c r="L29"/>
      <c r="M29"/>
      <c r="N29"/>
      <c r="O29" s="157"/>
    </row>
    <row r="30" spans="1:15" ht="17.25" customHeight="1">
      <c r="A30" s="240" t="s">
        <v>633</v>
      </c>
      <c r="C30" s="675" t="s">
        <v>774</v>
      </c>
      <c r="D30" s="676"/>
      <c r="E30" s="676"/>
      <c r="F30" s="676"/>
      <c r="G30" s="676"/>
      <c r="H30" s="676"/>
      <c r="I30" s="676"/>
      <c r="J30" s="676"/>
      <c r="K30" s="676"/>
      <c r="L30"/>
      <c r="M30"/>
      <c r="N30"/>
      <c r="O30" s="156"/>
    </row>
    <row r="31" spans="1:15" ht="17.25" customHeight="1">
      <c r="A31" s="225"/>
      <c r="B31" s="225"/>
      <c r="C31" s="225"/>
      <c r="D31" s="225"/>
      <c r="E31" s="225"/>
      <c r="F31" s="149"/>
      <c r="J31" s="203"/>
      <c r="K31" s="203"/>
      <c r="L31" s="199"/>
      <c r="M31" s="199"/>
      <c r="N31" s="203"/>
      <c r="O31" s="155"/>
    </row>
    <row r="32" spans="1:15" ht="17.25" customHeight="1">
      <c r="A32" s="225"/>
      <c r="B32" s="225"/>
      <c r="C32" s="225"/>
      <c r="D32" s="225"/>
      <c r="E32" s="225"/>
      <c r="F32" s="149"/>
      <c r="J32" s="204"/>
      <c r="K32" s="204"/>
      <c r="L32" s="200"/>
      <c r="M32" s="200"/>
      <c r="N32" s="204"/>
      <c r="O32" s="153"/>
    </row>
    <row r="33" spans="1:15" ht="17.25" customHeight="1">
      <c r="A33" s="225"/>
      <c r="B33" s="225"/>
      <c r="C33" s="225"/>
      <c r="D33" s="225"/>
      <c r="E33" s="225"/>
      <c r="F33" s="149"/>
      <c r="J33" s="202"/>
      <c r="K33" s="202"/>
      <c r="L33" s="198"/>
      <c r="M33" s="198"/>
      <c r="N33" s="202"/>
      <c r="O33" s="158"/>
    </row>
    <row r="34" spans="1:15" ht="17.25" customHeight="1">
      <c r="A34" s="225"/>
      <c r="B34" s="225"/>
      <c r="C34" s="225"/>
      <c r="D34" s="225"/>
      <c r="E34" s="225"/>
      <c r="F34" s="149"/>
      <c r="J34" s="202"/>
      <c r="K34" s="202"/>
      <c r="L34" s="198"/>
      <c r="M34" s="198"/>
      <c r="N34" s="202"/>
      <c r="O34" s="158"/>
    </row>
    <row r="35" spans="1:15" ht="17.25" customHeight="1">
      <c r="A35" s="225"/>
      <c r="B35" s="225"/>
      <c r="C35" s="225"/>
      <c r="D35" s="225"/>
      <c r="E35" s="225"/>
      <c r="F35" s="149"/>
      <c r="J35" s="202"/>
      <c r="K35" s="202"/>
      <c r="L35" s="198"/>
      <c r="M35" s="198"/>
      <c r="N35" s="202"/>
      <c r="O35" s="152"/>
    </row>
    <row r="36" spans="1:15" ht="17.25" customHeight="1">
      <c r="A36" s="225"/>
      <c r="B36" s="225"/>
      <c r="C36" s="225"/>
      <c r="D36" s="225"/>
      <c r="E36" s="225"/>
      <c r="F36" s="149"/>
      <c r="J36" s="202"/>
      <c r="K36" s="202"/>
      <c r="L36" s="198"/>
      <c r="M36" s="198"/>
      <c r="N36" s="202"/>
      <c r="O36" s="152"/>
    </row>
    <row r="37" spans="1:15" ht="17.25" customHeight="1">
      <c r="A37" s="149"/>
      <c r="B37" s="149"/>
      <c r="C37" s="149"/>
      <c r="D37" s="149"/>
      <c r="E37" s="149"/>
      <c r="F37" s="148"/>
      <c r="J37" s="197"/>
      <c r="K37" s="197"/>
      <c r="L37" s="197"/>
      <c r="M37" s="197"/>
      <c r="N37" s="197"/>
      <c r="O37" s="151"/>
    </row>
    <row r="38" spans="6:15" ht="17.25" customHeight="1">
      <c r="F38" s="148"/>
      <c r="G38" s="116"/>
      <c r="H38" s="212"/>
      <c r="I38" s="116"/>
      <c r="J38" s="197"/>
      <c r="K38" s="197"/>
      <c r="L38" s="197"/>
      <c r="M38" s="197"/>
      <c r="N38" s="197"/>
      <c r="O38" s="151"/>
    </row>
    <row r="39" spans="1:15" ht="17.25" customHeight="1">
      <c r="A39" s="225"/>
      <c r="B39" s="225"/>
      <c r="C39" s="225"/>
      <c r="D39" s="225"/>
      <c r="E39" s="225"/>
      <c r="F39" s="149"/>
      <c r="J39" s="196"/>
      <c r="K39" s="196"/>
      <c r="L39" s="196"/>
      <c r="M39" s="196"/>
      <c r="N39" s="196"/>
      <c r="O39" s="156"/>
    </row>
    <row r="40" spans="1:15" ht="17.25" customHeight="1">
      <c r="A40" s="225"/>
      <c r="B40" s="225"/>
      <c r="C40" s="225"/>
      <c r="D40" s="225"/>
      <c r="E40" s="225"/>
      <c r="F40" s="149"/>
      <c r="J40" s="196"/>
      <c r="K40" s="196"/>
      <c r="L40" s="196"/>
      <c r="M40" s="196"/>
      <c r="N40" s="196"/>
      <c r="O40" s="156"/>
    </row>
    <row r="41" spans="1:15" ht="17.25" customHeight="1">
      <c r="A41" s="225"/>
      <c r="B41" s="225"/>
      <c r="C41" s="225"/>
      <c r="D41" s="225"/>
      <c r="E41" s="225"/>
      <c r="F41" s="149"/>
      <c r="J41" s="201"/>
      <c r="K41" s="201"/>
      <c r="L41" s="201"/>
      <c r="M41" s="201"/>
      <c r="N41" s="201"/>
      <c r="O41" s="157"/>
    </row>
    <row r="42" spans="1:15" ht="17.25" customHeight="1">
      <c r="A42" s="225"/>
      <c r="B42" s="225"/>
      <c r="C42" s="225"/>
      <c r="D42" s="225"/>
      <c r="E42" s="225"/>
      <c r="F42" s="149"/>
      <c r="J42" s="196"/>
      <c r="K42" s="196"/>
      <c r="L42" s="196"/>
      <c r="M42" s="196"/>
      <c r="N42" s="196"/>
      <c r="O42" s="156"/>
    </row>
    <row r="43" spans="1:15" ht="17.25" customHeight="1">
      <c r="A43" s="225"/>
      <c r="B43" s="225"/>
      <c r="C43" s="225"/>
      <c r="D43" s="225"/>
      <c r="E43" s="225"/>
      <c r="F43" s="149"/>
      <c r="J43" s="196"/>
      <c r="K43" s="196"/>
      <c r="L43" s="196"/>
      <c r="M43" s="196"/>
      <c r="N43" s="196"/>
      <c r="O43" s="156"/>
    </row>
    <row r="44" spans="1:15" ht="17.25" customHeight="1">
      <c r="A44" s="225"/>
      <c r="B44" s="225"/>
      <c r="C44" s="225"/>
      <c r="D44" s="225"/>
      <c r="E44" s="225"/>
      <c r="F44" s="149"/>
      <c r="J44" s="196"/>
      <c r="K44" s="196"/>
      <c r="L44" s="196"/>
      <c r="M44" s="196"/>
      <c r="N44" s="196"/>
      <c r="O44" s="156"/>
    </row>
    <row r="45" spans="1:15" ht="17.25" customHeight="1">
      <c r="A45" s="225"/>
      <c r="B45" s="225"/>
      <c r="C45" s="225"/>
      <c r="D45" s="225"/>
      <c r="E45" s="225"/>
      <c r="F45" s="149"/>
      <c r="J45" s="196"/>
      <c r="K45" s="196"/>
      <c r="L45" s="196"/>
      <c r="M45" s="196"/>
      <c r="N45" s="196"/>
      <c r="O45" s="156"/>
    </row>
    <row r="46" spans="1:15" ht="12.75">
      <c r="A46" s="225"/>
      <c r="B46" s="225"/>
      <c r="C46" s="225"/>
      <c r="D46" s="225"/>
      <c r="E46" s="225"/>
      <c r="F46" s="149"/>
      <c r="J46" s="197"/>
      <c r="K46" s="197"/>
      <c r="L46" s="197"/>
      <c r="M46" s="197"/>
      <c r="N46" s="197"/>
      <c r="O46" s="151"/>
    </row>
    <row r="47" spans="1:15" ht="12.75">
      <c r="A47" s="225"/>
      <c r="B47" s="225"/>
      <c r="C47" s="225"/>
      <c r="D47" s="225"/>
      <c r="E47" s="225"/>
      <c r="F47" s="149"/>
      <c r="J47" s="205"/>
      <c r="K47" s="205"/>
      <c r="L47" s="205"/>
      <c r="M47" s="205"/>
      <c r="N47" s="205"/>
      <c r="O47" s="167"/>
    </row>
    <row r="48" spans="1:15" ht="12.75">
      <c r="A48" s="225"/>
      <c r="B48" s="225"/>
      <c r="C48" s="225"/>
      <c r="D48" s="225"/>
      <c r="E48" s="225"/>
      <c r="F48" s="149"/>
      <c r="J48" s="206"/>
      <c r="K48" s="206"/>
      <c r="L48" s="206"/>
      <c r="M48" s="206"/>
      <c r="N48" s="206"/>
      <c r="O48" s="168"/>
    </row>
    <row r="49" spans="1:15" ht="12.75">
      <c r="A49" s="225"/>
      <c r="B49" s="225"/>
      <c r="C49" s="225"/>
      <c r="D49" s="225"/>
      <c r="E49" s="225"/>
      <c r="F49" s="149"/>
      <c r="J49" s="207"/>
      <c r="K49" s="207"/>
      <c r="L49" s="207"/>
      <c r="M49" s="207"/>
      <c r="N49" s="207"/>
      <c r="O49" s="169"/>
    </row>
    <row r="50" spans="1:15" ht="12.75">
      <c r="A50" s="225"/>
      <c r="B50" s="225"/>
      <c r="C50" s="225"/>
      <c r="D50" s="225"/>
      <c r="E50" s="225"/>
      <c r="F50" s="149"/>
      <c r="J50" s="205"/>
      <c r="K50" s="205"/>
      <c r="L50" s="205"/>
      <c r="M50" s="205"/>
      <c r="N50" s="205"/>
      <c r="O50" s="167"/>
    </row>
    <row r="51" spans="1:15" ht="12.75">
      <c r="A51" s="225"/>
      <c r="B51" s="225"/>
      <c r="C51" s="225"/>
      <c r="D51" s="225"/>
      <c r="E51" s="225"/>
      <c r="F51" s="149"/>
      <c r="J51" s="205"/>
      <c r="K51" s="205"/>
      <c r="L51" s="205"/>
      <c r="M51" s="205"/>
      <c r="N51" s="205"/>
      <c r="O51" s="167"/>
    </row>
    <row r="52" spans="1:15" ht="12.75">
      <c r="A52" s="149"/>
      <c r="B52" s="149"/>
      <c r="C52" s="149"/>
      <c r="D52" s="149"/>
      <c r="E52" s="149"/>
      <c r="F52" s="149"/>
      <c r="G52" s="116"/>
      <c r="H52" s="212"/>
      <c r="I52" s="116"/>
      <c r="J52" s="205"/>
      <c r="K52" s="205"/>
      <c r="L52" s="205"/>
      <c r="M52" s="205"/>
      <c r="N52" s="205"/>
      <c r="O52" s="167"/>
    </row>
    <row r="53" spans="1:15" ht="12.75">
      <c r="A53" s="149"/>
      <c r="B53" s="149"/>
      <c r="C53" s="149"/>
      <c r="D53" s="149"/>
      <c r="E53" s="149"/>
      <c r="F53" s="149"/>
      <c r="G53" s="116"/>
      <c r="H53" s="212"/>
      <c r="I53" s="116"/>
      <c r="J53" s="205"/>
      <c r="K53" s="205"/>
      <c r="L53" s="205"/>
      <c r="M53" s="205"/>
      <c r="N53" s="205"/>
      <c r="O53" s="167"/>
    </row>
    <row r="54" spans="1:15" ht="12.75">
      <c r="A54" s="149"/>
      <c r="B54" s="149"/>
      <c r="C54" s="149"/>
      <c r="D54" s="149"/>
      <c r="E54" s="149"/>
      <c r="F54" s="148"/>
      <c r="G54" s="151"/>
      <c r="H54" s="197"/>
      <c r="I54" s="151"/>
      <c r="J54" s="197"/>
      <c r="K54" s="197"/>
      <c r="L54" s="197"/>
      <c r="M54" s="197"/>
      <c r="N54" s="197"/>
      <c r="O54" s="151"/>
    </row>
    <row r="55" spans="1:15" ht="12.75">
      <c r="A55" s="35"/>
      <c r="B55" s="35"/>
      <c r="C55" s="35"/>
      <c r="D55" s="35"/>
      <c r="E55" s="35"/>
      <c r="F55" s="44"/>
      <c r="G55" s="33"/>
      <c r="H55" s="85"/>
      <c r="I55" s="116"/>
      <c r="J55" s="212"/>
      <c r="K55" s="212"/>
      <c r="L55" s="212"/>
      <c r="M55" s="212"/>
      <c r="N55" s="212"/>
      <c r="O55" s="116"/>
    </row>
    <row r="56" spans="1:8" ht="12.75">
      <c r="A56" s="15"/>
      <c r="B56" s="15"/>
      <c r="C56" s="15"/>
      <c r="D56" s="15"/>
      <c r="E56" s="15"/>
      <c r="F56" s="2"/>
      <c r="G56" s="32"/>
      <c r="H56" s="88"/>
    </row>
    <row r="91" ht="3.75" customHeight="1"/>
  </sheetData>
  <mergeCells count="5">
    <mergeCell ref="C30:K30"/>
    <mergeCell ref="E1:L1"/>
    <mergeCell ref="B29:K29"/>
    <mergeCell ref="B26:K26"/>
    <mergeCell ref="B27:K2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57" max="255" man="1"/>
  </rowBreaks>
</worksheet>
</file>

<file path=xl/worksheets/sheet65.xml><?xml version="1.0" encoding="utf-8"?>
<worksheet xmlns="http://schemas.openxmlformats.org/spreadsheetml/2006/main" xmlns:r="http://schemas.openxmlformats.org/officeDocument/2006/relationships">
  <sheetPr codeName="Sheet21"/>
  <dimension ref="A1:N51"/>
  <sheetViews>
    <sheetView showGridLines="0" zoomScaleSheetLayoutView="75" workbookViewId="0" topLeftCell="A1">
      <selection activeCell="A1" sqref="A1"/>
    </sheetView>
  </sheetViews>
  <sheetFormatPr defaultColWidth="9.140625" defaultRowHeight="12.75"/>
  <cols>
    <col min="1" max="3" width="4.28125" style="127" customWidth="1"/>
    <col min="4" max="4" width="4.8515625" style="127" customWidth="1"/>
    <col min="5" max="5" width="2.57421875" style="127" customWidth="1"/>
    <col min="6" max="7" width="11.28125" style="127" customWidth="1"/>
    <col min="8" max="8" width="11.28125" style="86" customWidth="1"/>
    <col min="9" max="9" width="11.28125" style="127" customWidth="1"/>
    <col min="10" max="11" width="11.28125" style="86" customWidth="1"/>
    <col min="12" max="13" width="10.7109375" style="86" customWidth="1"/>
    <col min="14" max="14" width="4.57421875" style="127" customWidth="1"/>
    <col min="15" max="16384" width="9.140625" style="127" customWidth="1"/>
  </cols>
  <sheetData>
    <row r="1" spans="1:14" ht="48.75" customHeight="1">
      <c r="A1" s="1" t="s">
        <v>537</v>
      </c>
      <c r="B1" s="2"/>
      <c r="C1" s="2"/>
      <c r="D1" s="2"/>
      <c r="E1" s="601" t="s">
        <v>781</v>
      </c>
      <c r="F1" s="601"/>
      <c r="G1" s="601"/>
      <c r="H1" s="601"/>
      <c r="I1" s="601"/>
      <c r="J1" s="601"/>
      <c r="K1" s="601"/>
      <c r="L1" s="256"/>
      <c r="M1" s="393"/>
      <c r="N1" s="157"/>
    </row>
    <row r="2" spans="1:14" ht="30.75" customHeight="1">
      <c r="A2" s="17"/>
      <c r="B2" s="19"/>
      <c r="C2" s="19"/>
      <c r="D2" s="19"/>
      <c r="E2" s="322"/>
      <c r="F2" s="282" t="s">
        <v>709</v>
      </c>
      <c r="G2" s="367" t="s">
        <v>710</v>
      </c>
      <c r="H2" s="367" t="s">
        <v>681</v>
      </c>
      <c r="I2" s="282" t="s">
        <v>682</v>
      </c>
      <c r="J2" s="367" t="s">
        <v>711</v>
      </c>
      <c r="K2" s="367" t="s">
        <v>712</v>
      </c>
      <c r="L2" s="235"/>
      <c r="M2" s="235"/>
      <c r="N2" s="156"/>
    </row>
    <row r="3" spans="1:14" ht="17.25" customHeight="1">
      <c r="A3" s="245" t="s">
        <v>782</v>
      </c>
      <c r="B3" s="2"/>
      <c r="C3" s="281"/>
      <c r="D3" s="245"/>
      <c r="E3" s="295"/>
      <c r="F3" s="296"/>
      <c r="G3" s="296"/>
      <c r="H3" s="296"/>
      <c r="I3" s="296"/>
      <c r="J3" s="296"/>
      <c r="K3" s="296"/>
      <c r="L3" s="296"/>
      <c r="M3" s="258"/>
      <c r="N3" s="156"/>
    </row>
    <row r="4" spans="1:14" ht="17.25" customHeight="1">
      <c r="A4" s="297"/>
      <c r="B4" s="677" t="s">
        <v>703</v>
      </c>
      <c r="C4" s="677"/>
      <c r="D4" s="677"/>
      <c r="E4" s="270"/>
      <c r="F4" s="270"/>
      <c r="G4" s="270"/>
      <c r="H4" s="270"/>
      <c r="I4" s="270"/>
      <c r="J4" s="298"/>
      <c r="K4" s="298"/>
      <c r="L4" s="298"/>
      <c r="M4" s="268"/>
      <c r="N4" s="156"/>
    </row>
    <row r="5" spans="1:14" ht="17.25" customHeight="1">
      <c r="A5" s="299"/>
      <c r="B5" s="269"/>
      <c r="C5" s="300" t="s">
        <v>713</v>
      </c>
      <c r="D5" s="301"/>
      <c r="E5" s="301"/>
      <c r="F5" s="147">
        <v>0.20761443175543584</v>
      </c>
      <c r="G5" s="147">
        <v>0.18014741989985422</v>
      </c>
      <c r="H5" s="147">
        <v>0.3913832231561051</v>
      </c>
      <c r="I5" s="147">
        <v>0.45063656440248684</v>
      </c>
      <c r="J5" s="147">
        <v>0.3263381395630707</v>
      </c>
      <c r="K5" s="147">
        <v>0.28677424494162096</v>
      </c>
      <c r="L5" s="302"/>
      <c r="M5" s="272"/>
      <c r="N5" s="152"/>
    </row>
    <row r="6" spans="1:14" ht="17.25" customHeight="1">
      <c r="A6" s="303"/>
      <c r="B6" s="35"/>
      <c r="C6" s="300" t="s">
        <v>548</v>
      </c>
      <c r="D6" s="301"/>
      <c r="E6" s="301"/>
      <c r="F6" s="147">
        <v>4.552671790836948</v>
      </c>
      <c r="G6" s="147">
        <v>6.644499591800898</v>
      </c>
      <c r="H6" s="147">
        <v>8.028226011182548</v>
      </c>
      <c r="I6" s="147">
        <v>8.505404079477552</v>
      </c>
      <c r="J6" s="147">
        <v>4.470384041949384</v>
      </c>
      <c r="K6" s="147">
        <v>6.163655685441021</v>
      </c>
      <c r="L6" s="302"/>
      <c r="M6" s="272"/>
      <c r="N6" s="155"/>
    </row>
    <row r="7" spans="1:14" ht="17.25" customHeight="1">
      <c r="A7" s="297"/>
      <c r="B7" s="2"/>
      <c r="C7" s="300" t="s">
        <v>549</v>
      </c>
      <c r="D7" s="301"/>
      <c r="E7" s="301"/>
      <c r="F7" s="147">
        <v>13.698057077447897</v>
      </c>
      <c r="G7" s="147">
        <v>22.38531336697513</v>
      </c>
      <c r="H7" s="147">
        <v>23.397123272264555</v>
      </c>
      <c r="I7" s="147">
        <v>30.914287321781206</v>
      </c>
      <c r="J7" s="147">
        <v>25.736751938073745</v>
      </c>
      <c r="K7" s="147">
        <v>21.610131963510764</v>
      </c>
      <c r="L7" s="302"/>
      <c r="M7" s="272"/>
      <c r="N7" s="153"/>
    </row>
    <row r="8" spans="1:14" ht="17.25" customHeight="1">
      <c r="A8" s="297"/>
      <c r="B8" s="285"/>
      <c r="C8" s="300" t="s">
        <v>550</v>
      </c>
      <c r="D8" s="301"/>
      <c r="E8" s="301"/>
      <c r="F8" s="147">
        <v>38.595101297821174</v>
      </c>
      <c r="G8" s="147">
        <v>65.2448295063521</v>
      </c>
      <c r="H8" s="147">
        <v>67.67094341456992</v>
      </c>
      <c r="I8" s="147">
        <v>120.36101231633776</v>
      </c>
      <c r="J8" s="147">
        <v>78.29361608098036</v>
      </c>
      <c r="K8" s="147">
        <v>66.8062428625809</v>
      </c>
      <c r="L8" s="302"/>
      <c r="M8" s="272"/>
      <c r="N8" s="152"/>
    </row>
    <row r="9" spans="1:14" ht="17.25" customHeight="1">
      <c r="A9" s="304"/>
      <c r="B9" s="44"/>
      <c r="C9" s="300" t="s">
        <v>714</v>
      </c>
      <c r="D9" s="301"/>
      <c r="E9" s="301"/>
      <c r="F9" s="147">
        <v>187.79544143029682</v>
      </c>
      <c r="G9" s="147">
        <v>182.58238331503782</v>
      </c>
      <c r="H9" s="147">
        <v>187.63143604864237</v>
      </c>
      <c r="I9" s="147">
        <v>277.2915330917425</v>
      </c>
      <c r="J9" s="147">
        <v>211.3331262630611</v>
      </c>
      <c r="K9" s="147">
        <v>202.66333749479818</v>
      </c>
      <c r="L9" s="302"/>
      <c r="M9" s="272"/>
      <c r="N9" s="152"/>
    </row>
    <row r="10" spans="1:14" ht="17.25" customHeight="1">
      <c r="A10" s="304"/>
      <c r="B10" s="127" t="s">
        <v>707</v>
      </c>
      <c r="D10" s="305"/>
      <c r="E10" s="305"/>
      <c r="F10" s="147"/>
      <c r="G10" s="147"/>
      <c r="H10" s="147"/>
      <c r="I10" s="147"/>
      <c r="J10" s="147"/>
      <c r="K10" s="147"/>
      <c r="L10" s="306"/>
      <c r="M10" s="272"/>
      <c r="N10" s="152"/>
    </row>
    <row r="11" spans="1:14" ht="17.25" customHeight="1">
      <c r="A11" s="307"/>
      <c r="B11" s="44"/>
      <c r="C11" s="270" t="s">
        <v>713</v>
      </c>
      <c r="D11" s="305"/>
      <c r="E11" s="305"/>
      <c r="F11" s="147">
        <v>0.09086715390604853</v>
      </c>
      <c r="G11" s="147">
        <v>0.224309955807131</v>
      </c>
      <c r="H11" s="147">
        <v>0.41464410268322605</v>
      </c>
      <c r="I11" s="147">
        <v>0.5847610750563884</v>
      </c>
      <c r="J11" s="147">
        <v>0.31940950597639767</v>
      </c>
      <c r="K11" s="147">
        <v>0.2780969053741087</v>
      </c>
      <c r="L11" s="306"/>
      <c r="M11" s="272"/>
      <c r="N11" s="152"/>
    </row>
    <row r="12" spans="1:14" ht="17.25" customHeight="1">
      <c r="A12" s="307"/>
      <c r="B12" s="267"/>
      <c r="C12" s="300" t="s">
        <v>548</v>
      </c>
      <c r="D12" s="305"/>
      <c r="E12" s="305"/>
      <c r="F12" s="147">
        <v>3.555427005916653</v>
      </c>
      <c r="G12" s="147">
        <v>7.032774181215178</v>
      </c>
      <c r="H12" s="147">
        <v>10.421548446796653</v>
      </c>
      <c r="I12" s="147">
        <v>7.711585463780669</v>
      </c>
      <c r="J12" s="147">
        <v>5.096901953385814</v>
      </c>
      <c r="K12" s="147">
        <v>6.529209621993127</v>
      </c>
      <c r="L12" s="306"/>
      <c r="M12" s="272"/>
      <c r="N12" s="151"/>
    </row>
    <row r="13" spans="1:14" ht="17.25" customHeight="1">
      <c r="A13" s="307"/>
      <c r="B13" s="286"/>
      <c r="C13" s="300" t="s">
        <v>549</v>
      </c>
      <c r="D13" s="305"/>
      <c r="E13" s="305"/>
      <c r="F13" s="147">
        <v>8.933310361975304</v>
      </c>
      <c r="G13" s="147">
        <v>20.27063621069701</v>
      </c>
      <c r="H13" s="147">
        <v>22.101233191574146</v>
      </c>
      <c r="I13" s="147">
        <v>26.01659670408323</v>
      </c>
      <c r="J13" s="147">
        <v>18.371500470624994</v>
      </c>
      <c r="K13" s="147">
        <v>17.81072494464234</v>
      </c>
      <c r="L13" s="306"/>
      <c r="M13" s="272"/>
      <c r="N13" s="156"/>
    </row>
    <row r="14" spans="1:14" ht="17.25" customHeight="1">
      <c r="A14" s="308"/>
      <c r="B14" s="286"/>
      <c r="C14" s="300" t="s">
        <v>550</v>
      </c>
      <c r="D14" s="305"/>
      <c r="E14" s="305"/>
      <c r="F14" s="147">
        <v>27.08972663686359</v>
      </c>
      <c r="G14" s="147">
        <v>34.00378568897585</v>
      </c>
      <c r="H14" s="147">
        <v>68.96504015675491</v>
      </c>
      <c r="I14" s="147">
        <v>78.29856565248073</v>
      </c>
      <c r="J14" s="147">
        <v>62.33082952669695</v>
      </c>
      <c r="K14" s="147">
        <v>51.14678899082569</v>
      </c>
      <c r="L14" s="306"/>
      <c r="M14" s="272"/>
      <c r="N14" s="156"/>
    </row>
    <row r="15" spans="1:14" ht="17.25" customHeight="1">
      <c r="A15" s="309"/>
      <c r="B15" s="286"/>
      <c r="C15" s="270" t="s">
        <v>714</v>
      </c>
      <c r="D15" s="305"/>
      <c r="E15" s="305"/>
      <c r="F15" s="147">
        <v>94.73373350443457</v>
      </c>
      <c r="G15" s="147">
        <v>107.31987410851255</v>
      </c>
      <c r="H15" s="147">
        <v>145.9550664497342</v>
      </c>
      <c r="I15" s="147">
        <v>219.7788683365358</v>
      </c>
      <c r="J15" s="147">
        <v>185.7762900997256</v>
      </c>
      <c r="K15" s="147">
        <v>149.23469387755102</v>
      </c>
      <c r="L15" s="306"/>
      <c r="M15" s="272"/>
      <c r="N15" s="157"/>
    </row>
    <row r="16" spans="1:14" ht="17.25" customHeight="1">
      <c r="A16" s="310"/>
      <c r="B16" s="127" t="s">
        <v>708</v>
      </c>
      <c r="D16" s="305"/>
      <c r="E16" s="305"/>
      <c r="F16" s="147"/>
      <c r="G16" s="147"/>
      <c r="H16" s="147"/>
      <c r="I16" s="147"/>
      <c r="J16" s="147"/>
      <c r="K16" s="147"/>
      <c r="L16" s="306"/>
      <c r="M16" s="272"/>
      <c r="N16" s="156"/>
    </row>
    <row r="17" spans="1:14" ht="17.25" customHeight="1">
      <c r="A17" s="270"/>
      <c r="C17" s="270" t="s">
        <v>713</v>
      </c>
      <c r="D17" s="305"/>
      <c r="E17" s="305"/>
      <c r="F17" s="147">
        <v>0.1498540958727474</v>
      </c>
      <c r="G17" s="147">
        <v>0.2022716385129066</v>
      </c>
      <c r="H17" s="147">
        <v>0.40296165651121474</v>
      </c>
      <c r="I17" s="147">
        <v>0.5186087952624417</v>
      </c>
      <c r="J17" s="147">
        <v>0.32283665193085465</v>
      </c>
      <c r="K17" s="147">
        <v>0.2824389055036865</v>
      </c>
      <c r="L17" s="306"/>
      <c r="M17" s="272"/>
      <c r="N17" s="156"/>
    </row>
    <row r="18" spans="1:14" ht="17.25" customHeight="1">
      <c r="A18" s="270"/>
      <c r="C18" s="300" t="s">
        <v>548</v>
      </c>
      <c r="D18" s="305"/>
      <c r="E18" s="305"/>
      <c r="F18" s="147">
        <v>4.084051542306294</v>
      </c>
      <c r="G18" s="147">
        <v>6.833125658200162</v>
      </c>
      <c r="H18" s="147">
        <v>9.161069241107061</v>
      </c>
      <c r="I18" s="147">
        <v>8.115549778257872</v>
      </c>
      <c r="J18" s="147">
        <v>4.784014650730287</v>
      </c>
      <c r="K18" s="147">
        <v>6.339581036383682</v>
      </c>
      <c r="L18" s="306"/>
      <c r="M18" s="272"/>
      <c r="N18" s="156"/>
    </row>
    <row r="19" spans="1:14" ht="17.25" customHeight="1">
      <c r="A19" s="270"/>
      <c r="C19" s="300" t="s">
        <v>549</v>
      </c>
      <c r="D19" s="305"/>
      <c r="E19" s="305"/>
      <c r="F19" s="147">
        <v>11.433070702097943</v>
      </c>
      <c r="G19" s="147">
        <v>21.380385940566626</v>
      </c>
      <c r="H19" s="147">
        <v>22.774701139210492</v>
      </c>
      <c r="I19" s="147">
        <v>28.484503991689916</v>
      </c>
      <c r="J19" s="147">
        <v>22.215623104054874</v>
      </c>
      <c r="K19" s="147">
        <v>19.789648491558264</v>
      </c>
      <c r="L19" s="306"/>
      <c r="M19" s="272"/>
      <c r="N19" s="156"/>
    </row>
    <row r="20" spans="1:14" ht="17.25" customHeight="1">
      <c r="A20" s="270"/>
      <c r="C20" s="300" t="s">
        <v>550</v>
      </c>
      <c r="D20" s="305"/>
      <c r="E20" s="305"/>
      <c r="F20" s="147">
        <v>33.522051015553316</v>
      </c>
      <c r="G20" s="147">
        <v>50.865510667007584</v>
      </c>
      <c r="H20" s="147">
        <v>68.26082348818842</v>
      </c>
      <c r="I20" s="147">
        <v>99.91369107632626</v>
      </c>
      <c r="J20" s="147">
        <v>71.2089506563322</v>
      </c>
      <c r="K20" s="147">
        <v>59.704597462034535</v>
      </c>
      <c r="L20" s="321"/>
      <c r="M20" s="273"/>
      <c r="N20" s="151"/>
    </row>
    <row r="21" spans="1:14" ht="17.25" customHeight="1">
      <c r="A21" s="271"/>
      <c r="B21" s="130"/>
      <c r="C21" s="271" t="s">
        <v>714</v>
      </c>
      <c r="D21" s="311"/>
      <c r="E21" s="311"/>
      <c r="F21" s="398">
        <v>155.31252051367068</v>
      </c>
      <c r="G21" s="398">
        <v>154.6331763261135</v>
      </c>
      <c r="H21" s="398">
        <v>170.65481288890118</v>
      </c>
      <c r="I21" s="398">
        <v>252.15444968156743</v>
      </c>
      <c r="J21" s="398">
        <v>200.4774661316139</v>
      </c>
      <c r="K21" s="398">
        <v>181.56635608159155</v>
      </c>
      <c r="L21" s="321"/>
      <c r="M21" s="273"/>
      <c r="N21" s="155"/>
    </row>
    <row r="22" spans="5:14" ht="5.25" customHeight="1">
      <c r="E22" s="86"/>
      <c r="F22" s="281"/>
      <c r="G22" s="281"/>
      <c r="H22" s="281"/>
      <c r="I22" s="281"/>
      <c r="J22" s="281"/>
      <c r="K22" s="281"/>
      <c r="L22"/>
      <c r="M22"/>
      <c r="N22" s="153"/>
    </row>
    <row r="23" spans="1:14" ht="54.75" customHeight="1">
      <c r="A23" s="318" t="s">
        <v>593</v>
      </c>
      <c r="B23" s="674" t="s">
        <v>508</v>
      </c>
      <c r="C23" s="622"/>
      <c r="D23" s="622"/>
      <c r="E23" s="622"/>
      <c r="F23" s="622"/>
      <c r="G23" s="622"/>
      <c r="H23" s="622"/>
      <c r="I23" s="622"/>
      <c r="J23" s="622"/>
      <c r="K23" s="622"/>
      <c r="L23"/>
      <c r="M23"/>
      <c r="N23" s="152"/>
    </row>
    <row r="24" spans="1:14" ht="17.25" customHeight="1">
      <c r="A24" s="318" t="s">
        <v>599</v>
      </c>
      <c r="B24" s="318" t="s">
        <v>718</v>
      </c>
      <c r="C24" s="318"/>
      <c r="D24" s="318"/>
      <c r="E24" s="318"/>
      <c r="F24" s="318"/>
      <c r="G24" s="318"/>
      <c r="H24" s="318"/>
      <c r="I24" s="318"/>
      <c r="J24" s="318"/>
      <c r="K24" s="318"/>
      <c r="L24"/>
      <c r="M24"/>
      <c r="N24" s="152"/>
    </row>
    <row r="25" spans="1:14" ht="31.5" customHeight="1">
      <c r="A25" s="318" t="s">
        <v>600</v>
      </c>
      <c r="B25" s="622" t="s">
        <v>397</v>
      </c>
      <c r="C25" s="622"/>
      <c r="D25" s="622"/>
      <c r="E25" s="622"/>
      <c r="F25" s="622"/>
      <c r="G25" s="622"/>
      <c r="H25" s="622"/>
      <c r="I25" s="622"/>
      <c r="J25" s="622"/>
      <c r="K25" s="622"/>
      <c r="L25"/>
      <c r="M25"/>
      <c r="N25" s="152"/>
    </row>
    <row r="26" spans="1:14" ht="17.25" customHeight="1">
      <c r="A26" s="240" t="s">
        <v>633</v>
      </c>
      <c r="C26" s="675" t="s">
        <v>774</v>
      </c>
      <c r="D26" s="676"/>
      <c r="E26" s="676"/>
      <c r="F26" s="676"/>
      <c r="G26" s="676"/>
      <c r="H26" s="676"/>
      <c r="I26" s="676"/>
      <c r="J26" s="676"/>
      <c r="K26" s="676"/>
      <c r="L26"/>
      <c r="M26"/>
      <c r="N26" s="151"/>
    </row>
    <row r="27" spans="1:14" ht="17.25" customHeight="1">
      <c r="A27" s="225"/>
      <c r="B27" s="225"/>
      <c r="C27" s="225"/>
      <c r="D27" s="225"/>
      <c r="E27" s="225"/>
      <c r="F27" s="149"/>
      <c r="J27" s="204"/>
      <c r="K27" s="204"/>
      <c r="L27" s="200"/>
      <c r="M27" s="204"/>
      <c r="N27" s="153"/>
    </row>
    <row r="28" spans="1:14" ht="17.25" customHeight="1">
      <c r="A28" s="225"/>
      <c r="B28" s="225"/>
      <c r="C28" s="225"/>
      <c r="D28" s="225"/>
      <c r="E28" s="225"/>
      <c r="F28" s="149"/>
      <c r="J28" s="202"/>
      <c r="K28" s="202"/>
      <c r="L28" s="198"/>
      <c r="M28" s="202"/>
      <c r="N28" s="158"/>
    </row>
    <row r="29" spans="1:14" ht="17.25" customHeight="1">
      <c r="A29" s="225"/>
      <c r="B29" s="225"/>
      <c r="C29" s="225"/>
      <c r="D29" s="225"/>
      <c r="E29" s="225"/>
      <c r="F29" s="149"/>
      <c r="J29" s="202"/>
      <c r="K29" s="202"/>
      <c r="L29" s="198"/>
      <c r="M29" s="202"/>
      <c r="N29" s="158"/>
    </row>
    <row r="30" spans="1:14" ht="17.25" customHeight="1">
      <c r="A30" s="225"/>
      <c r="B30" s="225"/>
      <c r="C30" s="225"/>
      <c r="D30" s="225"/>
      <c r="E30" s="225"/>
      <c r="F30" s="149"/>
      <c r="J30" s="202"/>
      <c r="K30" s="202"/>
      <c r="L30" s="198"/>
      <c r="M30" s="202"/>
      <c r="N30" s="152"/>
    </row>
    <row r="31" spans="1:14" ht="17.25" customHeight="1">
      <c r="A31" s="225"/>
      <c r="B31" s="225"/>
      <c r="C31" s="225"/>
      <c r="D31" s="225"/>
      <c r="E31" s="225"/>
      <c r="F31" s="149"/>
      <c r="J31" s="202"/>
      <c r="K31" s="202"/>
      <c r="L31" s="198"/>
      <c r="M31" s="202"/>
      <c r="N31" s="152"/>
    </row>
    <row r="32" spans="1:14" ht="17.25" customHeight="1">
      <c r="A32" s="149"/>
      <c r="B32" s="149"/>
      <c r="C32" s="149"/>
      <c r="D32" s="149"/>
      <c r="E32" s="149"/>
      <c r="F32" s="148"/>
      <c r="J32" s="197"/>
      <c r="K32" s="197"/>
      <c r="L32" s="197"/>
      <c r="M32" s="197"/>
      <c r="N32" s="151"/>
    </row>
    <row r="33" spans="6:14" ht="17.25" customHeight="1">
      <c r="F33" s="148"/>
      <c r="G33" s="116"/>
      <c r="H33" s="212"/>
      <c r="I33" s="116"/>
      <c r="J33" s="197"/>
      <c r="K33" s="197"/>
      <c r="L33" s="197"/>
      <c r="M33" s="197"/>
      <c r="N33" s="151"/>
    </row>
    <row r="34" spans="1:14" ht="17.25" customHeight="1">
      <c r="A34" s="225"/>
      <c r="B34" s="225"/>
      <c r="C34" s="225"/>
      <c r="D34" s="225"/>
      <c r="E34" s="225"/>
      <c r="F34" s="149"/>
      <c r="J34" s="196"/>
      <c r="K34" s="196"/>
      <c r="L34" s="196"/>
      <c r="M34" s="196"/>
      <c r="N34" s="156"/>
    </row>
    <row r="35" spans="1:14" ht="17.25" customHeight="1">
      <c r="A35" s="225"/>
      <c r="B35" s="225"/>
      <c r="C35" s="225"/>
      <c r="D35" s="225"/>
      <c r="E35" s="225"/>
      <c r="F35" s="149"/>
      <c r="J35" s="196"/>
      <c r="K35" s="196"/>
      <c r="L35" s="196"/>
      <c r="M35" s="196"/>
      <c r="N35" s="156"/>
    </row>
    <row r="36" spans="1:14" ht="17.25" customHeight="1">
      <c r="A36" s="225"/>
      <c r="B36" s="225"/>
      <c r="C36" s="225"/>
      <c r="D36" s="225"/>
      <c r="E36" s="225"/>
      <c r="F36" s="149"/>
      <c r="J36" s="201"/>
      <c r="K36" s="201"/>
      <c r="L36" s="201"/>
      <c r="M36" s="201"/>
      <c r="N36" s="157"/>
    </row>
    <row r="37" spans="1:14" ht="17.25" customHeight="1">
      <c r="A37" s="225"/>
      <c r="B37" s="225"/>
      <c r="C37" s="225"/>
      <c r="D37" s="225"/>
      <c r="E37" s="225"/>
      <c r="F37" s="149"/>
      <c r="J37" s="196"/>
      <c r="K37" s="196"/>
      <c r="L37" s="196"/>
      <c r="M37" s="196"/>
      <c r="N37" s="156"/>
    </row>
    <row r="38" spans="1:14" ht="17.25" customHeight="1">
      <c r="A38" s="225"/>
      <c r="B38" s="225"/>
      <c r="C38" s="225"/>
      <c r="D38" s="225"/>
      <c r="E38" s="225"/>
      <c r="F38" s="149"/>
      <c r="J38" s="196"/>
      <c r="K38" s="196"/>
      <c r="L38" s="196"/>
      <c r="M38" s="196"/>
      <c r="N38" s="156"/>
    </row>
    <row r="39" spans="1:14" ht="17.25" customHeight="1">
      <c r="A39" s="225"/>
      <c r="B39" s="225"/>
      <c r="C39" s="225"/>
      <c r="D39" s="225"/>
      <c r="E39" s="225"/>
      <c r="F39" s="149"/>
      <c r="J39" s="196"/>
      <c r="K39" s="196"/>
      <c r="L39" s="196"/>
      <c r="M39" s="196"/>
      <c r="N39" s="156"/>
    </row>
    <row r="40" spans="1:14" ht="17.25" customHeight="1">
      <c r="A40" s="225"/>
      <c r="B40" s="225"/>
      <c r="C40" s="225"/>
      <c r="D40" s="225"/>
      <c r="E40" s="225"/>
      <c r="F40" s="149"/>
      <c r="J40" s="196"/>
      <c r="K40" s="196"/>
      <c r="L40" s="196"/>
      <c r="M40" s="196"/>
      <c r="N40" s="156"/>
    </row>
    <row r="41" spans="1:14" ht="12.75">
      <c r="A41" s="225"/>
      <c r="B41" s="225"/>
      <c r="C41" s="225"/>
      <c r="D41" s="225"/>
      <c r="E41" s="225"/>
      <c r="F41" s="149"/>
      <c r="J41" s="197"/>
      <c r="K41" s="197"/>
      <c r="L41" s="197"/>
      <c r="M41" s="197"/>
      <c r="N41" s="151"/>
    </row>
    <row r="42" spans="1:14" ht="12.75">
      <c r="A42" s="225"/>
      <c r="B42" s="225"/>
      <c r="C42" s="225"/>
      <c r="D42" s="225"/>
      <c r="E42" s="225"/>
      <c r="F42" s="149"/>
      <c r="J42" s="205"/>
      <c r="K42" s="205"/>
      <c r="L42" s="205"/>
      <c r="M42" s="205"/>
      <c r="N42" s="167"/>
    </row>
    <row r="43" spans="1:14" ht="12.75">
      <c r="A43" s="225"/>
      <c r="B43" s="225"/>
      <c r="C43" s="225"/>
      <c r="D43" s="225"/>
      <c r="E43" s="225"/>
      <c r="F43" s="149"/>
      <c r="J43" s="206"/>
      <c r="K43" s="206"/>
      <c r="L43" s="206"/>
      <c r="M43" s="206"/>
      <c r="N43" s="168"/>
    </row>
    <row r="44" spans="1:14" ht="12.75">
      <c r="A44" s="225"/>
      <c r="B44" s="225"/>
      <c r="C44" s="225"/>
      <c r="D44" s="225"/>
      <c r="E44" s="225"/>
      <c r="F44" s="149"/>
      <c r="J44" s="207"/>
      <c r="K44" s="207"/>
      <c r="L44" s="207"/>
      <c r="M44" s="207"/>
      <c r="N44" s="169"/>
    </row>
    <row r="45" spans="1:14" ht="12.75">
      <c r="A45" s="225"/>
      <c r="B45" s="225"/>
      <c r="C45" s="225"/>
      <c r="D45" s="225"/>
      <c r="E45" s="225"/>
      <c r="F45" s="149"/>
      <c r="J45" s="205"/>
      <c r="K45" s="205"/>
      <c r="L45" s="205"/>
      <c r="M45" s="205"/>
      <c r="N45" s="167"/>
    </row>
    <row r="46" spans="1:14" ht="12.75">
      <c r="A46" s="225"/>
      <c r="B46" s="225"/>
      <c r="C46" s="225"/>
      <c r="D46" s="225"/>
      <c r="E46" s="225"/>
      <c r="F46" s="149"/>
      <c r="J46" s="205"/>
      <c r="K46" s="205"/>
      <c r="L46" s="205"/>
      <c r="M46" s="205"/>
      <c r="N46" s="167"/>
    </row>
    <row r="47" spans="1:14" ht="12.75">
      <c r="A47" s="149"/>
      <c r="B47" s="149"/>
      <c r="C47" s="149"/>
      <c r="D47" s="149"/>
      <c r="E47" s="149"/>
      <c r="F47" s="149"/>
      <c r="G47" s="116"/>
      <c r="H47" s="212"/>
      <c r="I47" s="116"/>
      <c r="J47" s="205"/>
      <c r="K47" s="205"/>
      <c r="L47" s="205"/>
      <c r="M47" s="205"/>
      <c r="N47" s="167"/>
    </row>
    <row r="48" spans="1:14" ht="12.75">
      <c r="A48" s="149"/>
      <c r="B48" s="149"/>
      <c r="C48" s="149"/>
      <c r="D48" s="149"/>
      <c r="E48" s="149"/>
      <c r="F48" s="149"/>
      <c r="G48" s="116"/>
      <c r="H48" s="212"/>
      <c r="I48" s="116"/>
      <c r="J48" s="205"/>
      <c r="K48" s="205"/>
      <c r="L48" s="205"/>
      <c r="M48" s="205"/>
      <c r="N48" s="167"/>
    </row>
    <row r="49" spans="1:14" ht="12.75">
      <c r="A49" s="149"/>
      <c r="B49" s="149"/>
      <c r="C49" s="149"/>
      <c r="D49" s="149"/>
      <c r="E49" s="149"/>
      <c r="F49" s="148"/>
      <c r="G49" s="151"/>
      <c r="H49" s="197"/>
      <c r="I49" s="151"/>
      <c r="J49" s="197"/>
      <c r="K49" s="197"/>
      <c r="L49" s="197"/>
      <c r="M49" s="197"/>
      <c r="N49" s="151"/>
    </row>
    <row r="50" spans="1:14" ht="12.75">
      <c r="A50" s="35"/>
      <c r="B50" s="35"/>
      <c r="C50" s="35"/>
      <c r="D50" s="35"/>
      <c r="E50" s="35"/>
      <c r="F50" s="44"/>
      <c r="G50" s="33"/>
      <c r="H50" s="85"/>
      <c r="I50" s="116"/>
      <c r="J50" s="212"/>
      <c r="K50" s="212"/>
      <c r="L50" s="212"/>
      <c r="M50" s="212"/>
      <c r="N50" s="116"/>
    </row>
    <row r="51" spans="1:8" ht="12.75">
      <c r="A51" s="15"/>
      <c r="B51" s="15"/>
      <c r="C51" s="15"/>
      <c r="D51" s="15"/>
      <c r="E51" s="15"/>
      <c r="F51" s="2"/>
      <c r="G51" s="32"/>
      <c r="H51" s="88"/>
    </row>
    <row r="86" ht="3.75" customHeight="1"/>
  </sheetData>
  <mergeCells count="5">
    <mergeCell ref="C26:K26"/>
    <mergeCell ref="E1:K1"/>
    <mergeCell ref="B4:D4"/>
    <mergeCell ref="B23:K23"/>
    <mergeCell ref="B25:K2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52" max="255" man="1"/>
  </rowBreaks>
</worksheet>
</file>

<file path=xl/worksheets/sheet66.xml><?xml version="1.0" encoding="utf-8"?>
<worksheet xmlns="http://schemas.openxmlformats.org/spreadsheetml/2006/main" xmlns:r="http://schemas.openxmlformats.org/officeDocument/2006/relationships">
  <sheetPr codeName="Sheet25"/>
  <dimension ref="A1:P54"/>
  <sheetViews>
    <sheetView showGridLines="0" zoomScaleSheetLayoutView="75" workbookViewId="0" topLeftCell="A1">
      <selection activeCell="A1" sqref="A1"/>
    </sheetView>
  </sheetViews>
  <sheetFormatPr defaultColWidth="9.140625" defaultRowHeight="12.75"/>
  <cols>
    <col min="1" max="1" width="4.28125" style="127" customWidth="1"/>
    <col min="2" max="2" width="3.57421875" style="127" customWidth="1"/>
    <col min="3" max="3" width="3.28125" style="127" customWidth="1"/>
    <col min="4" max="4" width="14.421875" style="127" customWidth="1"/>
    <col min="5" max="5" width="4.7109375" style="127" customWidth="1"/>
    <col min="6" max="7" width="6.28125" style="127" customWidth="1"/>
    <col min="8" max="8" width="6.28125" style="86" customWidth="1"/>
    <col min="9" max="9" width="6.28125" style="127" customWidth="1"/>
    <col min="10" max="14" width="6.28125" style="86" customWidth="1"/>
    <col min="15" max="16384" width="9.140625" style="127" customWidth="1"/>
  </cols>
  <sheetData>
    <row r="1" spans="1:16" ht="34.5" customHeight="1">
      <c r="A1" s="1" t="s">
        <v>538</v>
      </c>
      <c r="B1" s="1"/>
      <c r="C1" s="1"/>
      <c r="D1" s="1"/>
      <c r="E1" s="623" t="s">
        <v>567</v>
      </c>
      <c r="F1" s="623"/>
      <c r="G1" s="623"/>
      <c r="H1" s="623"/>
      <c r="I1" s="623"/>
      <c r="J1" s="623"/>
      <c r="K1" s="623"/>
      <c r="L1" s="623"/>
      <c r="M1" s="623"/>
      <c r="N1" s="623"/>
      <c r="P1" s="393"/>
    </row>
    <row r="2" spans="1:14" ht="17.25" customHeight="1">
      <c r="A2" s="227"/>
      <c r="B2" s="227"/>
      <c r="C2" s="227"/>
      <c r="D2" s="227"/>
      <c r="E2" s="228" t="s">
        <v>582</v>
      </c>
      <c r="F2" s="229" t="s">
        <v>583</v>
      </c>
      <c r="G2" s="4" t="s">
        <v>584</v>
      </c>
      <c r="H2" s="4" t="s">
        <v>585</v>
      </c>
      <c r="I2" s="4" t="s">
        <v>586</v>
      </c>
      <c r="J2" s="230" t="s">
        <v>587</v>
      </c>
      <c r="K2" s="230" t="s">
        <v>588</v>
      </c>
      <c r="L2" s="230" t="s">
        <v>589</v>
      </c>
      <c r="M2" s="230" t="s">
        <v>590</v>
      </c>
      <c r="N2" s="230" t="s">
        <v>591</v>
      </c>
    </row>
    <row r="3" spans="1:14" ht="17.25" customHeight="1">
      <c r="A3" t="s">
        <v>518</v>
      </c>
      <c r="B3"/>
      <c r="C3" s="324"/>
      <c r="D3" s="324"/>
      <c r="E3" s="324"/>
      <c r="F3" s="324"/>
      <c r="G3" s="324"/>
      <c r="H3" s="324"/>
      <c r="I3" s="324"/>
      <c r="J3" s="324"/>
      <c r="K3" s="324"/>
      <c r="L3" s="196"/>
      <c r="M3" s="196"/>
      <c r="N3" s="196"/>
    </row>
    <row r="4" ht="17.25" customHeight="1">
      <c r="B4" t="s">
        <v>603</v>
      </c>
    </row>
    <row r="5" spans="2:14" ht="17.25" customHeight="1">
      <c r="B5"/>
      <c r="C5" t="s">
        <v>519</v>
      </c>
      <c r="E5" s="195" t="s">
        <v>592</v>
      </c>
      <c r="F5" s="372">
        <v>288</v>
      </c>
      <c r="G5" s="372" t="s">
        <v>702</v>
      </c>
      <c r="H5" s="372">
        <v>66</v>
      </c>
      <c r="I5" s="372">
        <v>93</v>
      </c>
      <c r="J5" s="372">
        <v>6</v>
      </c>
      <c r="K5" s="372">
        <v>0</v>
      </c>
      <c r="L5" s="372">
        <v>0</v>
      </c>
      <c r="M5" s="372" t="s">
        <v>613</v>
      </c>
      <c r="N5" s="249">
        <v>453</v>
      </c>
    </row>
    <row r="6" spans="2:14" ht="17.25" customHeight="1">
      <c r="B6"/>
      <c r="C6" t="s">
        <v>520</v>
      </c>
      <c r="E6" s="195" t="s">
        <v>592</v>
      </c>
      <c r="F6" s="372">
        <v>130</v>
      </c>
      <c r="G6" s="372" t="s">
        <v>702</v>
      </c>
      <c r="H6" s="372">
        <v>43</v>
      </c>
      <c r="I6" s="372">
        <v>24</v>
      </c>
      <c r="J6" s="372">
        <v>3</v>
      </c>
      <c r="K6" s="372">
        <v>1</v>
      </c>
      <c r="L6" s="372">
        <v>0</v>
      </c>
      <c r="M6" s="372" t="s">
        <v>613</v>
      </c>
      <c r="N6" s="249">
        <v>201</v>
      </c>
    </row>
    <row r="7" spans="2:14" ht="17.25" customHeight="1">
      <c r="B7"/>
      <c r="C7" t="s">
        <v>521</v>
      </c>
      <c r="E7" s="195" t="s">
        <v>592</v>
      </c>
      <c r="F7" s="372">
        <v>64</v>
      </c>
      <c r="G7" s="372" t="s">
        <v>702</v>
      </c>
      <c r="H7" s="372">
        <v>22</v>
      </c>
      <c r="I7" s="372">
        <v>32</v>
      </c>
      <c r="J7" s="372">
        <v>9</v>
      </c>
      <c r="K7" s="372">
        <v>8</v>
      </c>
      <c r="L7" s="372">
        <v>0</v>
      </c>
      <c r="M7" s="372" t="s">
        <v>613</v>
      </c>
      <c r="N7" s="249">
        <v>135</v>
      </c>
    </row>
    <row r="8" spans="2:14" ht="17.25" customHeight="1">
      <c r="B8"/>
      <c r="C8" t="s">
        <v>572</v>
      </c>
      <c r="E8" s="195" t="s">
        <v>592</v>
      </c>
      <c r="F8" s="372">
        <v>3</v>
      </c>
      <c r="G8" s="372" t="s">
        <v>702</v>
      </c>
      <c r="H8" s="372">
        <v>4</v>
      </c>
      <c r="I8" s="372">
        <v>4</v>
      </c>
      <c r="J8" s="372">
        <v>7</v>
      </c>
      <c r="K8" s="372">
        <v>4</v>
      </c>
      <c r="L8" s="372">
        <v>0</v>
      </c>
      <c r="M8" s="372" t="s">
        <v>613</v>
      </c>
      <c r="N8" s="249">
        <v>22</v>
      </c>
    </row>
    <row r="9" spans="2:14" ht="17.25" customHeight="1">
      <c r="B9"/>
      <c r="C9" t="s">
        <v>522</v>
      </c>
      <c r="E9" s="195" t="s">
        <v>592</v>
      </c>
      <c r="F9" s="374">
        <v>17.3</v>
      </c>
      <c r="G9" s="374" t="s">
        <v>702</v>
      </c>
      <c r="H9" s="374">
        <v>16.64</v>
      </c>
      <c r="I9" s="374">
        <v>16.86</v>
      </c>
      <c r="J9" s="374">
        <v>13.95</v>
      </c>
      <c r="K9" s="374">
        <v>10.5</v>
      </c>
      <c r="L9" s="372">
        <v>0</v>
      </c>
      <c r="M9" s="374" t="s">
        <v>613</v>
      </c>
      <c r="N9" s="375">
        <v>16.89</v>
      </c>
    </row>
    <row r="10" spans="2:14" ht="17.25" customHeight="1">
      <c r="B10" t="s">
        <v>634</v>
      </c>
      <c r="E10" s="195"/>
      <c r="F10" s="2"/>
      <c r="G10" s="2"/>
      <c r="H10" s="2"/>
      <c r="I10" s="2"/>
      <c r="J10" s="2"/>
      <c r="K10" s="2"/>
      <c r="L10" s="2"/>
      <c r="M10" s="2"/>
      <c r="N10" s="2"/>
    </row>
    <row r="11" spans="2:14" ht="17.25" customHeight="1">
      <c r="B11"/>
      <c r="C11" t="s">
        <v>519</v>
      </c>
      <c r="E11" s="195" t="s">
        <v>592</v>
      </c>
      <c r="F11" s="372">
        <v>273</v>
      </c>
      <c r="G11" s="372">
        <v>10</v>
      </c>
      <c r="H11" s="372">
        <v>145</v>
      </c>
      <c r="I11" s="372">
        <v>14</v>
      </c>
      <c r="J11" s="372">
        <v>2</v>
      </c>
      <c r="K11" s="372">
        <v>3</v>
      </c>
      <c r="L11" s="372">
        <v>0</v>
      </c>
      <c r="M11" s="372" t="s">
        <v>613</v>
      </c>
      <c r="N11" s="249">
        <v>447</v>
      </c>
    </row>
    <row r="12" spans="2:14" ht="17.25" customHeight="1">
      <c r="B12"/>
      <c r="C12" t="s">
        <v>520</v>
      </c>
      <c r="E12" s="195" t="s">
        <v>592</v>
      </c>
      <c r="F12" s="372">
        <v>103</v>
      </c>
      <c r="G12" s="372">
        <v>15</v>
      </c>
      <c r="H12" s="372">
        <v>98</v>
      </c>
      <c r="I12" s="372">
        <v>4</v>
      </c>
      <c r="J12" s="372">
        <v>3</v>
      </c>
      <c r="K12" s="372">
        <v>2</v>
      </c>
      <c r="L12" s="372">
        <v>0</v>
      </c>
      <c r="M12" s="372" t="s">
        <v>613</v>
      </c>
      <c r="N12" s="249">
        <v>225</v>
      </c>
    </row>
    <row r="13" spans="2:14" ht="17.25" customHeight="1">
      <c r="B13"/>
      <c r="C13" t="s">
        <v>521</v>
      </c>
      <c r="E13" s="195" t="s">
        <v>592</v>
      </c>
      <c r="F13" s="372">
        <v>45</v>
      </c>
      <c r="G13" s="372">
        <v>7</v>
      </c>
      <c r="H13" s="372">
        <v>85</v>
      </c>
      <c r="I13" s="372">
        <v>0</v>
      </c>
      <c r="J13" s="372">
        <v>3</v>
      </c>
      <c r="K13" s="372">
        <v>5</v>
      </c>
      <c r="L13" s="372">
        <v>0</v>
      </c>
      <c r="M13" s="372" t="s">
        <v>613</v>
      </c>
      <c r="N13" s="249">
        <v>145</v>
      </c>
    </row>
    <row r="14" spans="2:14" ht="17.25" customHeight="1">
      <c r="B14"/>
      <c r="C14" t="s">
        <v>572</v>
      </c>
      <c r="E14" s="195" t="s">
        <v>592</v>
      </c>
      <c r="F14" s="372">
        <v>14</v>
      </c>
      <c r="G14" s="372">
        <v>1</v>
      </c>
      <c r="H14" s="372">
        <v>72</v>
      </c>
      <c r="I14" s="372">
        <v>0</v>
      </c>
      <c r="J14" s="372">
        <v>2</v>
      </c>
      <c r="K14" s="372">
        <v>0</v>
      </c>
      <c r="L14" s="372">
        <v>0</v>
      </c>
      <c r="M14" s="372" t="s">
        <v>613</v>
      </c>
      <c r="N14" s="249">
        <v>89</v>
      </c>
    </row>
    <row r="15" spans="2:14" ht="17.25" customHeight="1">
      <c r="B15"/>
      <c r="C15" t="s">
        <v>522</v>
      </c>
      <c r="E15" s="195" t="s">
        <v>592</v>
      </c>
      <c r="F15" s="374">
        <v>17.4</v>
      </c>
      <c r="G15" s="374">
        <v>15.54</v>
      </c>
      <c r="H15" s="374">
        <v>14.12</v>
      </c>
      <c r="I15" s="374">
        <v>18.66</v>
      </c>
      <c r="J15" s="374">
        <v>13.6</v>
      </c>
      <c r="K15" s="374">
        <v>14.86</v>
      </c>
      <c r="L15" s="372">
        <v>0</v>
      </c>
      <c r="M15" s="374" t="s">
        <v>613</v>
      </c>
      <c r="N15" s="375">
        <v>15.84</v>
      </c>
    </row>
    <row r="16" spans="2:14" ht="17.25" customHeight="1">
      <c r="B16" t="s">
        <v>662</v>
      </c>
      <c r="E16" s="195"/>
      <c r="F16" s="2"/>
      <c r="G16" s="2"/>
      <c r="H16" s="2"/>
      <c r="I16" s="2"/>
      <c r="J16" s="2"/>
      <c r="K16" s="2"/>
      <c r="L16" s="2"/>
      <c r="M16" s="2"/>
      <c r="N16" s="2"/>
    </row>
    <row r="17" spans="2:14" ht="17.25" customHeight="1">
      <c r="B17"/>
      <c r="C17" t="s">
        <v>519</v>
      </c>
      <c r="E17" s="195" t="s">
        <v>592</v>
      </c>
      <c r="F17" s="372">
        <v>46</v>
      </c>
      <c r="G17" s="372">
        <v>147</v>
      </c>
      <c r="H17" s="372">
        <v>65</v>
      </c>
      <c r="I17" s="372">
        <v>1</v>
      </c>
      <c r="J17" s="372">
        <v>43</v>
      </c>
      <c r="K17" s="372">
        <v>9</v>
      </c>
      <c r="L17" s="372">
        <v>25</v>
      </c>
      <c r="M17" s="372" t="s">
        <v>613</v>
      </c>
      <c r="N17" s="373">
        <v>336</v>
      </c>
    </row>
    <row r="18" spans="2:14" ht="17.25" customHeight="1">
      <c r="B18"/>
      <c r="C18" t="s">
        <v>520</v>
      </c>
      <c r="E18" s="195" t="s">
        <v>592</v>
      </c>
      <c r="F18" s="372">
        <v>104</v>
      </c>
      <c r="G18" s="372">
        <v>153</v>
      </c>
      <c r="H18" s="372">
        <v>50</v>
      </c>
      <c r="I18" s="372">
        <v>0</v>
      </c>
      <c r="J18" s="372">
        <v>31</v>
      </c>
      <c r="K18" s="372">
        <v>8</v>
      </c>
      <c r="L18" s="372">
        <v>2</v>
      </c>
      <c r="M18" s="372" t="s">
        <v>613</v>
      </c>
      <c r="N18" s="373">
        <v>348</v>
      </c>
    </row>
    <row r="19" spans="2:14" ht="17.25" customHeight="1">
      <c r="B19"/>
      <c r="C19" t="s">
        <v>521</v>
      </c>
      <c r="E19" s="195" t="s">
        <v>592</v>
      </c>
      <c r="F19" s="372">
        <v>23</v>
      </c>
      <c r="G19" s="372">
        <v>116</v>
      </c>
      <c r="H19" s="372">
        <v>35</v>
      </c>
      <c r="I19" s="372">
        <v>2</v>
      </c>
      <c r="J19" s="372">
        <v>38</v>
      </c>
      <c r="K19" s="372">
        <v>11</v>
      </c>
      <c r="L19" s="372">
        <v>3</v>
      </c>
      <c r="M19" s="372" t="s">
        <v>613</v>
      </c>
      <c r="N19" s="373">
        <v>228</v>
      </c>
    </row>
    <row r="20" spans="2:14" ht="17.25" customHeight="1">
      <c r="B20"/>
      <c r="C20" t="s">
        <v>572</v>
      </c>
      <c r="E20" s="195" t="s">
        <v>592</v>
      </c>
      <c r="F20" s="372">
        <v>2</v>
      </c>
      <c r="G20" s="372">
        <v>32</v>
      </c>
      <c r="H20" s="372">
        <v>21</v>
      </c>
      <c r="I20" s="372">
        <v>0</v>
      </c>
      <c r="J20" s="372">
        <v>14</v>
      </c>
      <c r="K20" s="372">
        <v>7</v>
      </c>
      <c r="L20" s="372">
        <v>1</v>
      </c>
      <c r="M20" s="372" t="s">
        <v>613</v>
      </c>
      <c r="N20" s="373">
        <v>77</v>
      </c>
    </row>
    <row r="21" spans="2:14" ht="17.25" customHeight="1">
      <c r="B21"/>
      <c r="C21" t="s">
        <v>522</v>
      </c>
      <c r="E21" s="195" t="s">
        <v>592</v>
      </c>
      <c r="F21" s="374">
        <v>16.5</v>
      </c>
      <c r="G21" s="374">
        <v>15.54</v>
      </c>
      <c r="H21" s="374">
        <v>14.93</v>
      </c>
      <c r="I21" s="374">
        <v>13.67</v>
      </c>
      <c r="J21" s="374">
        <v>14.7</v>
      </c>
      <c r="K21" s="374">
        <v>13.7</v>
      </c>
      <c r="L21" s="374">
        <v>17.86</v>
      </c>
      <c r="M21" s="374" t="s">
        <v>613</v>
      </c>
      <c r="N21" s="374">
        <v>15.5</v>
      </c>
    </row>
    <row r="22" spans="2:14" ht="17.25" customHeight="1">
      <c r="B22" t="s">
        <v>509</v>
      </c>
      <c r="D22"/>
      <c r="E22" s="195"/>
      <c r="F22" s="29"/>
      <c r="G22" s="29"/>
      <c r="H22" s="29"/>
      <c r="I22" s="29"/>
      <c r="J22" s="29"/>
      <c r="K22" s="29"/>
      <c r="L22" s="29"/>
      <c r="M22" s="29"/>
      <c r="N22" s="29"/>
    </row>
    <row r="23" spans="2:14" ht="17.25" customHeight="1">
      <c r="B23"/>
      <c r="C23" s="324" t="s">
        <v>519</v>
      </c>
      <c r="E23" s="195" t="s">
        <v>592</v>
      </c>
      <c r="F23" s="372">
        <v>607</v>
      </c>
      <c r="G23" s="249">
        <v>157</v>
      </c>
      <c r="H23" s="249">
        <v>276</v>
      </c>
      <c r="I23" s="249">
        <v>108</v>
      </c>
      <c r="J23" s="249">
        <v>51</v>
      </c>
      <c r="K23" s="249">
        <v>12</v>
      </c>
      <c r="L23" s="249">
        <v>25</v>
      </c>
      <c r="M23" s="372" t="s">
        <v>613</v>
      </c>
      <c r="N23" s="249">
        <v>1236</v>
      </c>
    </row>
    <row r="24" spans="2:14" ht="17.25" customHeight="1">
      <c r="B24"/>
      <c r="C24" s="324" t="s">
        <v>520</v>
      </c>
      <c r="E24" s="195" t="s">
        <v>592</v>
      </c>
      <c r="F24" s="372">
        <v>337</v>
      </c>
      <c r="G24" s="249">
        <v>168</v>
      </c>
      <c r="H24" s="249">
        <v>191</v>
      </c>
      <c r="I24" s="249">
        <v>28</v>
      </c>
      <c r="J24" s="249">
        <v>37</v>
      </c>
      <c r="K24" s="249">
        <v>11</v>
      </c>
      <c r="L24" s="249">
        <v>2</v>
      </c>
      <c r="M24" s="372" t="s">
        <v>613</v>
      </c>
      <c r="N24" s="249">
        <v>774</v>
      </c>
    </row>
    <row r="25" spans="2:14" ht="17.25" customHeight="1">
      <c r="B25"/>
      <c r="C25" s="324" t="s">
        <v>521</v>
      </c>
      <c r="E25" s="195" t="s">
        <v>592</v>
      </c>
      <c r="F25" s="372">
        <v>132</v>
      </c>
      <c r="G25" s="249">
        <v>123</v>
      </c>
      <c r="H25" s="249">
        <v>142</v>
      </c>
      <c r="I25" s="249">
        <v>34</v>
      </c>
      <c r="J25" s="249">
        <v>50</v>
      </c>
      <c r="K25" s="249">
        <v>24</v>
      </c>
      <c r="L25" s="249">
        <v>3</v>
      </c>
      <c r="M25" s="372" t="s">
        <v>613</v>
      </c>
      <c r="N25" s="249">
        <v>508</v>
      </c>
    </row>
    <row r="26" spans="2:14" ht="17.25" customHeight="1">
      <c r="B26"/>
      <c r="C26" s="324" t="s">
        <v>572</v>
      </c>
      <c r="E26" s="195" t="s">
        <v>592</v>
      </c>
      <c r="F26" s="372">
        <v>19</v>
      </c>
      <c r="G26" s="249">
        <v>33</v>
      </c>
      <c r="H26" s="249">
        <v>97</v>
      </c>
      <c r="I26" s="249">
        <v>4</v>
      </c>
      <c r="J26" s="249">
        <v>23</v>
      </c>
      <c r="K26" s="249">
        <v>11</v>
      </c>
      <c r="L26" s="249">
        <v>1</v>
      </c>
      <c r="M26" s="372" t="s">
        <v>613</v>
      </c>
      <c r="N26" s="249">
        <v>188</v>
      </c>
    </row>
    <row r="27" spans="1:14" ht="17.25" customHeight="1">
      <c r="A27" s="130"/>
      <c r="B27" s="264"/>
      <c r="C27" s="332" t="s">
        <v>528</v>
      </c>
      <c r="D27" s="130"/>
      <c r="E27" s="282" t="s">
        <v>592</v>
      </c>
      <c r="F27" s="376">
        <v>17.211872146118722</v>
      </c>
      <c r="G27" s="376">
        <v>15.54</v>
      </c>
      <c r="H27" s="376">
        <v>14.798059490084986</v>
      </c>
      <c r="I27" s="376">
        <v>16.991206896551727</v>
      </c>
      <c r="J27" s="376">
        <v>14.515217391304347</v>
      </c>
      <c r="K27" s="376">
        <v>13.182758620689656</v>
      </c>
      <c r="L27" s="376">
        <v>17.86</v>
      </c>
      <c r="M27" s="377" t="s">
        <v>613</v>
      </c>
      <c r="N27" s="376">
        <v>16.03</v>
      </c>
    </row>
    <row r="28" spans="1:14" ht="5.25" customHeight="1">
      <c r="A28" s="225"/>
      <c r="B28" s="225"/>
      <c r="F28" s="225"/>
      <c r="G28" s="225"/>
      <c r="H28" s="225"/>
      <c r="I28" s="150"/>
      <c r="J28" s="195"/>
      <c r="K28" s="195"/>
      <c r="L28" s="195"/>
      <c r="M28" s="208"/>
      <c r="N28" s="208"/>
    </row>
    <row r="29" spans="1:14" ht="30.75" customHeight="1">
      <c r="A29" s="325" t="s">
        <v>593</v>
      </c>
      <c r="B29" s="678" t="s">
        <v>529</v>
      </c>
      <c r="C29" s="615"/>
      <c r="D29" s="615"/>
      <c r="E29" s="615"/>
      <c r="F29" s="615"/>
      <c r="G29" s="615"/>
      <c r="H29" s="615"/>
      <c r="I29" s="615"/>
      <c r="J29" s="615"/>
      <c r="K29" s="615"/>
      <c r="L29" s="615"/>
      <c r="M29" s="615"/>
      <c r="N29" s="615"/>
    </row>
    <row r="30" spans="1:14" ht="30.75" customHeight="1">
      <c r="A30" s="325" t="s">
        <v>599</v>
      </c>
      <c r="B30" s="678" t="s">
        <v>569</v>
      </c>
      <c r="C30" s="615"/>
      <c r="D30" s="615"/>
      <c r="E30" s="615"/>
      <c r="F30" s="615"/>
      <c r="G30" s="615"/>
      <c r="H30" s="615"/>
      <c r="I30" s="615"/>
      <c r="J30" s="615"/>
      <c r="K30" s="615"/>
      <c r="L30" s="615"/>
      <c r="M30" s="615"/>
      <c r="N30" s="615"/>
    </row>
    <row r="31" spans="1:14" ht="54.75" customHeight="1">
      <c r="A31" s="325" t="s">
        <v>600</v>
      </c>
      <c r="B31" s="678" t="s">
        <v>530</v>
      </c>
      <c r="C31" s="615"/>
      <c r="D31" s="615"/>
      <c r="E31" s="615"/>
      <c r="F31" s="615"/>
      <c r="G31" s="615"/>
      <c r="H31" s="615"/>
      <c r="I31" s="615"/>
      <c r="J31" s="615"/>
      <c r="K31" s="615"/>
      <c r="L31" s="615"/>
      <c r="M31" s="615"/>
      <c r="N31" s="615"/>
    </row>
    <row r="32" spans="2:14" ht="17.25" customHeight="1">
      <c r="B32" s="366" t="s">
        <v>568</v>
      </c>
      <c r="C32" s="225"/>
      <c r="D32" s="225"/>
      <c r="E32" s="225"/>
      <c r="F32" s="149"/>
      <c r="J32" s="202"/>
      <c r="K32" s="202"/>
      <c r="L32" s="198"/>
      <c r="M32" s="198"/>
      <c r="N32" s="202"/>
    </row>
    <row r="33" spans="1:14" ht="17.25" customHeight="1">
      <c r="A33" s="226" t="s">
        <v>570</v>
      </c>
      <c r="C33" s="225"/>
      <c r="D33" s="225"/>
      <c r="E33" s="225"/>
      <c r="F33" s="149"/>
      <c r="J33" s="202"/>
      <c r="K33" s="202"/>
      <c r="L33" s="198"/>
      <c r="M33" s="198"/>
      <c r="N33" s="202"/>
    </row>
    <row r="34" spans="1:14" ht="17.25" customHeight="1">
      <c r="A34" s="225"/>
      <c r="B34" s="225"/>
      <c r="C34" s="225"/>
      <c r="D34" s="225"/>
      <c r="E34" s="225"/>
      <c r="F34" s="149"/>
      <c r="H34" s="149"/>
      <c r="I34" s="149"/>
      <c r="J34" s="149"/>
      <c r="K34" s="202"/>
      <c r="L34" s="198"/>
      <c r="M34" s="198"/>
      <c r="N34" s="149"/>
    </row>
    <row r="35" spans="1:14" ht="17.25" customHeight="1">
      <c r="A35" s="149"/>
      <c r="B35" s="149"/>
      <c r="C35" s="149"/>
      <c r="D35" s="149"/>
      <c r="E35" s="149"/>
      <c r="F35" s="148"/>
      <c r="H35" s="148"/>
      <c r="I35" s="148"/>
      <c r="J35" s="148"/>
      <c r="K35" s="197"/>
      <c r="L35" s="197"/>
      <c r="M35" s="197"/>
      <c r="N35" s="197"/>
    </row>
    <row r="36" spans="6:14" ht="17.25" customHeight="1">
      <c r="F36" s="148"/>
      <c r="G36" s="116"/>
      <c r="H36" s="212"/>
      <c r="I36" s="116"/>
      <c r="J36" s="197"/>
      <c r="K36" s="197"/>
      <c r="L36" s="197"/>
      <c r="M36" s="197"/>
      <c r="N36" s="197"/>
    </row>
    <row r="37" spans="1:14" ht="17.25" customHeight="1">
      <c r="A37" s="225"/>
      <c r="B37" s="225"/>
      <c r="C37" s="225"/>
      <c r="D37" s="225"/>
      <c r="E37" s="225"/>
      <c r="F37" s="149"/>
      <c r="J37" s="196"/>
      <c r="K37" s="196"/>
      <c r="L37" s="196"/>
      <c r="M37" s="196"/>
      <c r="N37" s="196"/>
    </row>
    <row r="38" spans="1:14" ht="17.25" customHeight="1">
      <c r="A38" s="225"/>
      <c r="B38" s="225"/>
      <c r="C38" s="225"/>
      <c r="D38" s="225"/>
      <c r="E38" s="225"/>
      <c r="F38" s="149"/>
      <c r="J38" s="196"/>
      <c r="K38" s="196"/>
      <c r="L38" s="196"/>
      <c r="M38" s="196"/>
      <c r="N38" s="196"/>
    </row>
    <row r="39" spans="1:14" ht="17.25" customHeight="1">
      <c r="A39" s="225"/>
      <c r="B39" s="225"/>
      <c r="C39" s="225"/>
      <c r="D39" s="225"/>
      <c r="E39" s="225"/>
      <c r="F39" s="149"/>
      <c r="J39" s="201"/>
      <c r="K39" s="201"/>
      <c r="L39" s="201"/>
      <c r="M39" s="201"/>
      <c r="N39" s="201"/>
    </row>
    <row r="40" spans="1:14" ht="17.25" customHeight="1">
      <c r="A40" s="225"/>
      <c r="B40" s="225"/>
      <c r="C40" s="225"/>
      <c r="D40" s="225"/>
      <c r="E40" s="225"/>
      <c r="F40" s="149"/>
      <c r="J40" s="196"/>
      <c r="K40" s="196"/>
      <c r="L40" s="196"/>
      <c r="M40" s="196"/>
      <c r="N40" s="196"/>
    </row>
    <row r="41" spans="1:14" ht="17.25" customHeight="1">
      <c r="A41" s="225"/>
      <c r="B41" s="225"/>
      <c r="C41" s="225"/>
      <c r="D41" s="225"/>
      <c r="E41" s="225"/>
      <c r="F41" s="149"/>
      <c r="J41" s="196"/>
      <c r="K41" s="196"/>
      <c r="L41" s="196"/>
      <c r="M41" s="196"/>
      <c r="N41" s="196"/>
    </row>
    <row r="42" spans="1:14" ht="17.25" customHeight="1">
      <c r="A42" s="225"/>
      <c r="B42" s="225"/>
      <c r="C42" s="225"/>
      <c r="D42" s="225"/>
      <c r="E42" s="225"/>
      <c r="F42" s="149"/>
      <c r="J42" s="196"/>
      <c r="K42" s="196"/>
      <c r="L42" s="196"/>
      <c r="M42" s="196"/>
      <c r="N42" s="196"/>
    </row>
    <row r="43" spans="1:14" ht="17.25" customHeight="1">
      <c r="A43" s="225"/>
      <c r="B43" s="225"/>
      <c r="C43" s="225"/>
      <c r="D43" s="225"/>
      <c r="E43" s="225"/>
      <c r="F43" s="149"/>
      <c r="J43" s="196"/>
      <c r="K43" s="196"/>
      <c r="L43" s="196"/>
      <c r="M43" s="196"/>
      <c r="N43" s="196"/>
    </row>
    <row r="44" spans="1:14" ht="12.75">
      <c r="A44" s="225"/>
      <c r="B44" s="225"/>
      <c r="C44" s="225"/>
      <c r="D44" s="225"/>
      <c r="E44" s="225"/>
      <c r="F44" s="149"/>
      <c r="J44" s="197"/>
      <c r="K44" s="197"/>
      <c r="L44" s="197"/>
      <c r="M44" s="197"/>
      <c r="N44" s="197"/>
    </row>
    <row r="45" spans="1:14" ht="12.75">
      <c r="A45" s="225"/>
      <c r="B45" s="225"/>
      <c r="C45" s="225"/>
      <c r="D45" s="225"/>
      <c r="E45" s="225"/>
      <c r="F45" s="149"/>
      <c r="J45" s="205"/>
      <c r="K45" s="205"/>
      <c r="L45" s="205"/>
      <c r="M45" s="205"/>
      <c r="N45" s="205"/>
    </row>
    <row r="46" spans="1:14" ht="12.75">
      <c r="A46" s="225"/>
      <c r="B46" s="225"/>
      <c r="C46" s="225"/>
      <c r="D46" s="225"/>
      <c r="E46" s="225"/>
      <c r="F46" s="149"/>
      <c r="J46" s="206"/>
      <c r="K46" s="206"/>
      <c r="L46" s="206"/>
      <c r="M46" s="206"/>
      <c r="N46" s="206"/>
    </row>
    <row r="47" spans="1:14" ht="12.75">
      <c r="A47" s="225"/>
      <c r="B47" s="225"/>
      <c r="C47" s="225"/>
      <c r="D47" s="225"/>
      <c r="E47" s="225"/>
      <c r="F47" s="149"/>
      <c r="J47" s="207"/>
      <c r="K47" s="207"/>
      <c r="L47" s="207"/>
      <c r="M47" s="207"/>
      <c r="N47" s="207"/>
    </row>
    <row r="48" spans="1:14" ht="12.75">
      <c r="A48" s="225"/>
      <c r="B48" s="225"/>
      <c r="C48" s="225"/>
      <c r="D48" s="225"/>
      <c r="E48" s="225"/>
      <c r="F48" s="149"/>
      <c r="J48" s="205"/>
      <c r="K48" s="205"/>
      <c r="L48" s="205"/>
      <c r="M48" s="205"/>
      <c r="N48" s="205"/>
    </row>
    <row r="49" spans="1:14" ht="12.75">
      <c r="A49" s="225"/>
      <c r="B49" s="225"/>
      <c r="C49" s="225"/>
      <c r="D49" s="225"/>
      <c r="E49" s="225"/>
      <c r="F49" s="149"/>
      <c r="J49" s="205"/>
      <c r="K49" s="205"/>
      <c r="L49" s="205"/>
      <c r="M49" s="205"/>
      <c r="N49" s="205"/>
    </row>
    <row r="50" spans="1:14" ht="12.75">
      <c r="A50" s="149"/>
      <c r="B50" s="149"/>
      <c r="C50" s="149"/>
      <c r="D50" s="149"/>
      <c r="E50" s="149"/>
      <c r="F50" s="149"/>
      <c r="G50" s="116"/>
      <c r="H50" s="212"/>
      <c r="I50" s="116"/>
      <c r="J50" s="205"/>
      <c r="K50" s="205"/>
      <c r="L50" s="205"/>
      <c r="M50" s="205"/>
      <c r="N50" s="205"/>
    </row>
    <row r="51" spans="1:14" ht="12.75">
      <c r="A51" s="149"/>
      <c r="B51" s="149"/>
      <c r="C51" s="149"/>
      <c r="D51" s="149"/>
      <c r="E51" s="149"/>
      <c r="F51" s="149"/>
      <c r="G51" s="116"/>
      <c r="H51" s="212"/>
      <c r="I51" s="116"/>
      <c r="J51" s="205"/>
      <c r="K51" s="205"/>
      <c r="L51" s="205"/>
      <c r="M51" s="205"/>
      <c r="N51" s="205"/>
    </row>
    <row r="52" spans="1:14" ht="12.75">
      <c r="A52" s="149"/>
      <c r="B52" s="149"/>
      <c r="C52" s="149"/>
      <c r="D52" s="149"/>
      <c r="E52" s="149"/>
      <c r="F52" s="148"/>
      <c r="G52" s="151"/>
      <c r="H52" s="197"/>
      <c r="I52" s="151"/>
      <c r="J52" s="197"/>
      <c r="K52" s="197"/>
      <c r="L52" s="197"/>
      <c r="M52" s="197"/>
      <c r="N52" s="197"/>
    </row>
    <row r="53" spans="1:14" ht="12.75">
      <c r="A53" s="35"/>
      <c r="B53" s="35"/>
      <c r="C53" s="35"/>
      <c r="D53" s="35"/>
      <c r="E53" s="35"/>
      <c r="F53" s="44"/>
      <c r="G53" s="33"/>
      <c r="H53" s="85"/>
      <c r="I53" s="116"/>
      <c r="J53" s="212"/>
      <c r="K53" s="212"/>
      <c r="L53" s="212"/>
      <c r="M53" s="212"/>
      <c r="N53" s="212"/>
    </row>
    <row r="54" spans="1:8" ht="12.75">
      <c r="A54" s="15"/>
      <c r="B54" s="15"/>
      <c r="C54" s="15"/>
      <c r="D54" s="15"/>
      <c r="E54" s="15"/>
      <c r="F54" s="2"/>
      <c r="G54" s="32"/>
      <c r="H54" s="88"/>
    </row>
    <row r="89" ht="3.75" customHeight="1"/>
  </sheetData>
  <sheetProtection/>
  <protectedRanges>
    <protectedRange sqref="G6:G9 G11:G15 G17:G21" name="Range1"/>
    <protectedRange sqref="H11:H15 H5:H9 H17:H21" name="Range1_1"/>
    <protectedRange sqref="I11:I15 I5:I9 I17:I21" name="Range1_2"/>
    <protectedRange sqref="J11:J15 J5:J9 J17:J21" name="Range1_3"/>
    <protectedRange sqref="K17:K21 K5:L9 K11:L15" name="Range1_4"/>
    <protectedRange sqref="M5:M9 L17:M21 M11:M15" name="Range1_5"/>
    <protectedRange sqref="M23:M27" name="Range1_12"/>
  </protectedRanges>
  <mergeCells count="4">
    <mergeCell ref="B31:N31"/>
    <mergeCell ref="E1:N1"/>
    <mergeCell ref="B29:N29"/>
    <mergeCell ref="B30:N30"/>
  </mergeCells>
  <dataValidations count="1">
    <dataValidation type="custom" showErrorMessage="1" errorTitle="Invalidate data entry" error="Entry must be either: &#10;a number greater than or equal to zero, &#10;&quot;na&quot;, &quot;np&quot;, or  &quot;..&quot;.&#10;&#10;Please try again" sqref="M23:M27 G5:M9 G11:M15 G17:M21">
      <formula1>OR(AND(ISNUMBER(M23),NOT(M23&lt;0)),M23="na",M23="..",M23="np")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sheetPr codeName="Sheet62"/>
  <dimension ref="A1:O186"/>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6.00390625" style="8" customWidth="1"/>
    <col min="5" max="5" width="3.28125" style="8" customWidth="1"/>
    <col min="6" max="15" width="6.8515625" style="8" customWidth="1"/>
    <col min="16" max="16384" width="9.140625" style="8" customWidth="1"/>
  </cols>
  <sheetData>
    <row r="1" spans="1:15" s="2" customFormat="1" ht="32.25" customHeight="1">
      <c r="A1" s="1" t="s">
        <v>389</v>
      </c>
      <c r="E1" s="623" t="s">
        <v>390</v>
      </c>
      <c r="F1" s="624"/>
      <c r="G1" s="624"/>
      <c r="H1" s="624"/>
      <c r="I1" s="624"/>
      <c r="J1" s="624"/>
      <c r="K1" s="624"/>
      <c r="L1" s="624"/>
      <c r="M1" s="624"/>
      <c r="N1" s="624"/>
      <c r="O1" s="624"/>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ht="16.5" customHeight="1">
      <c r="A3" s="16" t="s">
        <v>436</v>
      </c>
      <c r="F3" s="7"/>
      <c r="G3" s="7"/>
      <c r="H3" s="7"/>
      <c r="I3" s="7"/>
      <c r="J3" s="7"/>
      <c r="K3" s="7"/>
      <c r="L3" s="7"/>
      <c r="M3" s="7"/>
      <c r="N3" s="7"/>
      <c r="O3" s="7"/>
    </row>
    <row r="4" spans="1:15" ht="16.5" customHeight="1">
      <c r="A4" s="8"/>
      <c r="B4" s="8" t="s">
        <v>437</v>
      </c>
      <c r="C4" s="8"/>
      <c r="F4" s="7"/>
      <c r="G4" s="7"/>
      <c r="H4" s="7"/>
      <c r="I4" s="7"/>
      <c r="J4" s="7"/>
      <c r="K4" s="7"/>
      <c r="L4" s="7"/>
      <c r="M4" s="7"/>
      <c r="N4" s="7"/>
      <c r="O4" s="7"/>
    </row>
    <row r="5" spans="3:15" ht="16.5" customHeight="1">
      <c r="C5" s="8" t="s">
        <v>438</v>
      </c>
      <c r="F5" s="7" t="s">
        <v>439</v>
      </c>
      <c r="G5" s="579">
        <v>40701</v>
      </c>
      <c r="H5" s="579">
        <v>41432</v>
      </c>
      <c r="I5" s="579">
        <v>39140</v>
      </c>
      <c r="J5" s="579">
        <v>40979</v>
      </c>
      <c r="K5" s="579">
        <v>40723</v>
      </c>
      <c r="L5" s="579">
        <v>37742</v>
      </c>
      <c r="M5" s="579">
        <v>41627</v>
      </c>
      <c r="N5" s="579">
        <v>39616</v>
      </c>
      <c r="O5" s="579">
        <v>40548</v>
      </c>
    </row>
    <row r="6" spans="1:15" ht="16.5" customHeight="1">
      <c r="A6" s="8"/>
      <c r="B6" s="8" t="s">
        <v>440</v>
      </c>
      <c r="C6" s="8"/>
      <c r="F6" s="7"/>
      <c r="G6" s="456"/>
      <c r="H6" s="456"/>
      <c r="I6" s="456"/>
      <c r="J6" s="456"/>
      <c r="K6" s="456"/>
      <c r="L6" s="456"/>
      <c r="M6" s="456"/>
      <c r="N6" s="456"/>
      <c r="O6" s="456"/>
    </row>
    <row r="7" spans="3:15" ht="16.5" customHeight="1">
      <c r="C7" s="8" t="s">
        <v>441</v>
      </c>
      <c r="F7" s="7" t="s">
        <v>644</v>
      </c>
      <c r="G7" s="580">
        <v>41.3</v>
      </c>
      <c r="H7" s="580">
        <v>52.2</v>
      </c>
      <c r="I7" s="580">
        <v>31.5</v>
      </c>
      <c r="J7" s="580">
        <v>48.1</v>
      </c>
      <c r="K7" s="580">
        <v>45.2</v>
      </c>
      <c r="L7" s="580">
        <v>27.7</v>
      </c>
      <c r="M7" s="580">
        <v>59.6</v>
      </c>
      <c r="N7" s="580">
        <v>33.2</v>
      </c>
      <c r="O7" s="580">
        <v>42.8</v>
      </c>
    </row>
    <row r="8" spans="3:15" ht="16.5" customHeight="1">
      <c r="C8" s="8" t="s">
        <v>442</v>
      </c>
      <c r="F8" s="7" t="s">
        <v>644</v>
      </c>
      <c r="G8" s="580">
        <v>41.8</v>
      </c>
      <c r="H8" s="580">
        <v>35.2</v>
      </c>
      <c r="I8" s="580">
        <v>41.4</v>
      </c>
      <c r="J8" s="580">
        <v>36.6</v>
      </c>
      <c r="K8" s="580">
        <v>37.1</v>
      </c>
      <c r="L8" s="580">
        <v>35.9</v>
      </c>
      <c r="M8" s="580">
        <v>25.2</v>
      </c>
      <c r="N8" s="580">
        <v>38.9</v>
      </c>
      <c r="O8" s="580">
        <v>39</v>
      </c>
    </row>
    <row r="9" spans="3:15" ht="16.5" customHeight="1">
      <c r="C9" s="8" t="s">
        <v>443</v>
      </c>
      <c r="F9" s="7" t="s">
        <v>644</v>
      </c>
      <c r="G9" s="580">
        <v>12.8</v>
      </c>
      <c r="H9" s="580">
        <v>8.9</v>
      </c>
      <c r="I9" s="580">
        <v>19.5</v>
      </c>
      <c r="J9" s="580">
        <v>10.6</v>
      </c>
      <c r="K9" s="580">
        <v>12.9</v>
      </c>
      <c r="L9" s="580">
        <v>24.9</v>
      </c>
      <c r="M9" s="580">
        <v>12.4</v>
      </c>
      <c r="N9" s="580">
        <v>23.6</v>
      </c>
      <c r="O9" s="580">
        <v>13.3</v>
      </c>
    </row>
    <row r="10" spans="3:15" ht="16.5" customHeight="1">
      <c r="C10" s="8" t="s">
        <v>444</v>
      </c>
      <c r="F10" s="7" t="s">
        <v>644</v>
      </c>
      <c r="G10" s="580">
        <v>1.7</v>
      </c>
      <c r="H10" s="580">
        <v>1.4</v>
      </c>
      <c r="I10" s="580">
        <v>3.2</v>
      </c>
      <c r="J10" s="580">
        <v>1.6</v>
      </c>
      <c r="K10" s="580">
        <v>2</v>
      </c>
      <c r="L10" s="580">
        <v>4.2</v>
      </c>
      <c r="M10" s="580">
        <v>0.3</v>
      </c>
      <c r="N10" s="580">
        <v>1</v>
      </c>
      <c r="O10" s="580">
        <v>2</v>
      </c>
    </row>
    <row r="11" spans="3:15" ht="16.5" customHeight="1">
      <c r="C11" s="8" t="s">
        <v>445</v>
      </c>
      <c r="F11" s="7" t="s">
        <v>644</v>
      </c>
      <c r="G11" s="580">
        <v>1.4</v>
      </c>
      <c r="H11" s="580">
        <v>1.4</v>
      </c>
      <c r="I11" s="580">
        <v>2.6</v>
      </c>
      <c r="J11" s="580">
        <v>2</v>
      </c>
      <c r="K11" s="580">
        <v>1.7</v>
      </c>
      <c r="L11" s="580">
        <v>3.8</v>
      </c>
      <c r="M11" s="580">
        <v>0.5</v>
      </c>
      <c r="N11" s="580">
        <v>1.4</v>
      </c>
      <c r="O11" s="580">
        <v>1.8</v>
      </c>
    </row>
    <row r="12" spans="3:15" ht="16.5" customHeight="1">
      <c r="C12" s="8" t="s">
        <v>446</v>
      </c>
      <c r="F12" s="7" t="s">
        <v>644</v>
      </c>
      <c r="G12" s="580">
        <v>0.6</v>
      </c>
      <c r="H12" s="580">
        <v>0.6</v>
      </c>
      <c r="I12" s="580">
        <v>1.3</v>
      </c>
      <c r="J12" s="580">
        <v>0.7</v>
      </c>
      <c r="K12" s="580">
        <v>0.6</v>
      </c>
      <c r="L12" s="580">
        <v>2</v>
      </c>
      <c r="M12" s="580">
        <v>1</v>
      </c>
      <c r="N12" s="580">
        <v>1.4</v>
      </c>
      <c r="O12" s="580">
        <v>0.8</v>
      </c>
    </row>
    <row r="13" spans="3:15" ht="16.5" customHeight="1">
      <c r="C13" s="8" t="s">
        <v>447</v>
      </c>
      <c r="F13" s="7" t="s">
        <v>644</v>
      </c>
      <c r="G13" s="580">
        <v>0.4</v>
      </c>
      <c r="H13" s="580">
        <v>0.4</v>
      </c>
      <c r="I13" s="580">
        <v>0.5</v>
      </c>
      <c r="J13" s="580">
        <v>0.3</v>
      </c>
      <c r="K13" s="580">
        <v>0.5</v>
      </c>
      <c r="L13" s="580">
        <v>1.4</v>
      </c>
      <c r="M13" s="580">
        <v>1</v>
      </c>
      <c r="N13" s="580">
        <v>0.5</v>
      </c>
      <c r="O13" s="580">
        <v>0.4</v>
      </c>
    </row>
    <row r="14" spans="3:15" ht="16.5" customHeight="1">
      <c r="C14" s="8" t="s">
        <v>448</v>
      </c>
      <c r="F14" s="7" t="s">
        <v>644</v>
      </c>
      <c r="G14" s="580">
        <v>0</v>
      </c>
      <c r="H14" s="580">
        <v>0</v>
      </c>
      <c r="I14" s="580">
        <v>0</v>
      </c>
      <c r="J14" s="580">
        <v>0</v>
      </c>
      <c r="K14" s="580">
        <v>0</v>
      </c>
      <c r="L14" s="580">
        <v>0</v>
      </c>
      <c r="M14" s="580">
        <v>0.2</v>
      </c>
      <c r="N14" s="580">
        <v>0</v>
      </c>
      <c r="O14" s="580">
        <v>0</v>
      </c>
    </row>
    <row r="15" spans="1:15" ht="16.5" customHeight="1">
      <c r="A15" s="16" t="s">
        <v>449</v>
      </c>
      <c r="F15" s="7"/>
      <c r="G15" s="456"/>
      <c r="H15" s="456"/>
      <c r="I15" s="456"/>
      <c r="J15" s="433"/>
      <c r="K15" s="456"/>
      <c r="L15" s="456"/>
      <c r="M15" s="456"/>
      <c r="N15" s="456"/>
      <c r="O15" s="456"/>
    </row>
    <row r="16" spans="1:15" ht="16.5" customHeight="1">
      <c r="A16" s="8"/>
      <c r="B16" s="8" t="s">
        <v>437</v>
      </c>
      <c r="C16" s="8"/>
      <c r="F16" s="7"/>
      <c r="G16" s="456"/>
      <c r="H16" s="456"/>
      <c r="I16" s="456"/>
      <c r="J16" s="456"/>
      <c r="K16" s="456"/>
      <c r="L16" s="456"/>
      <c r="M16" s="456"/>
      <c r="N16" s="456"/>
      <c r="O16" s="456"/>
    </row>
    <row r="17" spans="3:15" ht="16.5" customHeight="1">
      <c r="C17" s="8" t="s">
        <v>438</v>
      </c>
      <c r="F17" s="7" t="s">
        <v>439</v>
      </c>
      <c r="G17" s="579">
        <v>14496</v>
      </c>
      <c r="H17" s="579">
        <v>15191</v>
      </c>
      <c r="I17" s="579">
        <v>13646</v>
      </c>
      <c r="J17" s="579">
        <v>15512</v>
      </c>
      <c r="K17" s="579">
        <v>15027</v>
      </c>
      <c r="L17" s="579">
        <v>15272</v>
      </c>
      <c r="M17" s="579" t="s">
        <v>613</v>
      </c>
      <c r="N17" s="579">
        <v>12605</v>
      </c>
      <c r="O17" s="579">
        <v>14752</v>
      </c>
    </row>
    <row r="18" spans="1:15" ht="16.5" customHeight="1">
      <c r="A18" s="8"/>
      <c r="B18" s="8" t="s">
        <v>440</v>
      </c>
      <c r="C18" s="8"/>
      <c r="F18" s="7"/>
      <c r="G18" s="456"/>
      <c r="H18" s="456"/>
      <c r="I18" s="456"/>
      <c r="J18" s="456"/>
      <c r="K18" s="456"/>
      <c r="L18" s="456"/>
      <c r="M18" s="456"/>
      <c r="N18" s="456"/>
      <c r="O18" s="456"/>
    </row>
    <row r="19" spans="3:15" ht="16.5" customHeight="1">
      <c r="C19" s="8" t="s">
        <v>441</v>
      </c>
      <c r="F19" s="7" t="s">
        <v>644</v>
      </c>
      <c r="G19" s="580">
        <v>0.4</v>
      </c>
      <c r="H19" s="581">
        <v>0.2</v>
      </c>
      <c r="I19" s="581">
        <v>0.2</v>
      </c>
      <c r="J19" s="581">
        <v>0.1</v>
      </c>
      <c r="K19" s="581">
        <v>0.4</v>
      </c>
      <c r="L19" s="581">
        <v>0</v>
      </c>
      <c r="M19" s="580">
        <v>0</v>
      </c>
      <c r="N19" s="580">
        <v>0</v>
      </c>
      <c r="O19" s="580">
        <v>0.3</v>
      </c>
    </row>
    <row r="20" spans="3:15" ht="16.5" customHeight="1">
      <c r="C20" s="8" t="s">
        <v>442</v>
      </c>
      <c r="F20" s="7" t="s">
        <v>644</v>
      </c>
      <c r="G20" s="580">
        <v>1.3</v>
      </c>
      <c r="H20" s="581">
        <v>1.4</v>
      </c>
      <c r="I20" s="581">
        <v>1.1</v>
      </c>
      <c r="J20" s="581">
        <v>1.1</v>
      </c>
      <c r="K20" s="581">
        <v>1.9</v>
      </c>
      <c r="L20" s="581">
        <v>1.4</v>
      </c>
      <c r="M20" s="580">
        <v>0</v>
      </c>
      <c r="N20" s="580">
        <v>1.4</v>
      </c>
      <c r="O20" s="580">
        <v>1.3</v>
      </c>
    </row>
    <row r="21" spans="3:15" ht="16.5" customHeight="1">
      <c r="C21" s="8" t="s">
        <v>443</v>
      </c>
      <c r="F21" s="7" t="s">
        <v>644</v>
      </c>
      <c r="G21" s="580">
        <v>6.3</v>
      </c>
      <c r="H21" s="581">
        <v>7.7</v>
      </c>
      <c r="I21" s="581">
        <v>5.9</v>
      </c>
      <c r="J21" s="581">
        <v>7</v>
      </c>
      <c r="K21" s="581">
        <v>7.6</v>
      </c>
      <c r="L21" s="581">
        <v>9.5</v>
      </c>
      <c r="M21" s="580">
        <v>0</v>
      </c>
      <c r="N21" s="580">
        <v>12.5</v>
      </c>
      <c r="O21" s="580">
        <v>6.9</v>
      </c>
    </row>
    <row r="22" spans="3:15" ht="16.5" customHeight="1">
      <c r="C22" s="8" t="s">
        <v>444</v>
      </c>
      <c r="F22" s="7" t="s">
        <v>644</v>
      </c>
      <c r="G22" s="580">
        <v>6.7</v>
      </c>
      <c r="H22" s="581">
        <v>6.9</v>
      </c>
      <c r="I22" s="581">
        <v>5.9</v>
      </c>
      <c r="J22" s="581">
        <v>8.5</v>
      </c>
      <c r="K22" s="581">
        <v>5.7</v>
      </c>
      <c r="L22" s="581">
        <v>7.8</v>
      </c>
      <c r="M22" s="580">
        <v>0</v>
      </c>
      <c r="N22" s="580">
        <v>4.2</v>
      </c>
      <c r="O22" s="580">
        <v>6.8</v>
      </c>
    </row>
    <row r="23" spans="3:15" ht="16.5" customHeight="1">
      <c r="C23" s="8" t="s">
        <v>445</v>
      </c>
      <c r="F23" s="7" t="s">
        <v>644</v>
      </c>
      <c r="G23" s="580">
        <v>22.9</v>
      </c>
      <c r="H23" s="581">
        <v>27.4</v>
      </c>
      <c r="I23" s="581">
        <v>21</v>
      </c>
      <c r="J23" s="581">
        <v>31.7</v>
      </c>
      <c r="K23" s="581">
        <v>25.4</v>
      </c>
      <c r="L23" s="581">
        <v>19.7</v>
      </c>
      <c r="M23" s="580">
        <v>0</v>
      </c>
      <c r="N23" s="580">
        <v>9.7</v>
      </c>
      <c r="O23" s="580">
        <v>25</v>
      </c>
    </row>
    <row r="24" spans="3:15" ht="16.5" customHeight="1">
      <c r="C24" s="8" t="s">
        <v>446</v>
      </c>
      <c r="F24" s="7" t="s">
        <v>644</v>
      </c>
      <c r="G24" s="580">
        <v>26.6</v>
      </c>
      <c r="H24" s="581">
        <v>26</v>
      </c>
      <c r="I24" s="581">
        <v>26.1</v>
      </c>
      <c r="J24" s="581">
        <v>28.2</v>
      </c>
      <c r="K24" s="581">
        <v>25.4</v>
      </c>
      <c r="L24" s="581">
        <v>23.1</v>
      </c>
      <c r="M24" s="580">
        <v>0</v>
      </c>
      <c r="N24" s="580">
        <v>8.3</v>
      </c>
      <c r="O24" s="580">
        <v>26.3</v>
      </c>
    </row>
    <row r="25" spans="3:15" ht="16.5" customHeight="1">
      <c r="C25" s="8" t="s">
        <v>447</v>
      </c>
      <c r="F25" s="7" t="s">
        <v>644</v>
      </c>
      <c r="G25" s="580">
        <v>33.4</v>
      </c>
      <c r="H25" s="581">
        <v>28.7</v>
      </c>
      <c r="I25" s="581">
        <v>33.2</v>
      </c>
      <c r="J25" s="581">
        <v>22.7</v>
      </c>
      <c r="K25" s="581">
        <v>31.1</v>
      </c>
      <c r="L25" s="581">
        <v>37.4</v>
      </c>
      <c r="M25" s="580">
        <v>0</v>
      </c>
      <c r="N25" s="580">
        <v>43.1</v>
      </c>
      <c r="O25" s="580">
        <v>30.8</v>
      </c>
    </row>
    <row r="26" spans="3:15" ht="16.5" customHeight="1">
      <c r="C26" s="8" t="s">
        <v>448</v>
      </c>
      <c r="F26" s="7" t="s">
        <v>644</v>
      </c>
      <c r="G26" s="580">
        <v>2.6</v>
      </c>
      <c r="H26" s="581">
        <v>1.7</v>
      </c>
      <c r="I26" s="581">
        <v>6.7</v>
      </c>
      <c r="J26" s="581">
        <v>0.8</v>
      </c>
      <c r="K26" s="581">
        <v>2.5</v>
      </c>
      <c r="L26" s="581">
        <v>1</v>
      </c>
      <c r="M26" s="580">
        <v>0</v>
      </c>
      <c r="N26" s="580">
        <v>20.8</v>
      </c>
      <c r="O26" s="580">
        <v>2.6</v>
      </c>
    </row>
    <row r="27" spans="1:15" ht="16.5" customHeight="1">
      <c r="A27" s="16" t="s">
        <v>450</v>
      </c>
      <c r="F27" s="7"/>
      <c r="G27" s="456"/>
      <c r="H27" s="456"/>
      <c r="I27" s="456"/>
      <c r="J27" s="456"/>
      <c r="K27" s="456"/>
      <c r="L27" s="456"/>
      <c r="M27" s="456"/>
      <c r="N27" s="456"/>
      <c r="O27" s="456"/>
    </row>
    <row r="28" spans="1:15" ht="16.5" customHeight="1">
      <c r="A28" s="8"/>
      <c r="B28" s="8" t="s">
        <v>437</v>
      </c>
      <c r="C28" s="8"/>
      <c r="F28" s="7"/>
      <c r="G28" s="456"/>
      <c r="H28" s="456"/>
      <c r="I28" s="456"/>
      <c r="J28" s="456"/>
      <c r="K28" s="456"/>
      <c r="L28" s="456"/>
      <c r="M28" s="456"/>
      <c r="N28" s="456"/>
      <c r="O28" s="456"/>
    </row>
    <row r="29" spans="3:15" ht="16.5" customHeight="1">
      <c r="C29" s="8" t="s">
        <v>438</v>
      </c>
      <c r="F29" s="7" t="s">
        <v>439</v>
      </c>
      <c r="G29" s="579">
        <v>24418</v>
      </c>
      <c r="H29" s="579">
        <v>25895</v>
      </c>
      <c r="I29" s="579">
        <v>25358</v>
      </c>
      <c r="J29" s="579">
        <v>24533</v>
      </c>
      <c r="K29" s="579">
        <v>25879</v>
      </c>
      <c r="L29" s="579">
        <v>27548</v>
      </c>
      <c r="M29" s="579">
        <v>23978</v>
      </c>
      <c r="N29" s="579">
        <v>28308</v>
      </c>
      <c r="O29" s="579">
        <v>25277</v>
      </c>
    </row>
    <row r="30" spans="1:15" ht="16.5" customHeight="1">
      <c r="A30" s="8"/>
      <c r="B30" s="8" t="s">
        <v>440</v>
      </c>
      <c r="C30" s="8"/>
      <c r="F30" s="7"/>
      <c r="G30" s="125"/>
      <c r="H30" s="125"/>
      <c r="I30" s="125"/>
      <c r="J30" s="125"/>
      <c r="K30" s="125"/>
      <c r="L30" s="125"/>
      <c r="M30" s="125"/>
      <c r="N30" s="125"/>
      <c r="O30" s="125"/>
    </row>
    <row r="31" spans="3:15" ht="16.5" customHeight="1">
      <c r="C31" s="8" t="s">
        <v>441</v>
      </c>
      <c r="F31" s="7" t="s">
        <v>644</v>
      </c>
      <c r="G31" s="433">
        <v>7.5</v>
      </c>
      <c r="H31" s="433">
        <v>11.2</v>
      </c>
      <c r="I31" s="433">
        <v>8.8</v>
      </c>
      <c r="J31" s="433">
        <v>8.6</v>
      </c>
      <c r="K31" s="433">
        <v>9.4</v>
      </c>
      <c r="L31" s="433">
        <v>12.6</v>
      </c>
      <c r="M31" s="433">
        <v>9.1</v>
      </c>
      <c r="N31" s="433">
        <v>10.4</v>
      </c>
      <c r="O31" s="433">
        <v>9.3</v>
      </c>
    </row>
    <row r="32" spans="3:15" ht="16.5" customHeight="1">
      <c r="C32" s="8" t="s">
        <v>442</v>
      </c>
      <c r="F32" s="7" t="s">
        <v>644</v>
      </c>
      <c r="G32" s="433">
        <v>12.9</v>
      </c>
      <c r="H32" s="433">
        <v>15</v>
      </c>
      <c r="I32" s="433">
        <v>15.8</v>
      </c>
      <c r="J32" s="433">
        <v>13.1</v>
      </c>
      <c r="K32" s="433">
        <v>15.6</v>
      </c>
      <c r="L32" s="433">
        <v>18.7</v>
      </c>
      <c r="M32" s="433">
        <v>10.3</v>
      </c>
      <c r="N32" s="433">
        <v>23.6</v>
      </c>
      <c r="O32" s="433">
        <v>14.5</v>
      </c>
    </row>
    <row r="33" spans="3:15" ht="16.5" customHeight="1">
      <c r="C33" s="8" t="s">
        <v>443</v>
      </c>
      <c r="F33" s="7" t="s">
        <v>644</v>
      </c>
      <c r="G33" s="433">
        <v>20</v>
      </c>
      <c r="H33" s="433">
        <v>18.9</v>
      </c>
      <c r="I33" s="433">
        <v>20.3</v>
      </c>
      <c r="J33" s="433">
        <v>18.6</v>
      </c>
      <c r="K33" s="433">
        <v>21.1</v>
      </c>
      <c r="L33" s="433">
        <v>20.1</v>
      </c>
      <c r="M33" s="433">
        <v>18.7</v>
      </c>
      <c r="N33" s="433">
        <v>22.6</v>
      </c>
      <c r="O33" s="433">
        <v>19.8</v>
      </c>
    </row>
    <row r="34" spans="3:15" ht="16.5" customHeight="1">
      <c r="C34" s="8" t="s">
        <v>444</v>
      </c>
      <c r="F34" s="7" t="s">
        <v>644</v>
      </c>
      <c r="G34" s="433">
        <v>10.3</v>
      </c>
      <c r="H34" s="433">
        <v>9</v>
      </c>
      <c r="I34" s="433">
        <v>8.8</v>
      </c>
      <c r="J34" s="433">
        <v>9.8</v>
      </c>
      <c r="K34" s="433">
        <v>9.2</v>
      </c>
      <c r="L34" s="433">
        <v>9.4</v>
      </c>
      <c r="M34" s="433">
        <v>10.2</v>
      </c>
      <c r="N34" s="433">
        <v>8.5</v>
      </c>
      <c r="O34" s="433">
        <v>9.4</v>
      </c>
    </row>
    <row r="35" spans="3:15" ht="16.5" customHeight="1">
      <c r="C35" s="8" t="s">
        <v>445</v>
      </c>
      <c r="F35" s="7" t="s">
        <v>644</v>
      </c>
      <c r="G35" s="433">
        <v>20.7</v>
      </c>
      <c r="H35" s="433">
        <v>20.8</v>
      </c>
      <c r="I35" s="433">
        <v>16.8</v>
      </c>
      <c r="J35" s="433">
        <v>22.6</v>
      </c>
      <c r="K35" s="433">
        <v>18.2</v>
      </c>
      <c r="L35" s="433">
        <v>15.5</v>
      </c>
      <c r="M35" s="433">
        <v>22.7</v>
      </c>
      <c r="N35" s="433">
        <v>12.3</v>
      </c>
      <c r="O35" s="433">
        <v>19.7</v>
      </c>
    </row>
    <row r="36" spans="3:15" ht="16.5" customHeight="1">
      <c r="C36" s="8" t="s">
        <v>446</v>
      </c>
      <c r="F36" s="7" t="s">
        <v>644</v>
      </c>
      <c r="G36" s="433">
        <v>15.3</v>
      </c>
      <c r="H36" s="433">
        <v>15</v>
      </c>
      <c r="I36" s="433">
        <v>14.7</v>
      </c>
      <c r="J36" s="433">
        <v>15.2</v>
      </c>
      <c r="K36" s="433">
        <v>14.7</v>
      </c>
      <c r="L36" s="433">
        <v>12.5</v>
      </c>
      <c r="M36" s="433">
        <v>15.9</v>
      </c>
      <c r="N36" s="433">
        <v>10.4</v>
      </c>
      <c r="O36" s="433">
        <v>14.9</v>
      </c>
    </row>
    <row r="37" spans="3:15" ht="16.5" customHeight="1">
      <c r="C37" s="8" t="s">
        <v>447</v>
      </c>
      <c r="F37" s="7" t="s">
        <v>644</v>
      </c>
      <c r="G37" s="433">
        <v>12.8</v>
      </c>
      <c r="H37" s="433">
        <v>9.9</v>
      </c>
      <c r="I37" s="433">
        <v>14.1</v>
      </c>
      <c r="J37" s="433">
        <v>11.9</v>
      </c>
      <c r="K37" s="433">
        <v>11.3</v>
      </c>
      <c r="L37" s="433">
        <v>11.2</v>
      </c>
      <c r="M37" s="433">
        <v>12.9</v>
      </c>
      <c r="N37" s="433">
        <v>9.4</v>
      </c>
      <c r="O37" s="433">
        <v>12</v>
      </c>
    </row>
    <row r="38" spans="3:15" ht="16.5" customHeight="1">
      <c r="C38" s="8" t="s">
        <v>448</v>
      </c>
      <c r="F38" s="7" t="s">
        <v>644</v>
      </c>
      <c r="G38" s="433">
        <v>0.5</v>
      </c>
      <c r="H38" s="433">
        <v>0.2</v>
      </c>
      <c r="I38" s="433">
        <v>0.7</v>
      </c>
      <c r="J38" s="433">
        <v>0.3</v>
      </c>
      <c r="K38" s="433">
        <v>0.5</v>
      </c>
      <c r="L38" s="433">
        <v>0.1</v>
      </c>
      <c r="M38" s="433">
        <v>0.2</v>
      </c>
      <c r="N38" s="433">
        <v>2.8</v>
      </c>
      <c r="O38" s="433">
        <v>0.4</v>
      </c>
    </row>
    <row r="39" spans="1:15" ht="16.5" customHeight="1">
      <c r="A39" s="16" t="s">
        <v>451</v>
      </c>
      <c r="F39" s="7"/>
      <c r="G39" s="456"/>
      <c r="H39" s="456"/>
      <c r="I39" s="456"/>
      <c r="J39" s="456"/>
      <c r="K39" s="456"/>
      <c r="L39" s="456"/>
      <c r="M39" s="456"/>
      <c r="N39" s="456"/>
      <c r="O39" s="456"/>
    </row>
    <row r="40" spans="1:15" ht="16.5" customHeight="1">
      <c r="A40" s="8"/>
      <c r="B40" s="8" t="s">
        <v>437</v>
      </c>
      <c r="C40" s="8"/>
      <c r="F40" s="7"/>
      <c r="G40" s="456"/>
      <c r="H40" s="456"/>
      <c r="I40" s="456"/>
      <c r="J40" s="456"/>
      <c r="K40" s="456"/>
      <c r="L40" s="456"/>
      <c r="M40" s="456"/>
      <c r="N40" s="456"/>
      <c r="O40" s="456"/>
    </row>
    <row r="41" spans="3:15" ht="16.5" customHeight="1">
      <c r="C41" s="8" t="s">
        <v>438</v>
      </c>
      <c r="F41" s="7" t="s">
        <v>439</v>
      </c>
      <c r="G41" s="579">
        <v>31347</v>
      </c>
      <c r="H41" s="579">
        <v>30673</v>
      </c>
      <c r="I41" s="579">
        <v>30401</v>
      </c>
      <c r="J41" s="579">
        <v>30046</v>
      </c>
      <c r="K41" s="579">
        <v>32480</v>
      </c>
      <c r="L41" s="579">
        <v>31426</v>
      </c>
      <c r="M41" s="579">
        <v>31472</v>
      </c>
      <c r="N41" s="579">
        <v>31472</v>
      </c>
      <c r="O41" s="579">
        <v>31009</v>
      </c>
    </row>
    <row r="42" spans="1:15" ht="16.5" customHeight="1">
      <c r="A42" s="8"/>
      <c r="B42" s="8" t="s">
        <v>452</v>
      </c>
      <c r="C42" s="8"/>
      <c r="F42" s="7"/>
      <c r="G42" s="456"/>
      <c r="H42" s="456"/>
      <c r="I42" s="456"/>
      <c r="J42" s="456"/>
      <c r="K42" s="456"/>
      <c r="L42" s="456"/>
      <c r="M42" s="456"/>
      <c r="N42" s="456"/>
      <c r="O42" s="456"/>
    </row>
    <row r="43" spans="3:15" ht="16.5" customHeight="1">
      <c r="C43" s="8" t="s">
        <v>441</v>
      </c>
      <c r="F43" s="7" t="s">
        <v>644</v>
      </c>
      <c r="G43" s="433">
        <v>23.7</v>
      </c>
      <c r="H43" s="433">
        <v>26.1</v>
      </c>
      <c r="I43" s="433">
        <v>17.8</v>
      </c>
      <c r="J43" s="433">
        <v>23.7</v>
      </c>
      <c r="K43" s="433">
        <v>26.2</v>
      </c>
      <c r="L43" s="433">
        <v>18.8</v>
      </c>
      <c r="M43" s="433">
        <v>30.6</v>
      </c>
      <c r="N43" s="433">
        <v>20.7</v>
      </c>
      <c r="O43" s="433">
        <v>23.4</v>
      </c>
    </row>
    <row r="44" spans="3:15" ht="16.5" customHeight="1">
      <c r="C44" s="8" t="s">
        <v>442</v>
      </c>
      <c r="F44" s="7" t="s">
        <v>644</v>
      </c>
      <c r="G44" s="433">
        <v>26</v>
      </c>
      <c r="H44" s="433">
        <v>21.2</v>
      </c>
      <c r="I44" s="433">
        <v>25.6</v>
      </c>
      <c r="J44" s="433">
        <v>21.1</v>
      </c>
      <c r="K44" s="433">
        <v>25.3</v>
      </c>
      <c r="L44" s="433">
        <v>25.5</v>
      </c>
      <c r="M44" s="433">
        <v>16.6</v>
      </c>
      <c r="N44" s="433">
        <v>27.7</v>
      </c>
      <c r="O44" s="433">
        <v>24.1</v>
      </c>
    </row>
    <row r="45" spans="3:15" ht="16.5" customHeight="1">
      <c r="C45" s="8" t="s">
        <v>443</v>
      </c>
      <c r="F45" s="7" t="s">
        <v>644</v>
      </c>
      <c r="G45" s="433">
        <v>14.5</v>
      </c>
      <c r="H45" s="433">
        <v>13.4</v>
      </c>
      <c r="I45" s="433">
        <v>19</v>
      </c>
      <c r="J45" s="433">
        <v>13.6</v>
      </c>
      <c r="K45" s="433">
        <v>16.5</v>
      </c>
      <c r="L45" s="433">
        <v>21.6</v>
      </c>
      <c r="M45" s="433">
        <v>16</v>
      </c>
      <c r="N45" s="433">
        <v>21.2</v>
      </c>
      <c r="O45" s="433">
        <v>15.4</v>
      </c>
    </row>
    <row r="46" spans="3:15" ht="16.5" customHeight="1">
      <c r="C46" s="8" t="s">
        <v>444</v>
      </c>
      <c r="F46" s="7" t="s">
        <v>644</v>
      </c>
      <c r="G46" s="433">
        <v>5.4</v>
      </c>
      <c r="H46" s="433">
        <v>5.6</v>
      </c>
      <c r="I46" s="433">
        <v>6.2</v>
      </c>
      <c r="J46" s="433">
        <v>6.3</v>
      </c>
      <c r="K46" s="433">
        <v>5.6</v>
      </c>
      <c r="L46" s="433">
        <v>6.8</v>
      </c>
      <c r="M46" s="433">
        <v>6</v>
      </c>
      <c r="N46" s="433">
        <v>3.6</v>
      </c>
      <c r="O46" s="433">
        <v>5.8</v>
      </c>
    </row>
    <row r="47" spans="3:15" ht="16.5" customHeight="1">
      <c r="C47" s="8" t="s">
        <v>445</v>
      </c>
      <c r="F47" s="7" t="s">
        <v>644</v>
      </c>
      <c r="G47" s="433">
        <v>11.2</v>
      </c>
      <c r="H47" s="433">
        <v>13.9</v>
      </c>
      <c r="I47" s="433">
        <v>11.1</v>
      </c>
      <c r="J47" s="433">
        <v>15.4</v>
      </c>
      <c r="K47" s="433">
        <v>10.6</v>
      </c>
      <c r="L47" s="433">
        <v>10.4</v>
      </c>
      <c r="M47" s="433">
        <v>13.3</v>
      </c>
      <c r="N47" s="433">
        <v>6</v>
      </c>
      <c r="O47" s="433">
        <v>12.2</v>
      </c>
    </row>
    <row r="48" spans="3:15" ht="16.5" customHeight="1">
      <c r="C48" s="8" t="s">
        <v>446</v>
      </c>
      <c r="F48" s="7" t="s">
        <v>644</v>
      </c>
      <c r="G48" s="433">
        <v>9.4</v>
      </c>
      <c r="H48" s="433">
        <v>10.7</v>
      </c>
      <c r="I48" s="433">
        <v>9.8</v>
      </c>
      <c r="J48" s="433">
        <v>11</v>
      </c>
      <c r="K48" s="433">
        <v>8.5</v>
      </c>
      <c r="L48" s="433">
        <v>8.3</v>
      </c>
      <c r="M48" s="433">
        <v>9.6</v>
      </c>
      <c r="N48" s="433">
        <v>5.2</v>
      </c>
      <c r="O48" s="433">
        <v>9.8</v>
      </c>
    </row>
    <row r="49" spans="3:15" ht="16.5" customHeight="1">
      <c r="C49" s="8" t="s">
        <v>447</v>
      </c>
      <c r="F49" s="7" t="s">
        <v>644</v>
      </c>
      <c r="G49" s="433">
        <v>9.3</v>
      </c>
      <c r="H49" s="433">
        <v>8.6</v>
      </c>
      <c r="I49" s="433">
        <v>9.7</v>
      </c>
      <c r="J49" s="433">
        <v>8.7</v>
      </c>
      <c r="K49" s="433">
        <v>7.1</v>
      </c>
      <c r="L49" s="433">
        <v>8.5</v>
      </c>
      <c r="M49" s="433">
        <v>7.8</v>
      </c>
      <c r="N49" s="433">
        <v>10.9</v>
      </c>
      <c r="O49" s="433">
        <v>8.9</v>
      </c>
    </row>
    <row r="50" spans="3:15" ht="16.5" customHeight="1">
      <c r="C50" s="8" t="s">
        <v>448</v>
      </c>
      <c r="F50" s="7" t="s">
        <v>644</v>
      </c>
      <c r="G50" s="433">
        <v>0.5</v>
      </c>
      <c r="H50" s="433">
        <v>0.3</v>
      </c>
      <c r="I50" s="433">
        <v>0.8</v>
      </c>
      <c r="J50" s="433">
        <v>0.3</v>
      </c>
      <c r="K50" s="433">
        <v>0.3</v>
      </c>
      <c r="L50" s="433">
        <v>0.1</v>
      </c>
      <c r="M50" s="433">
        <v>0.2</v>
      </c>
      <c r="N50" s="433">
        <v>4.7</v>
      </c>
      <c r="O50" s="433">
        <v>0.5</v>
      </c>
    </row>
    <row r="51" spans="1:15" ht="16.5" customHeight="1">
      <c r="A51" s="8"/>
      <c r="B51" s="8" t="s">
        <v>453</v>
      </c>
      <c r="C51" s="8"/>
      <c r="F51" s="7"/>
      <c r="G51" s="456"/>
      <c r="H51" s="456"/>
      <c r="I51" s="456"/>
      <c r="J51" s="456"/>
      <c r="K51" s="456"/>
      <c r="L51" s="456"/>
      <c r="M51" s="456"/>
      <c r="N51" s="456"/>
      <c r="O51" s="456"/>
    </row>
    <row r="52" spans="3:15" ht="16.5" customHeight="1">
      <c r="C52" s="8" t="s">
        <v>441</v>
      </c>
      <c r="F52" s="7" t="s">
        <v>439</v>
      </c>
      <c r="G52" s="112">
        <v>123</v>
      </c>
      <c r="H52" s="112">
        <v>123</v>
      </c>
      <c r="I52" s="112">
        <v>123</v>
      </c>
      <c r="J52" s="112">
        <v>123</v>
      </c>
      <c r="K52" s="112">
        <v>123</v>
      </c>
      <c r="L52" s="112">
        <v>123</v>
      </c>
      <c r="M52" s="112">
        <v>123</v>
      </c>
      <c r="N52" s="112">
        <v>123</v>
      </c>
      <c r="O52" s="112" t="s">
        <v>613</v>
      </c>
    </row>
    <row r="53" spans="3:15" ht="16.5" customHeight="1">
      <c r="C53" s="8" t="s">
        <v>442</v>
      </c>
      <c r="F53" s="7" t="s">
        <v>439</v>
      </c>
      <c r="G53" s="112">
        <v>111</v>
      </c>
      <c r="H53" s="112">
        <v>111</v>
      </c>
      <c r="I53" s="112">
        <v>111</v>
      </c>
      <c r="J53" s="112">
        <v>111</v>
      </c>
      <c r="K53" s="112">
        <v>111</v>
      </c>
      <c r="L53" s="112">
        <v>111</v>
      </c>
      <c r="M53" s="112">
        <v>111</v>
      </c>
      <c r="N53" s="112">
        <v>111</v>
      </c>
      <c r="O53" s="112" t="s">
        <v>613</v>
      </c>
    </row>
    <row r="54" spans="3:15" ht="16.5" customHeight="1">
      <c r="C54" s="8" t="s">
        <v>443</v>
      </c>
      <c r="F54" s="7" t="s">
        <v>439</v>
      </c>
      <c r="G54" s="112">
        <v>96</v>
      </c>
      <c r="H54" s="112">
        <v>96</v>
      </c>
      <c r="I54" s="112">
        <v>96</v>
      </c>
      <c r="J54" s="112">
        <v>96</v>
      </c>
      <c r="K54" s="112">
        <v>96</v>
      </c>
      <c r="L54" s="112">
        <v>96</v>
      </c>
      <c r="M54" s="112">
        <v>96</v>
      </c>
      <c r="N54" s="112">
        <v>96</v>
      </c>
      <c r="O54" s="112" t="s">
        <v>613</v>
      </c>
    </row>
    <row r="55" spans="3:15" ht="16.5" customHeight="1">
      <c r="C55" s="8" t="s">
        <v>444</v>
      </c>
      <c r="F55" s="7" t="s">
        <v>439</v>
      </c>
      <c r="G55" s="112">
        <v>68</v>
      </c>
      <c r="H55" s="112">
        <v>68</v>
      </c>
      <c r="I55" s="112">
        <v>68</v>
      </c>
      <c r="J55" s="112">
        <v>68</v>
      </c>
      <c r="K55" s="112">
        <v>68</v>
      </c>
      <c r="L55" s="112">
        <v>68</v>
      </c>
      <c r="M55" s="112">
        <v>68</v>
      </c>
      <c r="N55" s="112">
        <v>68</v>
      </c>
      <c r="O55" s="112" t="s">
        <v>613</v>
      </c>
    </row>
    <row r="56" spans="3:15" ht="16.5" customHeight="1">
      <c r="C56" s="8" t="s">
        <v>445</v>
      </c>
      <c r="F56" s="7" t="s">
        <v>439</v>
      </c>
      <c r="G56" s="112">
        <v>41</v>
      </c>
      <c r="H56" s="112">
        <v>41</v>
      </c>
      <c r="I56" s="112">
        <v>41</v>
      </c>
      <c r="J56" s="112">
        <v>41</v>
      </c>
      <c r="K56" s="112">
        <v>41</v>
      </c>
      <c r="L56" s="112">
        <v>41</v>
      </c>
      <c r="M56" s="112">
        <v>41</v>
      </c>
      <c r="N56" s="112">
        <v>41</v>
      </c>
      <c r="O56" s="112" t="s">
        <v>613</v>
      </c>
    </row>
    <row r="57" spans="3:15" ht="16.5" customHeight="1">
      <c r="C57" s="8" t="s">
        <v>446</v>
      </c>
      <c r="F57" s="7" t="s">
        <v>439</v>
      </c>
      <c r="G57" s="112">
        <v>34</v>
      </c>
      <c r="H57" s="112">
        <v>34</v>
      </c>
      <c r="I57" s="112">
        <v>34</v>
      </c>
      <c r="J57" s="112">
        <v>34</v>
      </c>
      <c r="K57" s="112">
        <v>34</v>
      </c>
      <c r="L57" s="112">
        <v>34</v>
      </c>
      <c r="M57" s="112">
        <v>34</v>
      </c>
      <c r="N57" s="112">
        <v>34</v>
      </c>
      <c r="O57" s="112" t="s">
        <v>613</v>
      </c>
    </row>
    <row r="58" spans="3:15" ht="16.5" customHeight="1">
      <c r="C58" s="8" t="s">
        <v>447</v>
      </c>
      <c r="F58" s="582" t="s">
        <v>439</v>
      </c>
      <c r="G58" s="112">
        <v>26</v>
      </c>
      <c r="H58" s="112">
        <v>26</v>
      </c>
      <c r="I58" s="112">
        <v>26</v>
      </c>
      <c r="J58" s="112">
        <v>26</v>
      </c>
      <c r="K58" s="112">
        <v>26</v>
      </c>
      <c r="L58" s="112">
        <v>26</v>
      </c>
      <c r="M58" s="112">
        <v>26</v>
      </c>
      <c r="N58" s="112">
        <v>26</v>
      </c>
      <c r="O58" s="112" t="s">
        <v>613</v>
      </c>
    </row>
    <row r="59" spans="1:15" ht="16.5" customHeight="1">
      <c r="A59" s="62"/>
      <c r="B59" s="62"/>
      <c r="C59" s="62" t="s">
        <v>448</v>
      </c>
      <c r="D59" s="264"/>
      <c r="E59" s="264"/>
      <c r="F59" s="583" t="s">
        <v>439</v>
      </c>
      <c r="G59" s="584">
        <v>0</v>
      </c>
      <c r="H59" s="584">
        <v>0</v>
      </c>
      <c r="I59" s="584">
        <v>0</v>
      </c>
      <c r="J59" s="584">
        <v>0</v>
      </c>
      <c r="K59" s="584">
        <v>0</v>
      </c>
      <c r="L59" s="584">
        <v>0</v>
      </c>
      <c r="M59" s="584">
        <v>0</v>
      </c>
      <c r="N59" s="584">
        <v>0</v>
      </c>
      <c r="O59" s="584" t="s">
        <v>613</v>
      </c>
    </row>
    <row r="60" spans="1:15" ht="3.75" customHeight="1">
      <c r="A60" s="6"/>
      <c r="B60" s="10"/>
      <c r="C60" s="10"/>
      <c r="D60" s="11"/>
      <c r="E60" s="11"/>
      <c r="F60" s="12"/>
      <c r="G60" s="12"/>
      <c r="H60" s="12"/>
      <c r="I60" s="12"/>
      <c r="J60" s="12"/>
      <c r="K60" s="12"/>
      <c r="L60" s="12"/>
      <c r="M60" s="12"/>
      <c r="N60" s="12"/>
      <c r="O60" s="12"/>
    </row>
    <row r="61" spans="1:15" s="408" customFormat="1" ht="16.5" customHeight="1">
      <c r="A61" s="410"/>
      <c r="B61" s="634" t="s">
        <v>454</v>
      </c>
      <c r="C61" s="634"/>
      <c r="D61" s="634"/>
      <c r="E61" s="634"/>
      <c r="F61" s="634"/>
      <c r="G61" s="634"/>
      <c r="H61" s="634"/>
      <c r="I61" s="501"/>
      <c r="J61" s="501"/>
      <c r="K61" s="501"/>
      <c r="L61" s="585"/>
      <c r="M61" s="585"/>
      <c r="N61" s="585"/>
      <c r="O61" s="585"/>
    </row>
    <row r="62" spans="1:15" ht="27" customHeight="1">
      <c r="A62" s="410" t="s">
        <v>593</v>
      </c>
      <c r="B62" s="632" t="s">
        <v>455</v>
      </c>
      <c r="C62" s="633"/>
      <c r="D62" s="633"/>
      <c r="E62" s="633"/>
      <c r="F62" s="633"/>
      <c r="G62" s="633"/>
      <c r="H62" s="633"/>
      <c r="I62" s="633"/>
      <c r="J62" s="633"/>
      <c r="K62" s="633"/>
      <c r="L62" s="633"/>
      <c r="M62" s="633"/>
      <c r="N62" s="633"/>
      <c r="O62" s="633"/>
    </row>
    <row r="63" spans="1:15" ht="18.75" customHeight="1">
      <c r="A63" s="13" t="s">
        <v>599</v>
      </c>
      <c r="B63" s="631" t="s">
        <v>456</v>
      </c>
      <c r="C63" s="622"/>
      <c r="D63" s="622"/>
      <c r="E63" s="622"/>
      <c r="F63" s="622"/>
      <c r="G63" s="622"/>
      <c r="H63" s="622"/>
      <c r="I63" s="622"/>
      <c r="J63" s="622"/>
      <c r="K63" s="622"/>
      <c r="L63" s="622"/>
      <c r="M63" s="622"/>
      <c r="N63" s="622"/>
      <c r="O63" s="622"/>
    </row>
    <row r="64" spans="1:15" ht="14.25" customHeight="1">
      <c r="A64" s="13" t="s">
        <v>600</v>
      </c>
      <c r="B64" s="609" t="s">
        <v>457</v>
      </c>
      <c r="C64" s="610"/>
      <c r="D64" s="610"/>
      <c r="E64" s="610"/>
      <c r="F64" s="610"/>
      <c r="G64" s="610"/>
      <c r="H64" s="610"/>
      <c r="I64" s="610"/>
      <c r="J64" s="12"/>
      <c r="K64" s="12"/>
      <c r="L64" s="12"/>
      <c r="M64" s="12"/>
      <c r="N64" s="12"/>
      <c r="O64" s="12"/>
    </row>
    <row r="65" spans="1:15" ht="16.5" customHeight="1">
      <c r="A65" s="316"/>
      <c r="B65" s="629" t="s">
        <v>374</v>
      </c>
      <c r="C65" s="630"/>
      <c r="D65" s="630"/>
      <c r="E65" s="630"/>
      <c r="F65" s="630"/>
      <c r="G65" s="630"/>
      <c r="H65" s="630"/>
      <c r="I65" s="630"/>
      <c r="J65" s="630"/>
      <c r="K65" s="630"/>
      <c r="L65" s="630"/>
      <c r="M65" s="12"/>
      <c r="N65" s="12"/>
      <c r="O65" s="12"/>
    </row>
    <row r="66" spans="1:14" ht="16.5" customHeight="1">
      <c r="A66" s="15" t="s">
        <v>552</v>
      </c>
      <c r="D66" s="16" t="s">
        <v>720</v>
      </c>
      <c r="E66" s="16"/>
      <c r="F66" s="16"/>
      <c r="G66" s="16"/>
      <c r="H66" s="16"/>
      <c r="I66" s="16"/>
      <c r="J66" s="16"/>
      <c r="K66" s="16"/>
      <c r="L66" s="16"/>
      <c r="M66" s="16"/>
      <c r="N66" s="16"/>
    </row>
    <row r="67" ht="16.5" customHeight="1"/>
    <row r="186" ht="12.75">
      <c r="B186" s="8" t="s">
        <v>380</v>
      </c>
    </row>
  </sheetData>
  <mergeCells count="6">
    <mergeCell ref="B65:L65"/>
    <mergeCell ref="E1:O1"/>
    <mergeCell ref="B63:O63"/>
    <mergeCell ref="B62:O62"/>
    <mergeCell ref="B61:H61"/>
    <mergeCell ref="B64:I6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rowBreaks count="1" manualBreakCount="1">
    <brk id="38" max="14" man="1"/>
  </rowBreaks>
</worksheet>
</file>

<file path=xl/worksheets/sheet8.xml><?xml version="1.0" encoding="utf-8"?>
<worksheet xmlns="http://schemas.openxmlformats.org/spreadsheetml/2006/main" xmlns:r="http://schemas.openxmlformats.org/officeDocument/2006/relationships">
  <sheetPr codeName="Sheet63"/>
  <dimension ref="A1:O192"/>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6" width="4.28125" style="8" customWidth="1"/>
    <col min="7" max="14" width="7.140625" style="8" customWidth="1"/>
    <col min="15" max="15" width="8.140625" style="8" customWidth="1"/>
    <col min="16" max="16384" width="9.140625" style="8" customWidth="1"/>
  </cols>
  <sheetData>
    <row r="1" spans="1:15" s="2" customFormat="1" ht="34.5" customHeight="1">
      <c r="A1" s="1" t="s">
        <v>391</v>
      </c>
      <c r="E1" s="623" t="s">
        <v>458</v>
      </c>
      <c r="F1" s="624"/>
      <c r="G1" s="624"/>
      <c r="H1" s="624"/>
      <c r="I1" s="624"/>
      <c r="J1" s="624"/>
      <c r="K1" s="624"/>
      <c r="L1" s="624"/>
      <c r="M1" s="624"/>
      <c r="N1" s="624"/>
      <c r="O1" s="624"/>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ht="16.5" customHeight="1">
      <c r="A3" s="8" t="s">
        <v>459</v>
      </c>
      <c r="C3" s="6"/>
      <c r="F3" s="117" t="s">
        <v>592</v>
      </c>
      <c r="G3" s="579">
        <v>934</v>
      </c>
      <c r="H3" s="579">
        <v>814</v>
      </c>
      <c r="I3" s="579">
        <v>498</v>
      </c>
      <c r="J3" s="579">
        <v>256</v>
      </c>
      <c r="K3" s="579">
        <v>299</v>
      </c>
      <c r="L3" s="579">
        <v>90</v>
      </c>
      <c r="M3" s="579">
        <v>23</v>
      </c>
      <c r="N3" s="579">
        <v>15</v>
      </c>
      <c r="O3" s="579">
        <v>2929</v>
      </c>
    </row>
    <row r="4" spans="1:15" ht="16.5" customHeight="1">
      <c r="A4" s="8" t="s">
        <v>460</v>
      </c>
      <c r="C4" s="6"/>
      <c r="F4" s="117" t="s">
        <v>592</v>
      </c>
      <c r="G4" s="579">
        <v>56107</v>
      </c>
      <c r="H4" s="579">
        <v>42430</v>
      </c>
      <c r="I4" s="579">
        <v>29124</v>
      </c>
      <c r="J4" s="579">
        <v>13750</v>
      </c>
      <c r="K4" s="579">
        <v>15675</v>
      </c>
      <c r="L4" s="579">
        <v>4353</v>
      </c>
      <c r="M4" s="579">
        <v>1594</v>
      </c>
      <c r="N4" s="579">
        <v>435</v>
      </c>
      <c r="O4" s="579">
        <v>163468</v>
      </c>
    </row>
    <row r="5" spans="1:15" ht="16.5" customHeight="1">
      <c r="A5" s="8" t="s">
        <v>461</v>
      </c>
      <c r="C5" s="6"/>
      <c r="F5" s="117" t="s">
        <v>644</v>
      </c>
      <c r="G5" s="586">
        <v>95.4</v>
      </c>
      <c r="H5" s="586">
        <v>93</v>
      </c>
      <c r="I5" s="586">
        <v>95.9</v>
      </c>
      <c r="J5" s="586">
        <v>94.9</v>
      </c>
      <c r="K5" s="586">
        <v>97.5</v>
      </c>
      <c r="L5" s="586">
        <v>95.9</v>
      </c>
      <c r="M5" s="586">
        <v>97.9</v>
      </c>
      <c r="N5" s="586">
        <v>95.2</v>
      </c>
      <c r="O5" s="586">
        <v>95</v>
      </c>
    </row>
    <row r="6" spans="1:15" ht="16.5" customHeight="1">
      <c r="A6" s="8" t="s">
        <v>462</v>
      </c>
      <c r="C6" s="6"/>
      <c r="F6" s="117"/>
      <c r="G6" s="587"/>
      <c r="H6" s="587"/>
      <c r="I6" s="587"/>
      <c r="J6" s="587"/>
      <c r="K6" s="587"/>
      <c r="L6" s="587"/>
      <c r="M6" s="587"/>
      <c r="N6" s="587"/>
      <c r="O6" s="587"/>
    </row>
    <row r="7" spans="1:15" ht="16.5" customHeight="1">
      <c r="A7" s="8"/>
      <c r="B7" s="8" t="s">
        <v>346</v>
      </c>
      <c r="C7" s="6"/>
      <c r="F7" s="117" t="s">
        <v>644</v>
      </c>
      <c r="G7" s="586">
        <v>69.7</v>
      </c>
      <c r="H7" s="586">
        <v>71.3</v>
      </c>
      <c r="I7" s="586">
        <v>53.6</v>
      </c>
      <c r="J7" s="586">
        <v>76.6</v>
      </c>
      <c r="K7" s="586">
        <v>76.7</v>
      </c>
      <c r="L7" s="586" t="s">
        <v>702</v>
      </c>
      <c r="M7" s="586">
        <v>100</v>
      </c>
      <c r="N7" s="586" t="s">
        <v>702</v>
      </c>
      <c r="O7" s="586">
        <v>66.8</v>
      </c>
    </row>
    <row r="8" spans="1:15" ht="16.5" customHeight="1">
      <c r="A8" s="8"/>
      <c r="B8" s="8" t="s">
        <v>637</v>
      </c>
      <c r="C8" s="6"/>
      <c r="F8" s="117" t="s">
        <v>644</v>
      </c>
      <c r="G8" s="586">
        <v>23.5</v>
      </c>
      <c r="H8" s="586">
        <v>23.2</v>
      </c>
      <c r="I8" s="586">
        <v>30.3</v>
      </c>
      <c r="J8" s="586">
        <v>14.5</v>
      </c>
      <c r="K8" s="586">
        <v>11.3</v>
      </c>
      <c r="L8" s="586">
        <v>74.8</v>
      </c>
      <c r="M8" s="586" t="s">
        <v>702</v>
      </c>
      <c r="N8" s="586" t="s">
        <v>702</v>
      </c>
      <c r="O8" s="586">
        <v>23.8</v>
      </c>
    </row>
    <row r="9" spans="1:15" ht="16.5" customHeight="1">
      <c r="A9" s="8"/>
      <c r="B9" s="8" t="s">
        <v>638</v>
      </c>
      <c r="C9" s="6"/>
      <c r="F9" s="117"/>
      <c r="G9" s="586">
        <v>6.5</v>
      </c>
      <c r="H9" s="586">
        <v>5.4</v>
      </c>
      <c r="I9" s="586">
        <v>14.7</v>
      </c>
      <c r="J9" s="586">
        <v>7.1</v>
      </c>
      <c r="K9" s="586">
        <v>10.8</v>
      </c>
      <c r="L9" s="586">
        <v>23.5</v>
      </c>
      <c r="M9" s="586" t="s">
        <v>702</v>
      </c>
      <c r="N9" s="586">
        <v>55.4</v>
      </c>
      <c r="O9" s="586">
        <v>8.7</v>
      </c>
    </row>
    <row r="10" spans="1:15" ht="16.5" customHeight="1">
      <c r="A10" s="8"/>
      <c r="B10" s="8" t="s">
        <v>682</v>
      </c>
      <c r="C10" s="6"/>
      <c r="F10" s="117" t="s">
        <v>644</v>
      </c>
      <c r="G10" s="586">
        <v>0.2</v>
      </c>
      <c r="H10" s="586">
        <v>0.1</v>
      </c>
      <c r="I10" s="586">
        <v>0.8</v>
      </c>
      <c r="J10" s="586">
        <v>1</v>
      </c>
      <c r="K10" s="586">
        <v>1.3</v>
      </c>
      <c r="L10" s="586">
        <v>1.1</v>
      </c>
      <c r="M10" s="586" t="s">
        <v>702</v>
      </c>
      <c r="N10" s="586">
        <v>40.2</v>
      </c>
      <c r="O10" s="586">
        <v>0.6</v>
      </c>
    </row>
    <row r="11" spans="1:15" ht="16.5" customHeight="1">
      <c r="A11" s="8"/>
      <c r="B11" s="8" t="s">
        <v>640</v>
      </c>
      <c r="C11" s="6"/>
      <c r="F11" s="117" t="s">
        <v>644</v>
      </c>
      <c r="G11" s="586">
        <v>0</v>
      </c>
      <c r="H11" s="586" t="s">
        <v>702</v>
      </c>
      <c r="I11" s="586">
        <v>0.6</v>
      </c>
      <c r="J11" s="586">
        <v>0.8</v>
      </c>
      <c r="K11" s="586">
        <v>0</v>
      </c>
      <c r="L11" s="586">
        <v>0.5</v>
      </c>
      <c r="M11" s="586" t="s">
        <v>702</v>
      </c>
      <c r="N11" s="586">
        <v>4.4</v>
      </c>
      <c r="O11" s="586">
        <v>0.2</v>
      </c>
    </row>
    <row r="12" spans="1:15" ht="16.5" customHeight="1">
      <c r="A12" s="8" t="s">
        <v>463</v>
      </c>
      <c r="C12" s="6"/>
      <c r="F12" s="117"/>
      <c r="G12" s="586"/>
      <c r="H12" s="586"/>
      <c r="I12" s="586"/>
      <c r="J12" s="586"/>
      <c r="K12" s="586"/>
      <c r="L12" s="586"/>
      <c r="M12" s="586"/>
      <c r="N12" s="586"/>
      <c r="O12" s="586"/>
    </row>
    <row r="13" spans="1:15" ht="16.5" customHeight="1">
      <c r="A13" s="8"/>
      <c r="B13" s="8" t="s">
        <v>346</v>
      </c>
      <c r="C13" s="6"/>
      <c r="F13" s="117" t="s">
        <v>644</v>
      </c>
      <c r="G13" s="586">
        <v>95</v>
      </c>
      <c r="H13" s="586">
        <v>92.2</v>
      </c>
      <c r="I13" s="586">
        <v>95.7</v>
      </c>
      <c r="J13" s="586">
        <v>95.4</v>
      </c>
      <c r="K13" s="586">
        <v>97.7</v>
      </c>
      <c r="L13" s="586" t="s">
        <v>702</v>
      </c>
      <c r="M13" s="586">
        <v>97.9</v>
      </c>
      <c r="N13" s="586" t="s">
        <v>702</v>
      </c>
      <c r="O13" s="586">
        <v>94.7</v>
      </c>
    </row>
    <row r="14" spans="1:15" ht="16.5" customHeight="1">
      <c r="A14" s="8"/>
      <c r="B14" s="8" t="s">
        <v>637</v>
      </c>
      <c r="C14" s="6"/>
      <c r="F14" s="117" t="s">
        <v>644</v>
      </c>
      <c r="G14" s="586">
        <v>96.1</v>
      </c>
      <c r="H14" s="586">
        <v>94.5</v>
      </c>
      <c r="I14" s="586">
        <v>96.6</v>
      </c>
      <c r="J14" s="586">
        <v>92.7</v>
      </c>
      <c r="K14" s="586">
        <v>97.4</v>
      </c>
      <c r="L14" s="586">
        <v>95.5</v>
      </c>
      <c r="M14" s="586" t="s">
        <v>702</v>
      </c>
      <c r="N14" s="586" t="s">
        <v>702</v>
      </c>
      <c r="O14" s="586">
        <v>95.7</v>
      </c>
    </row>
    <row r="15" spans="1:15" ht="16.5" customHeight="1">
      <c r="A15" s="8"/>
      <c r="B15" s="8" t="s">
        <v>638</v>
      </c>
      <c r="C15" s="6"/>
      <c r="F15" s="117" t="s">
        <v>644</v>
      </c>
      <c r="G15" s="586">
        <v>96.6</v>
      </c>
      <c r="H15" s="586">
        <v>96.4</v>
      </c>
      <c r="I15" s="586">
        <v>96</v>
      </c>
      <c r="J15" s="586">
        <v>95</v>
      </c>
      <c r="K15" s="586">
        <v>96.8</v>
      </c>
      <c r="L15" s="586">
        <v>97.3</v>
      </c>
      <c r="M15" s="586" t="s">
        <v>702</v>
      </c>
      <c r="N15" s="586">
        <v>95.1</v>
      </c>
      <c r="O15" s="586">
        <v>96.3</v>
      </c>
    </row>
    <row r="16" spans="1:15" ht="16.5" customHeight="1">
      <c r="A16" s="8"/>
      <c r="B16" s="8" t="s">
        <v>682</v>
      </c>
      <c r="C16" s="6"/>
      <c r="F16" s="117" t="s">
        <v>644</v>
      </c>
      <c r="G16" s="586">
        <v>93.3</v>
      </c>
      <c r="H16" s="586">
        <v>84.8</v>
      </c>
      <c r="I16" s="586">
        <v>90.7</v>
      </c>
      <c r="J16" s="586">
        <v>96.9</v>
      </c>
      <c r="K16" s="586">
        <v>95.3</v>
      </c>
      <c r="L16" s="586">
        <v>94.9</v>
      </c>
      <c r="M16" s="586" t="s">
        <v>702</v>
      </c>
      <c r="N16" s="586">
        <v>95.2</v>
      </c>
      <c r="O16" s="586">
        <v>93.5</v>
      </c>
    </row>
    <row r="17" spans="1:15" ht="16.5" customHeight="1">
      <c r="A17" s="8"/>
      <c r="B17" s="8" t="s">
        <v>640</v>
      </c>
      <c r="C17" s="6"/>
      <c r="F17" s="117" t="s">
        <v>644</v>
      </c>
      <c r="G17" s="586">
        <v>98.2</v>
      </c>
      <c r="H17" s="586" t="s">
        <v>702</v>
      </c>
      <c r="I17" s="586">
        <v>82.5</v>
      </c>
      <c r="J17" s="586">
        <v>83.2</v>
      </c>
      <c r="K17" s="586">
        <v>0</v>
      </c>
      <c r="L17" s="586">
        <v>91</v>
      </c>
      <c r="M17" s="586" t="s">
        <v>702</v>
      </c>
      <c r="N17" s="586">
        <v>95.7</v>
      </c>
      <c r="O17" s="586">
        <v>84.6</v>
      </c>
    </row>
    <row r="18" spans="1:15" ht="16.5" customHeight="1">
      <c r="A18" s="8" t="s">
        <v>464</v>
      </c>
      <c r="F18" s="117"/>
      <c r="G18" s="588"/>
      <c r="H18" s="588"/>
      <c r="I18" s="588"/>
      <c r="J18" s="588"/>
      <c r="K18" s="588"/>
      <c r="L18" s="588"/>
      <c r="M18" s="588"/>
      <c r="N18" s="588"/>
      <c r="O18" s="588"/>
    </row>
    <row r="19" spans="1:15" ht="16.5" customHeight="1">
      <c r="A19" s="8" t="s">
        <v>465</v>
      </c>
      <c r="C19" s="6"/>
      <c r="F19" s="117" t="s">
        <v>644</v>
      </c>
      <c r="G19" s="586">
        <v>1.6</v>
      </c>
      <c r="H19" s="586">
        <v>2.4</v>
      </c>
      <c r="I19" s="586">
        <v>2</v>
      </c>
      <c r="J19" s="586">
        <v>2.2</v>
      </c>
      <c r="K19" s="586">
        <v>1.3</v>
      </c>
      <c r="L19" s="586">
        <v>3.7</v>
      </c>
      <c r="M19" s="586">
        <v>1.3</v>
      </c>
      <c r="N19" s="586">
        <v>19.8</v>
      </c>
      <c r="O19" s="586">
        <v>2</v>
      </c>
    </row>
    <row r="20" spans="1:15" ht="16.5" customHeight="1">
      <c r="A20" s="8" t="s">
        <v>466</v>
      </c>
      <c r="C20" s="6"/>
      <c r="F20" s="117" t="s">
        <v>644</v>
      </c>
      <c r="G20" s="586">
        <v>13.6</v>
      </c>
      <c r="H20" s="586">
        <v>20.1</v>
      </c>
      <c r="I20" s="586">
        <v>14.7</v>
      </c>
      <c r="J20" s="586">
        <v>17.5</v>
      </c>
      <c r="K20" s="586">
        <v>21.7</v>
      </c>
      <c r="L20" s="586">
        <v>22.1</v>
      </c>
      <c r="M20" s="586">
        <v>3.5</v>
      </c>
      <c r="N20" s="586">
        <v>17.5</v>
      </c>
      <c r="O20" s="586">
        <v>16.7</v>
      </c>
    </row>
    <row r="21" spans="1:15" ht="16.5" customHeight="1">
      <c r="A21" s="8" t="s">
        <v>467</v>
      </c>
      <c r="C21" s="6"/>
      <c r="F21" s="117" t="s">
        <v>644</v>
      </c>
      <c r="G21" s="586">
        <v>25</v>
      </c>
      <c r="H21" s="586">
        <v>33.2</v>
      </c>
      <c r="I21" s="586">
        <v>28</v>
      </c>
      <c r="J21" s="586">
        <v>29.4</v>
      </c>
      <c r="K21" s="586">
        <v>31.4</v>
      </c>
      <c r="L21" s="586">
        <v>26.7</v>
      </c>
      <c r="M21" s="586">
        <v>16.8</v>
      </c>
      <c r="N21" s="586">
        <v>62.8</v>
      </c>
      <c r="O21" s="586">
        <v>28.7</v>
      </c>
    </row>
    <row r="22" spans="1:15" ht="16.5" customHeight="1">
      <c r="A22" s="62" t="s">
        <v>468</v>
      </c>
      <c r="B22" s="62"/>
      <c r="C22" s="9"/>
      <c r="D22" s="264"/>
      <c r="E22" s="264"/>
      <c r="F22" s="280" t="s">
        <v>644</v>
      </c>
      <c r="G22" s="584">
        <v>59.8</v>
      </c>
      <c r="H22" s="584">
        <v>44.3</v>
      </c>
      <c r="I22" s="584">
        <v>55.3</v>
      </c>
      <c r="J22" s="584">
        <v>50.9</v>
      </c>
      <c r="K22" s="584">
        <v>45.6</v>
      </c>
      <c r="L22" s="584">
        <v>47.5</v>
      </c>
      <c r="M22" s="584">
        <v>78.5</v>
      </c>
      <c r="N22" s="584">
        <v>0</v>
      </c>
      <c r="O22" s="584">
        <v>52.5</v>
      </c>
    </row>
    <row r="23" spans="1:15" ht="3.75" customHeight="1">
      <c r="A23" s="6"/>
      <c r="B23" s="10"/>
      <c r="C23" s="10"/>
      <c r="D23" s="11"/>
      <c r="E23" s="11"/>
      <c r="F23" s="12"/>
      <c r="G23" s="12"/>
      <c r="H23" s="12"/>
      <c r="I23" s="12"/>
      <c r="J23" s="12"/>
      <c r="K23" s="12"/>
      <c r="L23" s="12"/>
      <c r="M23" s="12"/>
      <c r="N23" s="12"/>
      <c r="O23" s="12"/>
    </row>
    <row r="24" spans="1:15" ht="15.75" customHeight="1">
      <c r="A24" s="13" t="s">
        <v>593</v>
      </c>
      <c r="B24" s="611" t="s">
        <v>469</v>
      </c>
      <c r="C24" s="611"/>
      <c r="D24" s="611"/>
      <c r="E24" s="611"/>
      <c r="F24" s="611"/>
      <c r="G24" s="611"/>
      <c r="H24" s="611"/>
      <c r="I24" s="611"/>
      <c r="J24" s="611"/>
      <c r="K24" s="611"/>
      <c r="L24" s="611"/>
      <c r="M24" s="611"/>
      <c r="N24" s="611"/>
      <c r="O24" s="611"/>
    </row>
    <row r="25" spans="1:15" ht="16.5" customHeight="1">
      <c r="A25" s="13" t="s">
        <v>599</v>
      </c>
      <c r="B25" s="611" t="s">
        <v>470</v>
      </c>
      <c r="C25" s="611"/>
      <c r="D25" s="611"/>
      <c r="E25" s="611"/>
      <c r="F25" s="611"/>
      <c r="G25" s="611"/>
      <c r="H25" s="611"/>
      <c r="I25" s="611"/>
      <c r="J25" s="611"/>
      <c r="K25" s="611"/>
      <c r="L25" s="611"/>
      <c r="M25" s="611"/>
      <c r="N25" s="611"/>
      <c r="O25" s="611"/>
    </row>
    <row r="26" spans="1:15" ht="16.5" customHeight="1">
      <c r="A26" s="13" t="s">
        <v>600</v>
      </c>
      <c r="B26" s="613" t="s">
        <v>420</v>
      </c>
      <c r="C26" s="613"/>
      <c r="D26" s="613"/>
      <c r="E26" s="613"/>
      <c r="F26" s="613"/>
      <c r="G26" s="613"/>
      <c r="H26" s="613"/>
      <c r="I26" s="613"/>
      <c r="J26" s="613"/>
      <c r="K26" s="613"/>
      <c r="L26" s="622"/>
      <c r="M26" s="622"/>
      <c r="N26" s="622"/>
      <c r="O26" s="622"/>
    </row>
    <row r="27" spans="1:15" ht="16.5" customHeight="1">
      <c r="A27" s="6"/>
      <c r="B27" s="612" t="s">
        <v>558</v>
      </c>
      <c r="C27" s="619"/>
      <c r="D27" s="619"/>
      <c r="E27" s="619"/>
      <c r="F27" s="619"/>
      <c r="G27" s="619"/>
      <c r="H27" s="619"/>
      <c r="I27" s="619"/>
      <c r="J27" s="619"/>
      <c r="K27" s="619"/>
      <c r="L27" s="619"/>
      <c r="M27" s="619"/>
      <c r="N27" s="619"/>
      <c r="O27" s="619"/>
    </row>
    <row r="28" spans="1:14" ht="16.5" customHeight="1">
      <c r="A28" s="15" t="s">
        <v>552</v>
      </c>
      <c r="D28" s="16" t="s">
        <v>720</v>
      </c>
      <c r="E28" s="16"/>
      <c r="F28" s="16"/>
      <c r="G28" s="16"/>
      <c r="H28" s="16"/>
      <c r="I28" s="16"/>
      <c r="J28" s="16"/>
      <c r="K28" s="16"/>
      <c r="L28" s="16"/>
      <c r="M28" s="16"/>
      <c r="N28" s="16"/>
    </row>
    <row r="29" ht="16.5" customHeight="1"/>
    <row r="192" ht="12.75">
      <c r="B192" s="8" t="s">
        <v>380</v>
      </c>
    </row>
  </sheetData>
  <mergeCells count="5">
    <mergeCell ref="E1:O1"/>
    <mergeCell ref="B25:O25"/>
    <mergeCell ref="B27:O27"/>
    <mergeCell ref="B24:O24"/>
    <mergeCell ref="B26:O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2007&amp;RAGED CARE
SERVICES</oddFooter>
  </headerFooter>
</worksheet>
</file>

<file path=xl/worksheets/sheet9.xml><?xml version="1.0" encoding="utf-8"?>
<worksheet xmlns="http://schemas.openxmlformats.org/spreadsheetml/2006/main" xmlns:r="http://schemas.openxmlformats.org/officeDocument/2006/relationships">
  <sheetPr codeName="Sheet64"/>
  <dimension ref="A1:O187"/>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9.28125" style="8" customWidth="1"/>
    <col min="5" max="5" width="0.85546875" style="8" customWidth="1"/>
    <col min="6" max="6" width="4.28125" style="8" customWidth="1"/>
    <col min="7" max="7" width="7.8515625" style="8" customWidth="1"/>
    <col min="8" max="8" width="7.28125" style="8" customWidth="1"/>
    <col min="9" max="9" width="7.140625" style="8" customWidth="1"/>
    <col min="10" max="10" width="7.140625" style="8" bestFit="1" customWidth="1"/>
    <col min="11" max="12" width="7.00390625" style="8" bestFit="1" customWidth="1"/>
    <col min="13" max="13" width="6.57421875" style="8" bestFit="1" customWidth="1"/>
    <col min="14" max="14" width="6.28125" style="8" bestFit="1" customWidth="1"/>
    <col min="15" max="15" width="8.140625" style="8" customWidth="1"/>
    <col min="16" max="16384" width="9.140625" style="8" customWidth="1"/>
  </cols>
  <sheetData>
    <row r="1" spans="1:15" s="2" customFormat="1" ht="37.5" customHeight="1">
      <c r="A1" s="1" t="s">
        <v>393</v>
      </c>
      <c r="E1" s="623" t="s">
        <v>471</v>
      </c>
      <c r="F1" s="624"/>
      <c r="G1" s="624"/>
      <c r="H1" s="624"/>
      <c r="I1" s="624"/>
      <c r="J1" s="624"/>
      <c r="K1" s="624"/>
      <c r="L1" s="624"/>
      <c r="M1" s="624"/>
      <c r="N1" s="624"/>
      <c r="O1" s="624"/>
    </row>
    <row r="2" spans="1:15" s="5" customFormat="1" ht="16.5" customHeight="1">
      <c r="A2" s="3"/>
      <c r="B2" s="3"/>
      <c r="C2" s="3"/>
      <c r="D2" s="3"/>
      <c r="E2" s="3"/>
      <c r="F2" s="3" t="s">
        <v>582</v>
      </c>
      <c r="G2" s="4" t="s">
        <v>583</v>
      </c>
      <c r="H2" s="4" t="s">
        <v>584</v>
      </c>
      <c r="I2" s="4" t="s">
        <v>585</v>
      </c>
      <c r="J2" s="4" t="s">
        <v>586</v>
      </c>
      <c r="K2" s="4" t="s">
        <v>587</v>
      </c>
      <c r="L2" s="4" t="s">
        <v>588</v>
      </c>
      <c r="M2" s="4" t="s">
        <v>589</v>
      </c>
      <c r="N2" s="4" t="s">
        <v>590</v>
      </c>
      <c r="O2" s="4" t="s">
        <v>591</v>
      </c>
    </row>
    <row r="3" spans="1:15" ht="16.5" customHeight="1">
      <c r="A3" s="8" t="s">
        <v>459</v>
      </c>
      <c r="C3" s="6"/>
      <c r="F3" s="117" t="s">
        <v>592</v>
      </c>
      <c r="G3" s="579">
        <v>434</v>
      </c>
      <c r="H3" s="579">
        <v>359</v>
      </c>
      <c r="I3" s="579">
        <v>207</v>
      </c>
      <c r="J3" s="579">
        <v>98</v>
      </c>
      <c r="K3" s="579">
        <v>139</v>
      </c>
      <c r="L3" s="579">
        <v>41</v>
      </c>
      <c r="M3" s="579">
        <v>8</v>
      </c>
      <c r="N3" s="579">
        <v>8</v>
      </c>
      <c r="O3" s="579">
        <v>1294</v>
      </c>
    </row>
    <row r="4" spans="1:15" ht="16.5" customHeight="1">
      <c r="A4" s="8" t="s">
        <v>460</v>
      </c>
      <c r="C4" s="6"/>
      <c r="F4" s="117" t="s">
        <v>592</v>
      </c>
      <c r="G4" s="579">
        <v>28117</v>
      </c>
      <c r="H4" s="579">
        <v>16451</v>
      </c>
      <c r="I4" s="579">
        <v>12336</v>
      </c>
      <c r="J4" s="579">
        <v>5604</v>
      </c>
      <c r="K4" s="579">
        <v>7500</v>
      </c>
      <c r="L4" s="579">
        <v>1981</v>
      </c>
      <c r="M4" s="579">
        <v>661</v>
      </c>
      <c r="N4" s="579">
        <v>236</v>
      </c>
      <c r="O4" s="579">
        <v>72886</v>
      </c>
    </row>
    <row r="5" spans="1:15" ht="16.5" customHeight="1">
      <c r="A5" s="8" t="s">
        <v>461</v>
      </c>
      <c r="C5" s="6"/>
      <c r="F5" s="117" t="s">
        <v>644</v>
      </c>
      <c r="G5" s="580">
        <v>96.3</v>
      </c>
      <c r="H5" s="580">
        <v>95.4</v>
      </c>
      <c r="I5" s="580">
        <v>95.3</v>
      </c>
      <c r="J5" s="580">
        <v>95.6</v>
      </c>
      <c r="K5" s="580">
        <v>97.4</v>
      </c>
      <c r="L5" s="580">
        <v>96</v>
      </c>
      <c r="M5" s="580">
        <v>98.2</v>
      </c>
      <c r="N5" s="580">
        <v>96</v>
      </c>
      <c r="O5" s="580">
        <v>96</v>
      </c>
    </row>
    <row r="6" spans="1:15" ht="16.5" customHeight="1">
      <c r="A6" s="8" t="s">
        <v>462</v>
      </c>
      <c r="C6" s="6"/>
      <c r="F6" s="117"/>
      <c r="G6" s="587"/>
      <c r="H6" s="587"/>
      <c r="I6" s="587"/>
      <c r="J6" s="587"/>
      <c r="K6" s="587"/>
      <c r="L6" s="587"/>
      <c r="M6" s="587"/>
      <c r="N6" s="587"/>
      <c r="O6" s="587"/>
    </row>
    <row r="7" spans="1:15" ht="16.5" customHeight="1">
      <c r="A7" s="8"/>
      <c r="B7" s="8" t="s">
        <v>346</v>
      </c>
      <c r="C7" s="6"/>
      <c r="F7" s="117" t="s">
        <v>644</v>
      </c>
      <c r="G7" s="580">
        <v>73.7</v>
      </c>
      <c r="H7" s="580">
        <v>72.6</v>
      </c>
      <c r="I7" s="580">
        <v>54.4</v>
      </c>
      <c r="J7" s="580">
        <v>81.4</v>
      </c>
      <c r="K7" s="580">
        <v>84.3</v>
      </c>
      <c r="L7" s="580" t="s">
        <v>702</v>
      </c>
      <c r="M7" s="580">
        <v>100</v>
      </c>
      <c r="N7" s="580" t="s">
        <v>702</v>
      </c>
      <c r="O7" s="580">
        <v>69.9</v>
      </c>
    </row>
    <row r="8" spans="1:15" ht="16.5" customHeight="1">
      <c r="A8" s="8"/>
      <c r="B8" s="8" t="s">
        <v>637</v>
      </c>
      <c r="C8" s="6"/>
      <c r="F8" s="117" t="s">
        <v>644</v>
      </c>
      <c r="G8" s="580">
        <v>20.7</v>
      </c>
      <c r="H8" s="580">
        <v>22.2</v>
      </c>
      <c r="I8" s="580">
        <v>31.7</v>
      </c>
      <c r="J8" s="580">
        <v>9.6</v>
      </c>
      <c r="K8" s="580">
        <v>8</v>
      </c>
      <c r="L8" s="580">
        <v>71.7</v>
      </c>
      <c r="M8" s="580" t="s">
        <v>702</v>
      </c>
      <c r="N8" s="580" t="s">
        <v>702</v>
      </c>
      <c r="O8" s="580">
        <v>21.9</v>
      </c>
    </row>
    <row r="9" spans="1:15" ht="16.5" customHeight="1">
      <c r="A9" s="8"/>
      <c r="B9" s="8" t="s">
        <v>638</v>
      </c>
      <c r="C9" s="6"/>
      <c r="F9" s="117"/>
      <c r="G9" s="580">
        <v>5.6</v>
      </c>
      <c r="H9" s="580">
        <v>5</v>
      </c>
      <c r="I9" s="580">
        <v>13.2</v>
      </c>
      <c r="J9" s="580">
        <v>6.9</v>
      </c>
      <c r="K9" s="580">
        <v>7</v>
      </c>
      <c r="L9" s="580">
        <v>27.9</v>
      </c>
      <c r="M9" s="580" t="s">
        <v>702</v>
      </c>
      <c r="N9" s="580">
        <v>56.8</v>
      </c>
      <c r="O9" s="580">
        <v>7.7</v>
      </c>
    </row>
    <row r="10" spans="1:15" ht="16.5" customHeight="1">
      <c r="A10" s="8"/>
      <c r="B10" s="8" t="s">
        <v>682</v>
      </c>
      <c r="C10" s="6"/>
      <c r="F10" s="117" t="s">
        <v>644</v>
      </c>
      <c r="G10" s="580">
        <v>0.1</v>
      </c>
      <c r="H10" s="581">
        <v>0.1</v>
      </c>
      <c r="I10" s="580">
        <v>0.3</v>
      </c>
      <c r="J10" s="580">
        <v>0.9</v>
      </c>
      <c r="K10" s="580">
        <v>0.7</v>
      </c>
      <c r="L10" s="580">
        <v>0</v>
      </c>
      <c r="M10" s="580" t="s">
        <v>702</v>
      </c>
      <c r="N10" s="580">
        <v>36</v>
      </c>
      <c r="O10" s="580">
        <v>0.4</v>
      </c>
    </row>
    <row r="11" spans="1:15" ht="16.5" customHeight="1">
      <c r="A11" s="8"/>
      <c r="B11" s="8" t="s">
        <v>640</v>
      </c>
      <c r="C11" s="6"/>
      <c r="F11" s="117" t="s">
        <v>644</v>
      </c>
      <c r="G11" s="580">
        <v>0</v>
      </c>
      <c r="H11" s="580" t="s">
        <v>702</v>
      </c>
      <c r="I11" s="580">
        <v>0.5</v>
      </c>
      <c r="J11" s="580">
        <v>1.2</v>
      </c>
      <c r="K11" s="580">
        <v>0</v>
      </c>
      <c r="L11" s="580">
        <v>0.4</v>
      </c>
      <c r="M11" s="580" t="s">
        <v>702</v>
      </c>
      <c r="N11" s="580">
        <v>7.2</v>
      </c>
      <c r="O11" s="580">
        <v>0.2</v>
      </c>
    </row>
    <row r="12" spans="1:15" ht="16.5" customHeight="1">
      <c r="A12" s="8" t="s">
        <v>464</v>
      </c>
      <c r="C12" s="6"/>
      <c r="F12" s="117"/>
      <c r="G12" s="588"/>
      <c r="H12" s="588"/>
      <c r="I12" s="588"/>
      <c r="J12" s="588"/>
      <c r="K12" s="588"/>
      <c r="L12" s="588"/>
      <c r="M12" s="588"/>
      <c r="N12" s="588"/>
      <c r="O12" s="588"/>
    </row>
    <row r="13" spans="1:15" ht="16.5" customHeight="1">
      <c r="A13" s="8" t="s">
        <v>465</v>
      </c>
      <c r="C13" s="6"/>
      <c r="F13" s="117" t="s">
        <v>644</v>
      </c>
      <c r="G13" s="580">
        <v>0.7</v>
      </c>
      <c r="H13" s="580">
        <v>3.4</v>
      </c>
      <c r="I13" s="580">
        <v>1.2</v>
      </c>
      <c r="J13" s="580">
        <v>1.1</v>
      </c>
      <c r="K13" s="580">
        <v>0</v>
      </c>
      <c r="L13" s="580">
        <v>1.6</v>
      </c>
      <c r="M13" s="580">
        <v>0</v>
      </c>
      <c r="N13" s="580">
        <v>20.3</v>
      </c>
      <c r="O13" s="580">
        <v>1.4</v>
      </c>
    </row>
    <row r="14" spans="1:15" ht="16.5" customHeight="1">
      <c r="A14" s="8" t="s">
        <v>466</v>
      </c>
      <c r="C14" s="6"/>
      <c r="F14" s="117" t="s">
        <v>644</v>
      </c>
      <c r="G14" s="580">
        <v>9.8</v>
      </c>
      <c r="H14" s="580">
        <v>29.7</v>
      </c>
      <c r="I14" s="580">
        <v>18.7</v>
      </c>
      <c r="J14" s="580">
        <v>13.6</v>
      </c>
      <c r="K14" s="580">
        <v>20.9</v>
      </c>
      <c r="L14" s="580">
        <v>24.6</v>
      </c>
      <c r="M14" s="580">
        <v>3.2</v>
      </c>
      <c r="N14" s="580">
        <v>9.3</v>
      </c>
      <c r="O14" s="580">
        <v>17.6</v>
      </c>
    </row>
    <row r="15" spans="1:15" ht="16.5" customHeight="1">
      <c r="A15" s="8" t="s">
        <v>467</v>
      </c>
      <c r="C15" s="6"/>
      <c r="F15" s="117" t="s">
        <v>644</v>
      </c>
      <c r="G15" s="580">
        <v>24.4</v>
      </c>
      <c r="H15" s="580">
        <v>32</v>
      </c>
      <c r="I15" s="580">
        <v>21.1</v>
      </c>
      <c r="J15" s="580">
        <v>31.6</v>
      </c>
      <c r="K15" s="580">
        <v>38.6</v>
      </c>
      <c r="L15" s="580">
        <v>34</v>
      </c>
      <c r="M15" s="580">
        <v>16.9</v>
      </c>
      <c r="N15" s="580">
        <v>70.3</v>
      </c>
      <c r="O15" s="580">
        <v>27.9</v>
      </c>
    </row>
    <row r="16" spans="1:15" ht="16.5" customHeight="1">
      <c r="A16" s="62" t="s">
        <v>468</v>
      </c>
      <c r="B16" s="62"/>
      <c r="C16" s="9"/>
      <c r="D16" s="264"/>
      <c r="E16" s="264"/>
      <c r="F16" s="280" t="s">
        <v>644</v>
      </c>
      <c r="G16" s="584">
        <v>65.1</v>
      </c>
      <c r="H16" s="584">
        <v>35</v>
      </c>
      <c r="I16" s="584">
        <v>59</v>
      </c>
      <c r="J16" s="584">
        <v>53.7</v>
      </c>
      <c r="K16" s="584">
        <v>40.6</v>
      </c>
      <c r="L16" s="584">
        <v>39.9</v>
      </c>
      <c r="M16" s="584">
        <v>79.9</v>
      </c>
      <c r="N16" s="584">
        <v>0</v>
      </c>
      <c r="O16" s="584">
        <v>53.1</v>
      </c>
    </row>
    <row r="17" spans="1:15" ht="3.75" customHeight="1">
      <c r="A17" s="6"/>
      <c r="B17" s="10"/>
      <c r="C17" s="10"/>
      <c r="D17" s="11"/>
      <c r="E17" s="11"/>
      <c r="F17" s="12"/>
      <c r="G17" s="12"/>
      <c r="H17" s="12"/>
      <c r="I17" s="12"/>
      <c r="J17" s="12"/>
      <c r="K17" s="12"/>
      <c r="L17" s="12"/>
      <c r="M17" s="12"/>
      <c r="N17" s="12"/>
      <c r="O17" s="12"/>
    </row>
    <row r="18" spans="1:15" ht="16.5" customHeight="1">
      <c r="A18" s="410" t="s">
        <v>593</v>
      </c>
      <c r="B18" s="614" t="s">
        <v>472</v>
      </c>
      <c r="C18" s="610"/>
      <c r="D18" s="610"/>
      <c r="E18" s="610"/>
      <c r="F18" s="610"/>
      <c r="G18" s="610"/>
      <c r="H18" s="610"/>
      <c r="I18" s="610"/>
      <c r="J18" s="610"/>
      <c r="K18" s="610"/>
      <c r="L18" s="610"/>
      <c r="M18" s="610"/>
      <c r="N18" s="610"/>
      <c r="O18" s="610"/>
    </row>
    <row r="19" spans="1:15" ht="30.75" customHeight="1">
      <c r="A19" s="13" t="s">
        <v>599</v>
      </c>
      <c r="B19" s="613" t="s">
        <v>473</v>
      </c>
      <c r="C19" s="613"/>
      <c r="D19" s="613"/>
      <c r="E19" s="613"/>
      <c r="F19" s="613"/>
      <c r="G19" s="613"/>
      <c r="H19" s="613"/>
      <c r="I19" s="613"/>
      <c r="J19" s="613"/>
      <c r="K19" s="613"/>
      <c r="L19" s="613"/>
      <c r="M19" s="613"/>
      <c r="N19" s="613"/>
      <c r="O19" s="613"/>
    </row>
    <row r="20" spans="1:15" ht="16.5" customHeight="1">
      <c r="A20" s="13" t="s">
        <v>600</v>
      </c>
      <c r="B20" s="13" t="s">
        <v>420</v>
      </c>
      <c r="C20" s="13"/>
      <c r="D20" s="13"/>
      <c r="E20" s="13"/>
      <c r="F20" s="13"/>
      <c r="G20" s="13"/>
      <c r="H20" s="13"/>
      <c r="I20" s="13"/>
      <c r="J20" s="13"/>
      <c r="K20" s="13"/>
      <c r="L20" s="347"/>
      <c r="M20" s="347"/>
      <c r="N20" s="347"/>
      <c r="O20" s="12"/>
    </row>
    <row r="21" spans="1:15" ht="42.75" customHeight="1">
      <c r="A21" s="13" t="s">
        <v>39</v>
      </c>
      <c r="B21" s="613" t="s">
        <v>248</v>
      </c>
      <c r="C21" s="615"/>
      <c r="D21" s="615"/>
      <c r="E21" s="615"/>
      <c r="F21" s="615"/>
      <c r="G21" s="615"/>
      <c r="H21" s="615"/>
      <c r="I21" s="615"/>
      <c r="J21" s="615"/>
      <c r="K21" s="615"/>
      <c r="L21" s="615"/>
      <c r="M21" s="615"/>
      <c r="N21" s="615"/>
      <c r="O21" s="615"/>
    </row>
    <row r="22" spans="1:15" ht="16.5" customHeight="1">
      <c r="A22" s="6"/>
      <c r="B22" s="612" t="s">
        <v>558</v>
      </c>
      <c r="C22" s="619"/>
      <c r="D22" s="619"/>
      <c r="E22" s="619"/>
      <c r="F22" s="619"/>
      <c r="G22" s="619"/>
      <c r="H22" s="619"/>
      <c r="I22" s="619"/>
      <c r="J22" s="619"/>
      <c r="K22" s="619"/>
      <c r="L22" s="619"/>
      <c r="M22" s="619"/>
      <c r="N22" s="619"/>
      <c r="O22" s="619"/>
    </row>
    <row r="23" spans="1:15" ht="16.5" customHeight="1">
      <c r="A23" s="15" t="s">
        <v>552</v>
      </c>
      <c r="D23" s="16" t="s">
        <v>720</v>
      </c>
      <c r="E23" s="16"/>
      <c r="F23" s="16"/>
      <c r="G23" s="16"/>
      <c r="H23" s="16"/>
      <c r="I23" s="16"/>
      <c r="J23" s="16"/>
      <c r="K23" s="16"/>
      <c r="L23" s="16"/>
      <c r="M23" s="16"/>
      <c r="N23" s="16"/>
      <c r="O23" s="589"/>
    </row>
    <row r="24" ht="16.5" customHeight="1"/>
    <row r="187" ht="12.75">
      <c r="B187" s="8" t="s">
        <v>380</v>
      </c>
    </row>
  </sheetData>
  <mergeCells count="5">
    <mergeCell ref="E1:O1"/>
    <mergeCell ref="B19:O19"/>
    <mergeCell ref="B22:O22"/>
    <mergeCell ref="B18:O18"/>
    <mergeCell ref="B21:O2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2007&amp;RAGED CARE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kmills</cp:lastModifiedBy>
  <cp:lastPrinted>2007-01-05T06:18:38Z</cp:lastPrinted>
  <dcterms:created xsi:type="dcterms:W3CDTF">2003-07-21T04:06:59Z</dcterms:created>
  <dcterms:modified xsi:type="dcterms:W3CDTF">2007-01-08T03:35:31Z</dcterms:modified>
  <cp:category/>
  <cp:version/>
  <cp:contentType/>
  <cp:contentStatus/>
</cp:coreProperties>
</file>