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9305" yWindow="-15" windowWidth="19110" windowHeight="13200" tabRatio="730" activeTab="12"/>
  </bookViews>
  <sheets>
    <sheet name="Preamble" sheetId="201" r:id="rId1"/>
    <sheet name="Contents" sheetId="229" r:id="rId2"/>
    <sheet name="Profile" sheetId="258" r:id="rId3"/>
    <sheet name="Table 5A.1" sheetId="2" r:id="rId4"/>
    <sheet name="Table 5A.2" sheetId="8" r:id="rId5"/>
    <sheet name="Table 5A.3" sheetId="12" r:id="rId6"/>
    <sheet name="Table 5A.4" sheetId="105" r:id="rId7"/>
    <sheet name="Table 5A.5" sheetId="193" r:id="rId8"/>
    <sheet name="Table 5A.6" sheetId="256" r:id="rId9"/>
    <sheet name="Table 5A.7" sheetId="257" r:id="rId10"/>
    <sheet name="Table 5A.8" sheetId="11" r:id="rId11"/>
    <sheet name="Table 5A.9" sheetId="10" r:id="rId12"/>
    <sheet name="Table 5A.10" sheetId="9" r:id="rId13"/>
    <sheet name="Participation" sheetId="259" r:id="rId14"/>
    <sheet name="Table 5A.11" sheetId="7" r:id="rId15"/>
    <sheet name="Table 5A.12" sheetId="202" r:id="rId16"/>
    <sheet name="Table 5A.13" sheetId="6" r:id="rId17"/>
    <sheet name="Table 5A.14" sheetId="5" r:id="rId18"/>
    <sheet name="Table 5A.15" sheetId="3" r:id="rId19"/>
    <sheet name="Table 5A.16" sheetId="21" r:id="rId20"/>
    <sheet name="Table 5A.17" sheetId="227" r:id="rId21"/>
    <sheet name="Table 5A.18" sheetId="4" r:id="rId22"/>
    <sheet name="Table 5A.19" sheetId="203" r:id="rId23"/>
    <sheet name="Table 5A.20" sheetId="209" r:id="rId24"/>
    <sheet name="Achieved main reason" sheetId="260" r:id="rId25"/>
    <sheet name="Table 5A.21" sheetId="261" r:id="rId26"/>
    <sheet name="Table 5A.22" sheetId="262" r:id="rId27"/>
    <sheet name="Table 5A.23" sheetId="263" r:id="rId28"/>
    <sheet name="Table 5A.24" sheetId="264" r:id="rId29"/>
    <sheet name="Table 5A.25" sheetId="265" r:id="rId30"/>
    <sheet name="Table 5A.26" sheetId="266" r:id="rId31"/>
    <sheet name="Student satisfaction" sheetId="267" r:id="rId32"/>
    <sheet name="Table 5A.27" sheetId="268" r:id="rId33"/>
    <sheet name="Table 5A.28" sheetId="269" r:id="rId34"/>
    <sheet name="Table 5A.29" sheetId="270" r:id="rId35"/>
    <sheet name="Table 5A.30" sheetId="271" r:id="rId36"/>
    <sheet name="Table 5A.31" sheetId="272" r:id="rId37"/>
    <sheet name="Table 5A.32" sheetId="273" r:id="rId38"/>
    <sheet name="Employer engagement" sheetId="274" r:id="rId39"/>
    <sheet name="Table 5A.33" sheetId="275" r:id="rId40"/>
    <sheet name="Employer satisfaction" sheetId="276" r:id="rId41"/>
    <sheet name="Table 5A.34" sheetId="277" r:id="rId42"/>
    <sheet name="Qualification completion rate" sheetId="278" r:id="rId43"/>
    <sheet name="Table 5A.35" sheetId="279" r:id="rId44"/>
    <sheet name="Table 5A.36" sheetId="280" r:id="rId45"/>
    <sheet name="Table 5A.37" sheetId="281" r:id="rId46"/>
    <sheet name="Table 5A.38" sheetId="282" r:id="rId47"/>
    <sheet name="Table 5A.39" sheetId="283" r:id="rId48"/>
    <sheet name="Efficiency" sheetId="284" r:id="rId49"/>
    <sheet name="Table 5A.40" sheetId="285" r:id="rId50"/>
    <sheet name="Table 5A.41" sheetId="286" r:id="rId51"/>
    <sheet name="Table 5A.42" sheetId="287" r:id="rId52"/>
    <sheet name="Table 5A.43" sheetId="288" r:id="rId53"/>
    <sheet name="Employment and further study" sheetId="289" r:id="rId54"/>
    <sheet name="Table 5A.44" sheetId="290" r:id="rId55"/>
    <sheet name="Table 5A.45" sheetId="291" r:id="rId56"/>
    <sheet name="Table 5A.46" sheetId="292" r:id="rId57"/>
    <sheet name="Table 5A.47" sheetId="293" r:id="rId58"/>
    <sheet name="Table 5A.48" sheetId="294" r:id="rId59"/>
    <sheet name="Table 5A.49" sheetId="295" r:id="rId60"/>
    <sheet name="Table 5A.50" sheetId="296" r:id="rId61"/>
    <sheet name="Table 5A.51" sheetId="297" r:id="rId62"/>
    <sheet name="Table 5A.52" sheetId="298" r:id="rId63"/>
    <sheet name="Table 5A.53" sheetId="299" r:id="rId64"/>
    <sheet name="Table 5A.54" sheetId="300" r:id="rId65"/>
    <sheet name="Table 5A.55" sheetId="301" r:id="rId66"/>
    <sheet name="Table 5A.56" sheetId="302" r:id="rId67"/>
    <sheet name="Table 5A.57" sheetId="303" r:id="rId68"/>
    <sheet name="Table 5A.58" sheetId="304" r:id="rId69"/>
    <sheet name="Table 5A.59" sheetId="305" r:id="rId70"/>
    <sheet name="Table 5A.60" sheetId="306" r:id="rId71"/>
    <sheet name="Table 5A.61" sheetId="307" r:id="rId72"/>
    <sheet name="Table 5A.62" sheetId="308" r:id="rId73"/>
    <sheet name="Table 5A.63" sheetId="309" r:id="rId74"/>
    <sheet name="Table 5A.64" sheetId="310" r:id="rId75"/>
    <sheet name="Table 5A.65" sheetId="311" r:id="rId76"/>
    <sheet name="Completions and qualifications" sheetId="312" r:id="rId77"/>
    <sheet name="Table 5A.66" sheetId="313" r:id="rId78"/>
    <sheet name="Table 5A.67" sheetId="314" r:id="rId79"/>
    <sheet name="Table 5A.68" sheetId="315" r:id="rId80"/>
    <sheet name="Table 5A.69" sheetId="316" r:id="rId81"/>
    <sheet name="Table 5A.70" sheetId="317" r:id="rId82"/>
    <sheet name="Table 5A.71" sheetId="318" r:id="rId83"/>
    <sheet name="Table 5A.72" sheetId="319" r:id="rId84"/>
    <sheet name="Table 5A.73" sheetId="320" r:id="rId85"/>
    <sheet name="Table 5A.74" sheetId="321" r:id="rId86"/>
    <sheet name="Table 5A.75" sheetId="322" r:id="rId87"/>
    <sheet name="Table 5A.76" sheetId="323" r:id="rId88"/>
    <sheet name="Table 5A.77" sheetId="324" r:id="rId89"/>
    <sheet name="Table 5A.78" sheetId="325" r:id="rId90"/>
    <sheet name="Improved education status" sheetId="326" r:id="rId91"/>
    <sheet name="Table 5A.79" sheetId="327" r:id="rId92"/>
    <sheet name="Table 5A.80" sheetId="328" r:id="rId93"/>
    <sheet name="Table 5A.81" sheetId="329" r:id="rId94"/>
    <sheet name="Table 5A.82" sheetId="330" r:id="rId95"/>
    <sheet name="Table 5A.83" sheetId="331" r:id="rId96"/>
    <sheet name="Table 5A.84" sheetId="332" r:id="rId97"/>
    <sheet name="Table 5A.85" sheetId="333" r:id="rId98"/>
    <sheet name="Table 5A.86" sheetId="334" r:id="rId99"/>
    <sheet name="Table 5A.87" sheetId="335" r:id="rId100"/>
  </sheets>
  <definedNames>
    <definedName name="_xlnm._FilterDatabase" localSheetId="72" hidden="1">'Table 5A.62'!$G$32:$G$37</definedName>
    <definedName name="_xlnm._FilterDatabase" localSheetId="93" hidden="1">'Table 5A.81'!#REF!</definedName>
    <definedName name="_xlnm._FilterDatabase" localSheetId="94" hidden="1">'Table 5A.82'!#REF!</definedName>
    <definedName name="_xlnm.Print_Area" localSheetId="1">Contents!$A$1:$B$100</definedName>
    <definedName name="_xlnm.Print_Area" localSheetId="0">Preamble!$A$1:$H$11</definedName>
    <definedName name="_xlnm.Print_Area" localSheetId="42">'Qualification completion rate'!$A$1</definedName>
    <definedName name="_xlnm.Print_Area" localSheetId="3">'Table 5A.1'!$A$1:$M$24</definedName>
    <definedName name="_xlnm.Print_Area" localSheetId="12">'Table 5A.10'!$A$1:$O$122</definedName>
    <definedName name="_xlnm.Print_Area" localSheetId="14">'Table 5A.11'!$A$1:$O$177</definedName>
    <definedName name="_xlnm.Print_Area" localSheetId="15">'Table 5A.12'!$A$1:$O$277</definedName>
    <definedName name="_xlnm.Print_Area" localSheetId="16">'Table 5A.13'!$A$1:$O$53</definedName>
    <definedName name="_xlnm.Print_Area" localSheetId="17">'Table 5A.14'!$A$1:$O$84</definedName>
    <definedName name="_xlnm.Print_Area" localSheetId="18">'Table 5A.15'!$A$1:$N$44</definedName>
    <definedName name="_xlnm.Print_Area" localSheetId="19">'Table 5A.16'!$A$1:$N$43</definedName>
    <definedName name="_xlnm.Print_Area" localSheetId="20">'Table 5A.17'!$A$1:$O$41</definedName>
    <definedName name="_xlnm.Print_Area" localSheetId="21">'Table 5A.18'!$A$1:$N$44</definedName>
    <definedName name="_xlnm.Print_Area" localSheetId="22">'Table 5A.19'!$A$1:$O$143</definedName>
    <definedName name="_xlnm.Print_Area" localSheetId="4">'Table 5A.2'!$A$1:$M$24</definedName>
    <definedName name="_xlnm.Print_Area" localSheetId="23">'Table 5A.20'!$A$1:$O$144</definedName>
    <definedName name="_xlnm.Print_Area" localSheetId="25">'Table 5A.21'!$A$1:$X$33</definedName>
    <definedName name="_xlnm.Print_Area" localSheetId="26">'Table 5A.22'!$A$1:$X$35</definedName>
    <definedName name="_xlnm.Print_Area" localSheetId="27">'Table 5A.23'!$A$1:$X$33</definedName>
    <definedName name="_xlnm.Print_Area" localSheetId="28">'Table 5A.24'!$A$1:$X$70</definedName>
    <definedName name="_xlnm.Print_Area" localSheetId="29">'Table 5A.25'!$A$1:$W$35</definedName>
    <definedName name="_xlnm.Print_Area" localSheetId="30">'Table 5A.26'!$A$1:$W$34</definedName>
    <definedName name="_xlnm.Print_Area" localSheetId="32">'Table 5A.27'!$A$1:$W$69</definedName>
    <definedName name="_xlnm.Print_Area" localSheetId="33">'Table 5A.28'!$A$1:$W$70</definedName>
    <definedName name="_xlnm.Print_Area" localSheetId="34">'Table 5A.29'!$A$1:$W$69</definedName>
    <definedName name="_xlnm.Print_Area" localSheetId="5">'Table 5A.3'!$A$1:$O$22</definedName>
    <definedName name="_xlnm.Print_Area" localSheetId="35">'Table 5A.30'!$A$1:$X$111</definedName>
    <definedName name="_xlnm.Print_Area" localSheetId="36">'Table 5A.31'!$A$1:$W$70</definedName>
    <definedName name="_xlnm.Print_Area" localSheetId="37">'Table 5A.32'!$A$1:$W$70</definedName>
    <definedName name="_xlnm.Print_Area" localSheetId="39">'Table 5A.33'!$A$1:$W$60</definedName>
    <definedName name="_xlnm.Print_Area" localSheetId="41">'Table 5A.34'!$A$1:$W$141</definedName>
    <definedName name="_xlnm.Print_Area" localSheetId="43">'Table 5A.35'!$A$1:$N$24</definedName>
    <definedName name="_xlnm.Print_Area" localSheetId="44">'Table 5A.36'!$A$1:$N$57</definedName>
    <definedName name="_xlnm.Print_Area" localSheetId="45">'Table 5A.37'!$A$1:$N$39</definedName>
    <definedName name="_xlnm.Print_Area" localSheetId="46">'Table 5A.38'!$A$1:$N$33</definedName>
    <definedName name="_xlnm.Print_Area" localSheetId="47">'Table 5A.39'!$A$1:$N$32</definedName>
    <definedName name="_xlnm.Print_Area" localSheetId="6">'Table 5A.4'!$A$1:$P$47</definedName>
    <definedName name="_xlnm.Print_Area" localSheetId="49">'Table 5A.40'!$A$1:$M$21</definedName>
    <definedName name="_xlnm.Print_Area" localSheetId="50">'Table 5A.41'!$A$1:$P$44</definedName>
    <definedName name="_xlnm.Print_Area" localSheetId="51">'Table 5A.42'!$A$1:$N$46</definedName>
    <definedName name="_xlnm.Print_Area" localSheetId="52">'Table 5A.43'!$A$1:$N$53</definedName>
    <definedName name="_xlnm.Print_Area" localSheetId="54">'Table 5A.44'!$A$1:$W$44</definedName>
    <definedName name="_xlnm.Print_Area" localSheetId="55">'Table 5A.45'!$A$1:$W$48</definedName>
    <definedName name="_xlnm.Print_Area" localSheetId="56">'Table 5A.46'!$A$1:$W$44</definedName>
    <definedName name="_xlnm.Print_Area" localSheetId="57">'Table 5A.47'!$A$1:$W$94</definedName>
    <definedName name="_xlnm.Print_Area" localSheetId="58">'Table 5A.48'!$A$1:$W$47</definedName>
    <definedName name="_xlnm.Print_Area" localSheetId="59">'Table 5A.49'!$A$1:$W$47</definedName>
    <definedName name="_xlnm.Print_Area" localSheetId="7">'Table 5A.5'!$A$1:$O$71</definedName>
    <definedName name="_xlnm.Print_Area" localSheetId="60">'Table 5A.50'!$A$1:$W$50</definedName>
    <definedName name="_xlnm.Print_Area" localSheetId="61">'Table 5A.51'!$A$1:$W$52</definedName>
    <definedName name="_xlnm.Print_Area" localSheetId="62">'Table 5A.52'!$A$1:$W$51</definedName>
    <definedName name="_xlnm.Print_Area" localSheetId="63">'Table 5A.53'!$A$1:$W$29</definedName>
    <definedName name="_xlnm.Print_Area" localSheetId="64">'Table 5A.54'!$A$1:$W$34</definedName>
    <definedName name="_xlnm.Print_Area" localSheetId="65">'Table 5A.55'!$A$1:$W$44</definedName>
    <definedName name="_xlnm.Print_Area" localSheetId="66">'Table 5A.56'!$A$1:$W$46</definedName>
    <definedName name="_xlnm.Print_Area" localSheetId="67">'Table 5A.57'!$A$1:$W$18</definedName>
    <definedName name="_xlnm.Print_Area" localSheetId="68">'Table 5A.58'!$A$1:$M$19</definedName>
    <definedName name="_xlnm.Print_Area" localSheetId="69">'Table 5A.59'!$A$1:$W$21</definedName>
    <definedName name="_xlnm.Print_Area" localSheetId="8">'Table 5A.6'!$A$1:$O$84</definedName>
    <definedName name="_xlnm.Print_Area" localSheetId="70">'Table 5A.60'!$A$1:$W$18</definedName>
    <definedName name="_xlnm.Print_Area" localSheetId="71">'Table 5A.61'!$A$1:$W$96</definedName>
    <definedName name="_xlnm.Print_Area" localSheetId="72">'Table 5A.62'!$A$1:$W$42</definedName>
    <definedName name="_xlnm.Print_Area" localSheetId="73">'Table 5A.63'!$A$1:$W$96</definedName>
    <definedName name="_xlnm.Print_Area" localSheetId="74">'Table 5A.64'!$A$1:$W$94</definedName>
    <definedName name="_xlnm.Print_Area" localSheetId="75">'Table 5A.65'!$A$1:$W$94</definedName>
    <definedName name="_xlnm.Print_Area" localSheetId="77">'Table 5A.66'!$A$1:$N$40</definedName>
    <definedName name="_xlnm.Print_Area" localSheetId="78">'Table 5A.67'!$A$1:$N$33</definedName>
    <definedName name="_xlnm.Print_Area" localSheetId="79">'Table 5A.68'!$A$1:$N$33</definedName>
    <definedName name="_xlnm.Print_Area" localSheetId="80">'Table 5A.69'!$A$1:$O$159</definedName>
    <definedName name="_xlnm.Print_Area" localSheetId="9">'Table 5A.7'!$A$1:$O$84</definedName>
    <definedName name="_xlnm.Print_Area" localSheetId="81">'Table 5A.70'!$A$1:$O$104</definedName>
    <definedName name="_xlnm.Print_Area" localSheetId="82">'Table 5A.71'!$A$1:$O$149</definedName>
    <definedName name="_xlnm.Print_Area" localSheetId="83">'Table 5A.72'!$A$1:$O$149</definedName>
    <definedName name="_xlnm.Print_Area" localSheetId="84">'Table 5A.73'!$A$1:$O$224</definedName>
    <definedName name="_xlnm.Print_Area" localSheetId="85">'Table 5A.74'!$A$1:$O$108</definedName>
    <definedName name="_xlnm.Print_Area" localSheetId="86">'Table 5A.75'!$A$1:$N$109</definedName>
    <definedName name="_xlnm.Print_Area" localSheetId="87">'Table 5A.76'!$A$1:$N$91</definedName>
    <definedName name="_xlnm.Print_Area" localSheetId="88">'Table 5A.77'!$A$1:$N$91</definedName>
    <definedName name="_xlnm.Print_Area" localSheetId="89">'Table 5A.78'!$A$1:$N$92</definedName>
    <definedName name="_xlnm.Print_Area" localSheetId="91">'Table 5A.79'!$A$1:$O$75</definedName>
    <definedName name="_xlnm.Print_Area" localSheetId="10">'Table 5A.8'!$A$1:$M$16</definedName>
    <definedName name="_xlnm.Print_Area" localSheetId="92">'Table 5A.80'!$A$1:$O$75</definedName>
    <definedName name="_xlnm.Print_Area" localSheetId="93">'Table 5A.81'!$A$1:$O$168</definedName>
    <definedName name="_xlnm.Print_Area" localSheetId="94">'Table 5A.82'!$A$1:$O$168</definedName>
    <definedName name="_xlnm.Print_Area" localSheetId="95">'Table 5A.83'!$A$1:$O$30</definedName>
    <definedName name="_xlnm.Print_Area" localSheetId="96">'Table 5A.84'!$A$1:$O$30</definedName>
    <definedName name="_xlnm.Print_Area" localSheetId="97">'Table 5A.85'!$A$1:$I$14</definedName>
    <definedName name="_xlnm.Print_Area" localSheetId="98">'Table 5A.86'!$A$1:$O$65</definedName>
    <definedName name="_xlnm.Print_Area" localSheetId="99">'Table 5A.87'!$A$1:$O$59</definedName>
    <definedName name="_xlnm.Print_Area" localSheetId="11">'Table 5A.9'!$A$1:$P$22</definedName>
    <definedName name="_xlnm.Print_Titles" localSheetId="1">Contents!$1:$2</definedName>
    <definedName name="_xlnm.Print_Titles" localSheetId="3">'Table 5A.1'!$1:$2</definedName>
    <definedName name="_xlnm.Print_Titles" localSheetId="12">'Table 5A.10'!$1:$3</definedName>
    <definedName name="_xlnm.Print_Titles" localSheetId="14">'Table 5A.11'!$1:$2</definedName>
    <definedName name="_xlnm.Print_Titles" localSheetId="15">'Table 5A.12'!$1:$2</definedName>
    <definedName name="_xlnm.Print_Titles" localSheetId="16">'Table 5A.13'!$1:$2</definedName>
    <definedName name="_xlnm.Print_Titles" localSheetId="17">'Table 5A.14'!$1:$2</definedName>
    <definedName name="_xlnm.Print_Titles" localSheetId="18">'Table 5A.15'!$1:$2</definedName>
    <definedName name="_xlnm.Print_Titles" localSheetId="19">'Table 5A.16'!$1:$2</definedName>
    <definedName name="_xlnm.Print_Titles" localSheetId="20">'Table 5A.17'!$1:$2</definedName>
    <definedName name="_xlnm.Print_Titles" localSheetId="21">'Table 5A.18'!$1:$2</definedName>
    <definedName name="_xlnm.Print_Titles" localSheetId="22">'Table 5A.19'!$1:$2</definedName>
    <definedName name="_xlnm.Print_Titles" localSheetId="4">'Table 5A.2'!$1:$2</definedName>
    <definedName name="_xlnm.Print_Titles" localSheetId="23">'Table 5A.20'!$1:$2</definedName>
    <definedName name="_xlnm.Print_Titles" localSheetId="25">'Table 5A.21'!$1:$2</definedName>
    <definedName name="_xlnm.Print_Titles" localSheetId="26">'Table 5A.22'!$1:$2</definedName>
    <definedName name="_xlnm.Print_Titles" localSheetId="27">'Table 5A.23'!$1:$2</definedName>
    <definedName name="_xlnm.Print_Titles" localSheetId="28">'Table 5A.24'!$1:$2</definedName>
    <definedName name="_xlnm.Print_Titles" localSheetId="29">'Table 5A.25'!$1:$2</definedName>
    <definedName name="_xlnm.Print_Titles" localSheetId="30">'Table 5A.26'!$1:$2</definedName>
    <definedName name="_xlnm.Print_Titles" localSheetId="32">'Table 5A.27'!$1:$2</definedName>
    <definedName name="_xlnm.Print_Titles" localSheetId="33">'Table 5A.28'!$1:$2</definedName>
    <definedName name="_xlnm.Print_Titles" localSheetId="34">'Table 5A.29'!$1:$2</definedName>
    <definedName name="_xlnm.Print_Titles" localSheetId="5">'Table 5A.3'!$1:$2</definedName>
    <definedName name="_xlnm.Print_Titles" localSheetId="35">'Table 5A.30'!$1:$2</definedName>
    <definedName name="_xlnm.Print_Titles" localSheetId="36">'Table 5A.31'!$1:$2</definedName>
    <definedName name="_xlnm.Print_Titles" localSheetId="37">'Table 5A.32'!$1:$2</definedName>
    <definedName name="_xlnm.Print_Titles" localSheetId="39">'Table 5A.33'!$1:$2</definedName>
    <definedName name="_xlnm.Print_Titles" localSheetId="41">'Table 5A.34'!$1:$2</definedName>
    <definedName name="_xlnm.Print_Titles" localSheetId="43">'Table 5A.35'!$1:$2</definedName>
    <definedName name="_xlnm.Print_Titles" localSheetId="44">'Table 5A.36'!$1:$2</definedName>
    <definedName name="_xlnm.Print_Titles" localSheetId="45">'Table 5A.37'!$1:$2</definedName>
    <definedName name="_xlnm.Print_Titles" localSheetId="46">'Table 5A.38'!$1:$2</definedName>
    <definedName name="_xlnm.Print_Titles" localSheetId="47">'Table 5A.39'!$1:$2</definedName>
    <definedName name="_xlnm.Print_Titles" localSheetId="6">'Table 5A.4'!$1:$2</definedName>
    <definedName name="_xlnm.Print_Titles" localSheetId="49">'Table 5A.40'!$1:$2</definedName>
    <definedName name="_xlnm.Print_Titles" localSheetId="50">'Table 5A.41'!$1:$2</definedName>
    <definedName name="_xlnm.Print_Titles" localSheetId="51">'Table 5A.42'!$1:$2</definedName>
    <definedName name="_xlnm.Print_Titles" localSheetId="52">'Table 5A.43'!$1:$2</definedName>
    <definedName name="_xlnm.Print_Titles" localSheetId="54">'Table 5A.44'!$1:$2</definedName>
    <definedName name="_xlnm.Print_Titles" localSheetId="55">'Table 5A.45'!$1:$2</definedName>
    <definedName name="_xlnm.Print_Titles" localSheetId="56">'Table 5A.46'!$1:$2</definedName>
    <definedName name="_xlnm.Print_Titles" localSheetId="57">'Table 5A.47'!$1:$2</definedName>
    <definedName name="_xlnm.Print_Titles" localSheetId="58">'Table 5A.48'!$1:$2</definedName>
    <definedName name="_xlnm.Print_Titles" localSheetId="59">'Table 5A.49'!$1:$2</definedName>
    <definedName name="_xlnm.Print_Titles" localSheetId="7">'Table 5A.5'!$1:$2</definedName>
    <definedName name="_xlnm.Print_Titles" localSheetId="60">'Table 5A.50'!$1:$2</definedName>
    <definedName name="_xlnm.Print_Titles" localSheetId="61">'Table 5A.51'!$1:$2</definedName>
    <definedName name="_xlnm.Print_Titles" localSheetId="62">'Table 5A.52'!$1:$2</definedName>
    <definedName name="_xlnm.Print_Titles" localSheetId="63">'Table 5A.53'!$1:$2</definedName>
    <definedName name="_xlnm.Print_Titles" localSheetId="64">'Table 5A.54'!$1:$2</definedName>
    <definedName name="_xlnm.Print_Titles" localSheetId="65">'Table 5A.55'!$1:$2</definedName>
    <definedName name="_xlnm.Print_Titles" localSheetId="66">'Table 5A.56'!$1:$2</definedName>
    <definedName name="_xlnm.Print_Titles" localSheetId="8">'Table 5A.6'!$1:$2</definedName>
    <definedName name="_xlnm.Print_Titles" localSheetId="71">'Table 5A.61'!$1:$2</definedName>
    <definedName name="_xlnm.Print_Titles" localSheetId="72">'Table 5A.62'!$1:$2</definedName>
    <definedName name="_xlnm.Print_Titles" localSheetId="73">'Table 5A.63'!$1:$2</definedName>
    <definedName name="_xlnm.Print_Titles" localSheetId="74">'Table 5A.64'!$1:$2</definedName>
    <definedName name="_xlnm.Print_Titles" localSheetId="75">'Table 5A.65'!$1:$2</definedName>
    <definedName name="_xlnm.Print_Titles" localSheetId="77">'Table 5A.66'!$1:$2</definedName>
    <definedName name="_xlnm.Print_Titles" localSheetId="78">'Table 5A.67'!$1:$2</definedName>
    <definedName name="_xlnm.Print_Titles" localSheetId="79">'Table 5A.68'!$1:$2</definedName>
    <definedName name="_xlnm.Print_Titles" localSheetId="80">'Table 5A.69'!$1:$2</definedName>
    <definedName name="_xlnm.Print_Titles" localSheetId="9">'Table 5A.7'!$1:$2</definedName>
    <definedName name="_xlnm.Print_Titles" localSheetId="81">'Table 5A.70'!$1:$2</definedName>
    <definedName name="_xlnm.Print_Titles" localSheetId="82">'Table 5A.71'!$1:$2</definedName>
    <definedName name="_xlnm.Print_Titles" localSheetId="83">'Table 5A.72'!$1:$2</definedName>
    <definedName name="_xlnm.Print_Titles" localSheetId="84">'Table 5A.73'!$1:$2</definedName>
    <definedName name="_xlnm.Print_Titles" localSheetId="85">'Table 5A.74'!$1:$2</definedName>
    <definedName name="_xlnm.Print_Titles" localSheetId="86">'Table 5A.75'!$1:$2</definedName>
    <definedName name="_xlnm.Print_Titles" localSheetId="87">'Table 5A.76'!$1:$2</definedName>
    <definedName name="_xlnm.Print_Titles" localSheetId="88">'Table 5A.77'!$1:$2</definedName>
    <definedName name="_xlnm.Print_Titles" localSheetId="89">'Table 5A.78'!$1:$2</definedName>
    <definedName name="_xlnm.Print_Titles" localSheetId="91">'Table 5A.79'!$1:$2</definedName>
    <definedName name="_xlnm.Print_Titles" localSheetId="92">'Table 5A.80'!$1:$2</definedName>
    <definedName name="_xlnm.Print_Titles" localSheetId="93">'Table 5A.81'!$1:$2</definedName>
    <definedName name="_xlnm.Print_Titles" localSheetId="94">'Table 5A.82'!$1:$2</definedName>
    <definedName name="_xlnm.Print_Titles" localSheetId="95">'Table 5A.83'!$1:$2</definedName>
    <definedName name="_xlnm.Print_Titles" localSheetId="96">'Table 5A.84'!$1:$2</definedName>
    <definedName name="_xlnm.Print_Titles" localSheetId="98">'Table 5A.86'!$1:$2</definedName>
    <definedName name="_xlnm.Print_Titles" localSheetId="99">'Table 5A.87'!$1:$2</definedName>
    <definedName name="_xlnm.Print_Titles" localSheetId="11">'Table 5A.9'!$1:$2</definedName>
  </definedNames>
  <calcPr calcId="145621"/>
</workbook>
</file>

<file path=xl/sharedStrings.xml><?xml version="1.0" encoding="utf-8"?>
<sst xmlns="http://schemas.openxmlformats.org/spreadsheetml/2006/main" count="12002" uniqueCount="915">
  <si>
    <t>Data reported in the attachment tables are the most accurate available at the time of data collection. Historical data may have been updated since the last edition of RoGS.</t>
  </si>
  <si>
    <t>The percentage change in real payments may not match manual calculations due to rounding of reported figures.</t>
  </si>
  <si>
    <t>Language other than English</t>
  </si>
  <si>
    <t>Proportion of VET students, all ages</t>
  </si>
  <si>
    <t>Number of students by age</t>
  </si>
  <si>
    <t>NSW</t>
  </si>
  <si>
    <t>Vic</t>
  </si>
  <si>
    <t>Qld</t>
  </si>
  <si>
    <t>WA</t>
  </si>
  <si>
    <t>..</t>
  </si>
  <si>
    <t>SA</t>
  </si>
  <si>
    <t>Tas</t>
  </si>
  <si>
    <t>ACT</t>
  </si>
  <si>
    <t>NT</t>
  </si>
  <si>
    <t>Aust</t>
  </si>
  <si>
    <t>$m</t>
  </si>
  <si>
    <t>(a)</t>
  </si>
  <si>
    <t>no.</t>
  </si>
  <si>
    <t>Commonwealth administered programs</t>
  </si>
  <si>
    <t>Table 5A.19</t>
  </si>
  <si>
    <t>Table 5A.18</t>
  </si>
  <si>
    <t>Table 5A.20</t>
  </si>
  <si>
    <t>Language spoken at home not reported</t>
  </si>
  <si>
    <t>25–64 year olds</t>
  </si>
  <si>
    <t>Percentages reported are of known responses ('not stated' responses are excluded).</t>
  </si>
  <si>
    <t>Units</t>
  </si>
  <si>
    <t>Major cities</t>
  </si>
  <si>
    <t>Inner regional</t>
  </si>
  <si>
    <t>Non-Indigenous students total</t>
  </si>
  <si>
    <t>Australian Government recurrent funding</t>
  </si>
  <si>
    <t>– Nil or rounded to zero.</t>
  </si>
  <si>
    <t>State/Territory Government recurrent funding</t>
  </si>
  <si>
    <t>Proportion of students through recognition of prior learning</t>
  </si>
  <si>
    <t>All students total</t>
  </si>
  <si>
    <t>Number of students through recognition of prior learning</t>
  </si>
  <si>
    <t>The participation rate is the number of 15–64 year old students participating in VET expressed as a proportion of the population aged 15–64 years.</t>
  </si>
  <si>
    <t>User choice</t>
  </si>
  <si>
    <t>Total</t>
  </si>
  <si>
    <t>(c)</t>
  </si>
  <si>
    <t>(d)</t>
  </si>
  <si>
    <t>(e)</t>
  </si>
  <si>
    <t>(f)</t>
  </si>
  <si>
    <t>Number of students</t>
  </si>
  <si>
    <r>
      <t>Source</t>
    </r>
    <r>
      <rPr>
        <sz val="10"/>
        <rFont val="Arial"/>
        <family val="2"/>
      </rPr>
      <t xml:space="preserve">: </t>
    </r>
    <r>
      <rPr>
        <i/>
        <sz val="10"/>
        <rFont val="Arial"/>
        <family val="2"/>
      </rPr>
      <t/>
    </r>
  </si>
  <si>
    <t>Amounts allocated</t>
  </si>
  <si>
    <t>Differences exist between the accounting practices applied by the states and territories, particularly in respect of the valuation and measurement of investments and property, and plant and equipment. This can affect comparisons between states and territories.</t>
  </si>
  <si>
    <t>(g)</t>
  </si>
  <si>
    <t>Students who gain some recognition of prior learning</t>
  </si>
  <si>
    <t>VET in schools revenue can no longer be separated from the other specific purpose program payments made by the Australian Government to the states and territories. Hence, the government real recurrent expenditure figures presented in this Report includes payments received by states and territories for VET in schools programs.</t>
  </si>
  <si>
    <t>The tendering process is open to both public and private providers, except where otherwise noted.</t>
  </si>
  <si>
    <t>The tendering process is restricted to community groups that deliver ACE VET programs.</t>
  </si>
  <si>
    <t>All students</t>
  </si>
  <si>
    <t xml:space="preserve"> </t>
  </si>
  <si>
    <r>
      <t>Source</t>
    </r>
    <r>
      <rPr>
        <sz val="10"/>
        <rFont val="Arial"/>
        <family val="2"/>
      </rPr>
      <t xml:space="preserve">: </t>
    </r>
  </si>
  <si>
    <t>Certificate III or IV</t>
  </si>
  <si>
    <t>‘Certificate I, II or lower’ includes Certificate I, II, and years 11 and 12 where students are participating in VET training with a nationally accredited outcome.</t>
  </si>
  <si>
    <t>‘Other’ includes training programs that do not directly lead to a qualification. That is, non-award courses, subject only enrolments, statement of attainment, and bridging and enabling courses.</t>
  </si>
  <si>
    <t>Unknown, unallocated or overseas</t>
  </si>
  <si>
    <t>Reported as having disability</t>
  </si>
  <si>
    <t xml:space="preserve">5A </t>
  </si>
  <si>
    <t xml:space="preserve">Vocational education and training </t>
  </si>
  <si>
    <t xml:space="preserve">— attachment </t>
  </si>
  <si>
    <t>Unit</t>
  </si>
  <si>
    <t>Number of registered training organisation delivery locations</t>
  </si>
  <si>
    <t>Number of registered training organisations</t>
  </si>
  <si>
    <t>All 15–64 year old students</t>
  </si>
  <si>
    <t>Average hours per student</t>
  </si>
  <si>
    <r>
      <t>Source</t>
    </r>
    <r>
      <rPr>
        <sz val="10"/>
        <rFont val="Arial"/>
        <family val="2"/>
      </rPr>
      <t>:</t>
    </r>
    <r>
      <rPr>
        <i/>
        <sz val="10"/>
        <rFont val="Arial"/>
        <family val="2"/>
      </rPr>
      <t xml:space="preserve"> </t>
    </r>
  </si>
  <si>
    <t>Table 5A.17</t>
  </si>
  <si>
    <t>Table 5A.16</t>
  </si>
  <si>
    <t>Table 5A.15</t>
  </si>
  <si>
    <t>Table 5A.14</t>
  </si>
  <si>
    <t>Table 5A.13</t>
  </si>
  <si>
    <t>Table 5A.12</t>
  </si>
  <si>
    <t>Table 5A.11</t>
  </si>
  <si>
    <t>Table 5A.10</t>
  </si>
  <si>
    <t>Table 5A.9</t>
  </si>
  <si>
    <t>Table 5A.8</t>
  </si>
  <si>
    <t>Table 5A.7</t>
  </si>
  <si>
    <t>Table 5A.6</t>
  </si>
  <si>
    <t>Table 5A.5</t>
  </si>
  <si>
    <t>Table 5A.4</t>
  </si>
  <si>
    <t>Table 5A.1</t>
  </si>
  <si>
    <t>Outer regional</t>
  </si>
  <si>
    <t>Remote and very remote</t>
  </si>
  <si>
    <t>Interstate</t>
  </si>
  <si>
    <t>Other</t>
  </si>
  <si>
    <r>
      <t>Source</t>
    </r>
    <r>
      <rPr>
        <sz val="10"/>
        <rFont val="Arial"/>
        <family val="2"/>
      </rPr>
      <t>:</t>
    </r>
  </si>
  <si>
    <t>million</t>
  </si>
  <si>
    <t>‘000</t>
  </si>
  <si>
    <t>Disability status not reported</t>
  </si>
  <si>
    <t>Speaking English at home</t>
  </si>
  <si>
    <t/>
  </si>
  <si>
    <t>15–19 year olds</t>
  </si>
  <si>
    <t>20–24 year olds</t>
  </si>
  <si>
    <t>‘Diploma and above’ qualifications include diploma, associate degree, advanced diploma, bachelor degree, graduate certificate and graduate diploma qualifications.</t>
  </si>
  <si>
    <t>Reported as not having disability</t>
  </si>
  <si>
    <t>Male students</t>
  </si>
  <si>
    <t>Female students</t>
  </si>
  <si>
    <t>The participation rate for the various age groups is the number of students participating in VET in a given age group expressed as a proportion of the population of that age group.</t>
  </si>
  <si>
    <t>The course level referred to in this table is the highest qualification attempted by a student in a reporting year.</t>
  </si>
  <si>
    <t xml:space="preserve">Data in this Report are examined by the Vocational Education and Training Working Group, but have not been formally audited by the Secretariat. </t>
  </si>
  <si>
    <t>Totals may not add as a result of rounding.</t>
  </si>
  <si>
    <t xml:space="preserve">The sum of male and female students may not add up to the total number of all 15–64 year old students due to students who did not identify their sex. </t>
  </si>
  <si>
    <t>%</t>
  </si>
  <si>
    <t>(b)</t>
  </si>
  <si>
    <t xml:space="preserve">(a) </t>
  </si>
  <si>
    <t>Adjusted for not reported</t>
  </si>
  <si>
    <t>Reported as non-Indigenous</t>
  </si>
  <si>
    <t xml:space="preserve">All students </t>
  </si>
  <si>
    <t>Proportion of VET students</t>
  </si>
  <si>
    <t>15–64 year olds</t>
  </si>
  <si>
    <t>Participation rate</t>
  </si>
  <si>
    <t>Table 5A.3</t>
  </si>
  <si>
    <t>Table 5A.2</t>
  </si>
  <si>
    <t>Attachment contents</t>
  </si>
  <si>
    <t xml:space="preserve">Government payments to non-TAFE providers for VET delivery  </t>
  </si>
  <si>
    <t xml:space="preserve">Payments to non-TAFE providers of VET delivery include payments to secondary schools, other government providers, enterprises, private providers, community providers, industry and local government providers. </t>
  </si>
  <si>
    <t>There are no very remote areas in Victoria. There are no major cities in Tasmania. There are no outer regional areas, remote areas or very remote areas in the ACT. There are no major cities or inner regional areas in the NT.</t>
  </si>
  <si>
    <t xml:space="preserve">The ACT training authority re-valued its property, plant and equipment assets in 2011, leading to a siginificant decrease in the measure. </t>
  </si>
  <si>
    <t xml:space="preserve">  </t>
  </si>
  <si>
    <r>
      <t>SA</t>
    </r>
    <r>
      <rPr>
        <sz val="10"/>
        <rFont val="Arial"/>
        <family val="2"/>
      </rPr>
      <t xml:space="preserve"> (f)</t>
    </r>
  </si>
  <si>
    <t>The variation in WA’s expenditure from 2011 to 2012 largely reflects the move from fortnightly to quarterly payments to State Training Providers.</t>
  </si>
  <si>
    <t>TAFE provider locations</t>
  </si>
  <si>
    <t>na</t>
  </si>
  <si>
    <t>Aboriginal and Torres Strait Islander students total</t>
  </si>
  <si>
    <t>18–24 year olds</t>
  </si>
  <si>
    <t>20–64 year olds</t>
  </si>
  <si>
    <t>Reported as Aboriginal and Torres Strait Islander</t>
  </si>
  <si>
    <t>Indigenous status not reported</t>
  </si>
  <si>
    <r>
      <t>Qld</t>
    </r>
    <r>
      <rPr>
        <sz val="10"/>
        <rFont val="Arial"/>
        <family val="2"/>
      </rPr>
      <t xml:space="preserve"> </t>
    </r>
  </si>
  <si>
    <t xml:space="preserve">AQF Certificate III or above </t>
  </si>
  <si>
    <t>Indigenous status</t>
  </si>
  <si>
    <t>Aboriginal and Torres Strait Islander</t>
  </si>
  <si>
    <t>Non-Indigenous</t>
  </si>
  <si>
    <t>Remoteness</t>
  </si>
  <si>
    <t>Remote</t>
  </si>
  <si>
    <t>Very remote</t>
  </si>
  <si>
    <t>Outside Australia</t>
  </si>
  <si>
    <t>Not known</t>
  </si>
  <si>
    <t>All enrolments</t>
  </si>
  <si>
    <t>Speaking a LOTE at home (c)</t>
  </si>
  <si>
    <t>The proportion of the total population that is reported as Aboriginal and Torres Strait Islander is calculated from ABS 2011 Census data.</t>
  </si>
  <si>
    <t>TAFE providers</t>
  </si>
  <si>
    <t>‘Program level’ denotes the highest qualification attempted by a student in a reporting year.</t>
  </si>
  <si>
    <r>
      <t xml:space="preserve">In Victoria the </t>
    </r>
    <r>
      <rPr>
        <i/>
        <sz val="10"/>
        <rFont val="Arial"/>
        <family val="2"/>
      </rPr>
      <t>Education and Training Reform Amendment (Dual Sector Universities) Bill 2013</t>
    </r>
    <r>
      <rPr>
        <sz val="10"/>
        <rFont val="Arial"/>
        <family val="2"/>
      </rPr>
      <t xml:space="preserve"> came into effect. This means that the Ministerial directions and guidelines to TAFE institutes no longer apply to the four dual sector universities in Victoria. Therefore the Victorian 2014 AVETMISS financial statements reflect a de-consolidation of these entities. State funding provided to the Universities for training delivery during the 2014 reporting year is reflected as a payment to a non-Tafe provider for VET delivery.</t>
    </r>
  </si>
  <si>
    <r>
      <t xml:space="preserve">Vic </t>
    </r>
    <r>
      <rPr>
        <sz val="10"/>
        <rFont val="Arial"/>
        <family val="2"/>
      </rPr>
      <t>(c)</t>
    </r>
  </si>
  <si>
    <t>Participation rate by age (c)</t>
  </si>
  <si>
    <t>All 15–64 year old students (c)</t>
  </si>
  <si>
    <t>Participation rate (d)</t>
  </si>
  <si>
    <t>Adjusted for not reported (c)</t>
  </si>
  <si>
    <t>Speaking a LOTE at home</t>
  </si>
  <si>
    <t>The proportion of the population reported as speaking a language other than English at home is calculated from ABS 2011 Census data (table 2A.17).</t>
  </si>
  <si>
    <t>Proportion of total population speaking a LOTE at home (c)</t>
  </si>
  <si>
    <t>Speaking a language other than English (LOTE) at home</t>
  </si>
  <si>
    <t xml:space="preserve">Speaking English at home </t>
  </si>
  <si>
    <t>Speaking English at home (d)</t>
  </si>
  <si>
    <t>The participation rate for the various age groups is the number of students participating in VET in a given age group expressed as a proportion of the population of that age group. Aboriginal and Torres Strait Islander population estimates are based on Series B projections.</t>
  </si>
  <si>
    <t>Participation rate by age (d)</t>
  </si>
  <si>
    <t>Proportion of total population reported as Aboriginal and Torres Strait Islander (d)</t>
  </si>
  <si>
    <t>Diploma and above  (e)</t>
  </si>
  <si>
    <t>Certificate I or II or lower (f)</t>
  </si>
  <si>
    <t>Other (g)</t>
  </si>
  <si>
    <t>Students (c)</t>
  </si>
  <si>
    <t xml:space="preserve">The course level referred to in this table is the highest qualification attempted by a student in a reporting year. </t>
  </si>
  <si>
    <t>In 2014, the derivation of course enrolments was changed from a distinct count of client, course and provider location (in combination) to a distinct count of client, course and RTO (in combination). Data has been backdated to 2003.</t>
  </si>
  <si>
    <r>
      <rPr>
        <b/>
        <sz val="10"/>
        <rFont val="Arial"/>
        <family val="2"/>
      </rPr>
      <t>na</t>
    </r>
    <r>
      <rPr>
        <sz val="10"/>
        <rFont val="Arial"/>
        <family val="2"/>
      </rPr>
      <t xml:space="preserve"> Not available. – Nil or rounded to zero. .. Not applicable. </t>
    </r>
  </si>
  <si>
    <t>The number of training providers is a distinct count, for each jurisdiction, of the number of training providers that submitted data through State and Territory training authorities. Some training providers deliver VET in more than one State or Territory and are separately counted for each State and Territory, however they are only counted once in the Australia total.</t>
  </si>
  <si>
    <t>Represents students who gain some recognition of prior learning (RPL) - granted result in at least one enrolment in the collection year. RPL hours are based on nationally consistent nominal hour values.</t>
  </si>
  <si>
    <t>Definitions for the indicators and descriptors in this attachment are in section 5.5 of the chapter. Unsourced information was obtained from the Australian, State and Territory governments.</t>
  </si>
  <si>
    <t xml:space="preserve">Real net assets of public VET providers per person aged 15–64 years (2015 dollars) ($ per person)  </t>
  </si>
  <si>
    <t>•</t>
  </si>
  <si>
    <t>NSW:</t>
  </si>
  <si>
    <t>Vic:</t>
  </si>
  <si>
    <t>Qld:</t>
  </si>
  <si>
    <t>The phased implementation of demand driven funding is undergoing reform and all jurisdictions are at varying stages of this reform process. Jurisdiction notes:</t>
  </si>
  <si>
    <t xml:space="preserve">The first phase of changes to the funding model was implemented in mid 2009 for training at higher qualification levels. Full implementation across all qualification levels commenced in January 2011, resulting in a substantial increase in funding for Open Competitive Tendering. </t>
  </si>
  <si>
    <t>The small amount in User Choice in 2013 reflects the finalisation of the ATTP program and A$T profile funding to TAFEs (excluding Youth Compact). Theallocation in the 'other' category in 2013 includes the Victorian Training Guarantee - the very large majority of government VET funding in 2013.</t>
  </si>
  <si>
    <t>From 2015, Skilling Queenslanders for Work has been included in the Limited Competitive Tender. Some Skilling Queenslanders for Work programs have been ommitted as they are wage subsidies.</t>
  </si>
  <si>
    <t>2013: the reduction in the open competitive tendering allocation reflects that this program ran for 6 months only. Other allocations include the C3G - new students.</t>
  </si>
  <si>
    <t>WA:</t>
  </si>
  <si>
    <t>SA:</t>
  </si>
  <si>
    <t xml:space="preserve">Open competitive tendering: The fall in 2015 is due to the finalisation of activity funded under the Productivity Places Program after it concluded in 2012 and changes to the Skills in the Workplace program. </t>
  </si>
  <si>
    <t>Limited competitive tendering: South Australia has revised the historical data (2011 to 2014 inclusive) due to a miscalculation of the VET component of some programs.</t>
  </si>
  <si>
    <t>User choice: User choice funding for apprenticeship and traineeship training was subsumed into entitlement funding after the implementation of Skills for All on 1 July 2012.</t>
  </si>
  <si>
    <t>Entitlement funding: The fall in 2015 is primarily due to the implementation of WorkReady on 1 July 2015 which supports the transformation of TAFE SA under alternative arrangements.</t>
  </si>
  <si>
    <t>Tas:</t>
  </si>
  <si>
    <t>'Entitlement' has existed for many years in Tasmania, with policy formally introduced in January 2014. Entitlement funding is embedded in all funding programmes. In 2015, entitlement represented approximately 93 per cent of the funding allocated on a competitive basis.</t>
  </si>
  <si>
    <t>ACT:</t>
  </si>
  <si>
    <t xml:space="preserve">Open competitive tendering: Amendments have been made to the allocation for 2012, to include Industry and Indigenous Skills Centres. 2013 allocations include the Priority Support Program,  Productivity Places Program - ACT Contribution and Industry and Indigenous Skills Centre. Productivity Places funding has now ceased. </t>
  </si>
  <si>
    <t xml:space="preserve">Entitlement funding: 2012 allocations include VET Skills Reform NP (and Single &amp; Teen Parents NP. 2013 data include VET Skills Reform NP and Single &amp; Teen Parents NP. </t>
  </si>
  <si>
    <t>Open competitive tendering (d)</t>
  </si>
  <si>
    <t>Limited competitive tendering (e)</t>
  </si>
  <si>
    <t>Entitlement funding (f)</t>
  </si>
  <si>
    <t>NT:</t>
  </si>
  <si>
    <t>User choice: Figures for 2014 and 2015 are Apprenticeship and Traineeship programs only.</t>
  </si>
  <si>
    <t>Open competititve tendering: Figures for 2014 and 2015 exclude 'User choice' and 'Entitlement funding' programs.</t>
  </si>
  <si>
    <t>Entitlement funding: Figures for 2014 and 2015 exclude 'User choice' programs. 'Entitlement funding' programs were introduced in 2014.</t>
  </si>
  <si>
    <t xml:space="preserve">Limited competitive tendering: 2013 allocations include the JGTP - NP, JGTP - ACT Contribution and Adult &amp; Community Education. </t>
  </si>
  <si>
    <t>User choice: Allocation increased from 2012 to 2013 due to indexation.</t>
  </si>
  <si>
    <t>User choice: Includes entitlement funding that has been identified as entitlement eligible through the public provider AVETMISS data</t>
  </si>
  <si>
    <t>Entitlement funding: Allocation is an estimation as it includes a portion of the public provider general training funds. This portion was derived from the enrolments reported in the public provider AVETMISS data that they identified as entitlement eligible.</t>
  </si>
  <si>
    <t>Entitlement funding guarantees government-subsidised training places for qualifications at the providers of students' choice.</t>
  </si>
  <si>
    <t>The denominator 'Appropriations and programs funding' is sourced from table 5A.10.</t>
  </si>
  <si>
    <t>Proportion of government appropriations and program funding</t>
  </si>
  <si>
    <t>Government appropriations and program funding</t>
  </si>
  <si>
    <t>Government appropriations and program funding includes funding provided to government RTOs over which the RTO gains control during the reporting period. It incudes the following AVETMISS financial statement items: Commonwealth National Agreement; State recurrent; Commonwealth administered programs; Assumption of liabilities; and, Resources received free of charge.</t>
  </si>
  <si>
    <t>Open competitive tendering: Funding has reduced to lower level of activity under 'Productivity Places Program' and 'Strategic Skills Program'.</t>
  </si>
  <si>
    <t>User choice: Funding includes ATTP and Smart and Skilled contestable funding payments.</t>
  </si>
  <si>
    <t>Hours of delivery</t>
  </si>
  <si>
    <r>
      <rPr>
        <i/>
        <sz val="10"/>
        <rFont val="Arial"/>
        <family val="2"/>
      </rPr>
      <t xml:space="preserve">add </t>
    </r>
    <r>
      <rPr>
        <sz val="10"/>
        <rFont val="Arial"/>
        <family val="2"/>
      </rPr>
      <t xml:space="preserve">fee-for-service government agencies revenue received by government-owned RTOs </t>
    </r>
  </si>
  <si>
    <r>
      <rPr>
        <i/>
        <sz val="10"/>
        <rFont val="Arial"/>
        <family val="2"/>
      </rPr>
      <t xml:space="preserve">subtract </t>
    </r>
    <r>
      <rPr>
        <sz val="10"/>
        <rFont val="Arial"/>
        <family val="2"/>
      </rPr>
      <t>State and Territory government payroll tax expenditure.</t>
    </r>
  </si>
  <si>
    <r>
      <rPr>
        <i/>
        <sz val="10"/>
        <rFont val="Arial"/>
        <family val="2"/>
      </rPr>
      <t xml:space="preserve">add </t>
    </r>
    <r>
      <rPr>
        <sz val="10"/>
        <rFont val="Arial"/>
        <family val="2"/>
      </rPr>
      <t>Commonwealth National Agreement revenue; State Recurrent revenue; Commonwealth Administered Programs  revenue; and, Assumption of Liabilities  revenue</t>
    </r>
  </si>
  <si>
    <t>Assumption of Liabilities are the revenue equivalents for VET expenses incurred and settled by another government agency.</t>
  </si>
  <si>
    <r>
      <t>Aust</t>
    </r>
    <r>
      <rPr>
        <sz val="10"/>
        <rFont val="Arial"/>
        <family val="2"/>
      </rPr>
      <t xml:space="preserve"> (f)</t>
    </r>
  </si>
  <si>
    <r>
      <t>WA</t>
    </r>
    <r>
      <rPr>
        <sz val="10"/>
        <rFont val="Arial"/>
        <family val="2"/>
      </rPr>
      <t xml:space="preserve"> (e)</t>
    </r>
  </si>
  <si>
    <t>Government recurrent expenditure (excluding user cost of capital) is deemed as being equivalent to the recurrent funds (net of payroll tax) provided by the Australian Government and State and Territory governments. It includes the following AVETMISS financial statement revenue items received by State and Territory government departments responsible for VET, including their government-owned RTOs:</t>
  </si>
  <si>
    <t>Government-funded VET students, by program level, all students (a), (b), (c), (d)</t>
  </si>
  <si>
    <t>This table reflects government-funded activity only (based on major funding source codes 11, 13 and 15). It excludes the domestic and international fee-for-service activity of: government providers (TAFEs and other government providers); Community education providers; and, other registered providers.</t>
  </si>
  <si>
    <t>Government-funded AQF VET enrolments, AQF VET enrolments, all students (a), (b), (c), (d)</t>
  </si>
  <si>
    <t>Government-funded AQF VET enrolments, students aged 20–64 years (a), (b), (c), (d)</t>
  </si>
  <si>
    <t>Government-funded VET participation, by age group (a), (b)</t>
  </si>
  <si>
    <t>Government-funded VET participation of people aged 15–64 years, by sex (a), (b)</t>
  </si>
  <si>
    <t>Government-funded VET participation, all ages, by region (a), (b), (c), (d)</t>
  </si>
  <si>
    <t xml:space="preserve">Government-funded VET activity, Registered Training Organisations, 2015   </t>
  </si>
  <si>
    <t xml:space="preserve">Government-funded VET students, by program level, all students    </t>
  </si>
  <si>
    <t xml:space="preserve">Government-funded AQF VET enrolments, AQF VET enrolments, all students    </t>
  </si>
  <si>
    <t xml:space="preserve">Government-funded AQF VET enrolments, students aged 20–64 years    </t>
  </si>
  <si>
    <t xml:space="preserve">Government-funded VET participation, by age group  </t>
  </si>
  <si>
    <t xml:space="preserve">Government-funded VET participation, by target age group and Indigenous status  </t>
  </si>
  <si>
    <t xml:space="preserve">Government-funded VET participation of people aged 15–64 years, by sex  </t>
  </si>
  <si>
    <t xml:space="preserve">Government-funded VET participation, all ages, by region    </t>
  </si>
  <si>
    <t xml:space="preserve">Government-funded VET students, all ages, by disability status (per cent)  </t>
  </si>
  <si>
    <t xml:space="preserve">Government-funded VET students, all ages, by language spoken at home (per cent)  </t>
  </si>
  <si>
    <t xml:space="preserve">Government-funded VET participation, all ages, by language spoken at home  </t>
  </si>
  <si>
    <t xml:space="preserve">Government-funded VET participation by Indigenous status (per cent)  </t>
  </si>
  <si>
    <t xml:space="preserve">Government-funded VET participation in Certificate III and above, by target age group and Indigenous status   </t>
  </si>
  <si>
    <t xml:space="preserve">Government-funded VET participation in diploma and above, by target age group and Indigenous status   </t>
  </si>
  <si>
    <t>This table reflects government-funded activity (based on major funding source codes 11, 13 and 15) plus the domestic and international fee-for-service activity of government VET providers (TAFEs and other government providers). It excludes the domestic and international fee-for-service activity of Community education providers and other registered providers.</t>
  </si>
  <si>
    <t xml:space="preserve">The VET participation rate for people speaking a LOTE at home is calculated by dividing the number of government-funded VET students speaking a LOTE at home  (from the National VET provider collection) by the ABS Census population estimate of people speaking a LOTE at home. </t>
  </si>
  <si>
    <t xml:space="preserve">The participation rate for people speaking English at home is calculated by dividing the number of government-funded VET students speaking mainly English at home by the ABS Census population estimate of people speaking only English at home. </t>
  </si>
  <si>
    <t>Government recurrent expenditure (excluding user cost of capital) is deemed as being equivalent to the recurrent funds (net of payroll tax) provided by the Australian Government and State and Territory governments. It includes the following Australian Vocational Education and Training Management Information Statistical Standard (AVETMISS) financial statement revenue items received by State and Territory government departments responsible for VET, including their government-owned Registered Training Organisations (RTOs):</t>
  </si>
  <si>
    <t>Information about student participation in Australia's vocational education and training system is gathered annually through a national data collection. The collection is undertaken under a national standard (AVETMISS) where all RTOs who receive public funding for the provision of training to students are required to provide detailed information about the students that they have trained. Under current arrangements, private RTOs are required only to provide details of the students that they have trained using funds sourced from direct government VET funding. On the other hand, publicly owned training providers (such as TAFE) are required to report information on all of their students and from all funding sources (i.e. including fee-for-service training). As a consequence, the information reported here significantly understates the total number of students who participate each year in recognised training under the auspices of the Australian Quality Training Framework (AQTF). For example, the national collection currently omits those who train in enterprise-based RTOs (without direct government VET funding) and those paying fee-for-service to private training providers.</t>
  </si>
  <si>
    <t>Profile</t>
  </si>
  <si>
    <t>Participation</t>
  </si>
  <si>
    <t xml:space="preserve">Government-funded VET activity, Students and hours, 2015  </t>
  </si>
  <si>
    <t xml:space="preserve">Allocation of government real funds for VET (2015 dollars)   </t>
  </si>
  <si>
    <t xml:space="preserve">Government real recurrent expenditure, excluding user cost of capital (2015 dollars) ($ million)    </t>
  </si>
  <si>
    <t xml:space="preserve">Government real recurrent expenditure, excluding user cost of capital (2015 dollars) ($ per person aged 15–64 years)    </t>
  </si>
  <si>
    <t>Non-Indigenous students</t>
  </si>
  <si>
    <t>effective 1 July 2014, transferred to the Queensland Training Assets Management Authority (QTAMA) . As a result, TAFE assets (predominately land and buildings) were transferred to QTAMA and TAFE Queensland was required to lease land and buildings from QTAMA at a commercial rental rate. The Queensland 2014 AVETMISS financial statements therefore, reflect a divestiture of these assets in the 2014 reporting year.</t>
  </si>
  <si>
    <t xml:space="preserve">effective 15 July 2015, the Queensland Training Assets Management Authority Repeal Bill (2015) was passed in the Queensland Parliament. This Bill abolished the QTAMA and returned the control of Queensland's training assets to the Queensland Department of Education and Training. The Queensland 2015 AVETMISS financial statements reflect this return of ownership in the 2015 reporting year. </t>
  </si>
  <si>
    <t>In Victoria, the Education and Training Reform Amendment (Dual Sector Universities) Bill 2013 came into effect. As a result the Ministerial directions and guidelines to TAFE institutes no longer apply to the four dual sector universities in Victoria. The Victorian 2014 AVETMISS financial statements therefore reflect a de-consolidation of these entities in the 2014 reporting year. State funding provided to the Universities for training delivery during the 2014 reporting year is reflected as a payment to a non-TAFE provider for VET delivery.</t>
  </si>
  <si>
    <t>In Queensland, the ownership and management of Queensland’s training assets:</t>
  </si>
  <si>
    <r>
      <t xml:space="preserve">This table reflects government-funded activity (based on major funding source codes 11, 13 and 15) </t>
    </r>
    <r>
      <rPr>
        <i/>
        <sz val="10"/>
        <rFont val="Arial"/>
        <family val="2"/>
      </rPr>
      <t>plus</t>
    </r>
    <r>
      <rPr>
        <sz val="10"/>
        <rFont val="Arial"/>
        <family val="2"/>
      </rPr>
      <t xml:space="preserve"> the domestic and international fee-for-service activity of government VET providers (TAFEs and other government providers). It excludes the domestic and international fee-for-service activity of Community education providers and other registered providers.</t>
    </r>
  </si>
  <si>
    <r>
      <t xml:space="preserve">.. Not applicable. – Nil or rounded to zero. </t>
    </r>
    <r>
      <rPr>
        <b/>
        <sz val="10"/>
        <rFont val="Arial"/>
        <family val="2"/>
      </rPr>
      <t/>
    </r>
  </si>
  <si>
    <r>
      <t xml:space="preserve">NCVER unpublished, </t>
    </r>
    <r>
      <rPr>
        <i/>
        <sz val="10"/>
        <rFont val="Arial"/>
        <family val="2"/>
      </rPr>
      <t>National financial collection</t>
    </r>
    <r>
      <rPr>
        <sz val="10"/>
        <rFont val="Arial"/>
        <family val="2"/>
      </rPr>
      <t xml:space="preserve">; ABS 2016, </t>
    </r>
    <r>
      <rPr>
        <i/>
        <sz val="10"/>
        <rFont val="Arial"/>
        <family val="2"/>
      </rPr>
      <t>Australian System of National Accounts, 2015-16</t>
    </r>
    <r>
      <rPr>
        <sz val="10"/>
        <rFont val="Arial"/>
        <family val="2"/>
      </rPr>
      <t>, Cat. no. 5204.0; table 5A.85.</t>
    </r>
  </si>
  <si>
    <r>
      <t xml:space="preserve">NCVER unpublished, </t>
    </r>
    <r>
      <rPr>
        <i/>
        <sz val="10"/>
        <rFont val="Arial"/>
        <family val="2"/>
      </rPr>
      <t>National financial collection</t>
    </r>
    <r>
      <rPr>
        <sz val="10"/>
        <rFont val="Arial"/>
        <family val="2"/>
      </rPr>
      <t xml:space="preserve">; ABS (Australian Bureau of Statistics) 2015, </t>
    </r>
    <r>
      <rPr>
        <i/>
        <sz val="10"/>
        <rFont val="Arial"/>
        <family val="2"/>
      </rPr>
      <t>Australian Demographic Statistics, June 2015</t>
    </r>
    <r>
      <rPr>
        <sz val="10"/>
        <rFont val="Arial"/>
        <family val="2"/>
      </rPr>
      <t xml:space="preserve">, Cat. no. 3101.0; ABS 2016, </t>
    </r>
    <r>
      <rPr>
        <i/>
        <sz val="10"/>
        <rFont val="Arial"/>
        <family val="2"/>
      </rPr>
      <t>Australian System of National Accounts, 2015-16</t>
    </r>
    <r>
      <rPr>
        <sz val="10"/>
        <rFont val="Arial"/>
        <family val="2"/>
      </rPr>
      <t>, Cat. no. 5204.0; table 5A.1; table 5A.85; table 2A.1.</t>
    </r>
  </si>
  <si>
    <r>
      <t xml:space="preserve">NCVER unpublished, </t>
    </r>
    <r>
      <rPr>
        <i/>
        <sz val="10"/>
        <rFont val="Arial"/>
        <family val="2"/>
      </rPr>
      <t>National VET provider collection</t>
    </r>
    <r>
      <rPr>
        <sz val="10"/>
        <rFont val="Arial"/>
        <family val="2"/>
      </rPr>
      <t>.</t>
    </r>
  </si>
  <si>
    <r>
      <t xml:space="preserve">NCVER unpublished, </t>
    </r>
    <r>
      <rPr>
        <i/>
        <sz val="10"/>
        <rFont val="Arial"/>
        <family val="2"/>
      </rPr>
      <t>National financial collection</t>
    </r>
    <r>
      <rPr>
        <sz val="10"/>
        <rFont val="Arial"/>
        <family val="2"/>
      </rPr>
      <t xml:space="preserve">; ABS 2015, </t>
    </r>
    <r>
      <rPr>
        <i/>
        <sz val="10"/>
        <rFont val="Arial"/>
        <family val="2"/>
      </rPr>
      <t>Australian Demographic Statistics, June 2015</t>
    </r>
    <r>
      <rPr>
        <sz val="10"/>
        <rFont val="Arial"/>
        <family val="2"/>
      </rPr>
      <t xml:space="preserve">, Cat. no. 3101.0; ABS 2016, </t>
    </r>
    <r>
      <rPr>
        <i/>
        <sz val="10"/>
        <rFont val="Arial"/>
        <family val="2"/>
      </rPr>
      <t>Australian System of National Accounts, 2015-16</t>
    </r>
    <r>
      <rPr>
        <sz val="10"/>
        <rFont val="Arial"/>
        <family val="2"/>
      </rPr>
      <t>, Cat. no. 5204.0; table 2A.1; table 5A.85.</t>
    </r>
  </si>
  <si>
    <r>
      <t xml:space="preserve">State and Territory departments unpublished; NCVER unpublished, </t>
    </r>
    <r>
      <rPr>
        <i/>
        <sz val="10"/>
        <rFont val="Arial"/>
        <family val="2"/>
      </rPr>
      <t>National financial collection</t>
    </r>
    <r>
      <rPr>
        <sz val="10"/>
        <rFont val="Arial"/>
        <family val="2"/>
      </rPr>
      <t xml:space="preserve">; ABS 2016, </t>
    </r>
    <r>
      <rPr>
        <i/>
        <sz val="10"/>
        <rFont val="Arial"/>
        <family val="2"/>
      </rPr>
      <t>Australian System of National Accounts, 2015-16</t>
    </r>
    <r>
      <rPr>
        <sz val="10"/>
        <rFont val="Arial"/>
        <family val="2"/>
      </rPr>
      <t xml:space="preserve">, Cat. no. 5204.0; ABS 2016, </t>
    </r>
    <r>
      <rPr>
        <i/>
        <sz val="10"/>
        <rFont val="Arial"/>
        <family val="2"/>
      </rPr>
      <t>Australian System of National Accounts, 2015-16</t>
    </r>
    <r>
      <rPr>
        <sz val="10"/>
        <rFont val="Arial"/>
        <family val="2"/>
      </rPr>
      <t>, Cat. no. 5204.0; table 5A.85; table 5A.85.</t>
    </r>
  </si>
  <si>
    <r>
      <t xml:space="preserve">NCVER unpublished, </t>
    </r>
    <r>
      <rPr>
        <i/>
        <sz val="10"/>
        <rFont val="Arial"/>
        <family val="2"/>
      </rPr>
      <t>National provider collection</t>
    </r>
    <r>
      <rPr>
        <sz val="10"/>
        <rFont val="Arial"/>
        <family val="2"/>
      </rPr>
      <t xml:space="preserve">; ABS 2015, </t>
    </r>
    <r>
      <rPr>
        <i/>
        <sz val="10"/>
        <rFont val="Arial"/>
        <family val="2"/>
      </rPr>
      <t>Australian Demographic Statistics, June 2015</t>
    </r>
    <r>
      <rPr>
        <sz val="10"/>
        <rFont val="Arial"/>
        <family val="2"/>
      </rPr>
      <t>, Cat. no. 3101.0; table 2A.1.</t>
    </r>
  </si>
  <si>
    <r>
      <t xml:space="preserve">NCVER unpublished, </t>
    </r>
    <r>
      <rPr>
        <i/>
        <sz val="10"/>
        <rFont val="Arial"/>
        <family val="2"/>
      </rPr>
      <t>National VET provider collection</t>
    </r>
    <r>
      <rPr>
        <sz val="10"/>
        <rFont val="Arial"/>
        <family val="2"/>
      </rPr>
      <t xml:space="preserve">; ABS 2015, </t>
    </r>
    <r>
      <rPr>
        <i/>
        <sz val="10"/>
        <rFont val="Arial"/>
        <family val="2"/>
      </rPr>
      <t>Australian Demographic Statistics, June 2015,</t>
    </r>
    <r>
      <rPr>
        <sz val="10"/>
        <rFont val="Arial"/>
        <family val="2"/>
      </rPr>
      <t xml:space="preserve"> Cat. no. 3101.0; ABS 2013, </t>
    </r>
    <r>
      <rPr>
        <i/>
        <sz val="10"/>
        <rFont val="Arial"/>
        <family val="2"/>
      </rPr>
      <t>Estimates and Projections, Aboriginal and Torres Strait Islander Australians, 2001 to 2026</t>
    </r>
    <r>
      <rPr>
        <sz val="10"/>
        <rFont val="Arial"/>
        <family val="2"/>
      </rPr>
      <t>, Cat. no. 3238.0; table 2A.1; table 2A.13.</t>
    </r>
  </si>
  <si>
    <r>
      <t xml:space="preserve">NCVER unpublished, </t>
    </r>
    <r>
      <rPr>
        <i/>
        <sz val="10"/>
        <rFont val="Arial"/>
        <family val="2"/>
      </rPr>
      <t>National VET provider collection</t>
    </r>
    <r>
      <rPr>
        <sz val="10"/>
        <rFont val="Arial"/>
        <family val="2"/>
      </rPr>
      <t xml:space="preserve">; ABS 2015, </t>
    </r>
    <r>
      <rPr>
        <i/>
        <sz val="10"/>
        <rFont val="Arial"/>
        <family val="2"/>
      </rPr>
      <t>Australian Demographic Statistics, June 2015</t>
    </r>
    <r>
      <rPr>
        <sz val="10"/>
        <rFont val="Arial"/>
        <family val="2"/>
      </rPr>
      <t>, Cat. no. 3101.0; table 2A.1.</t>
    </r>
  </si>
  <si>
    <r>
      <t xml:space="preserve">NCVER unpublished, </t>
    </r>
    <r>
      <rPr>
        <i/>
        <sz val="10"/>
        <rFont val="Arial"/>
        <family val="2"/>
      </rPr>
      <t>National VET provider collection</t>
    </r>
    <r>
      <rPr>
        <sz val="10"/>
        <rFont val="Arial"/>
        <family val="2"/>
      </rPr>
      <t xml:space="preserve">; ABS 2016, </t>
    </r>
    <r>
      <rPr>
        <i/>
        <sz val="10"/>
        <rFont val="Arial"/>
        <family val="2"/>
      </rPr>
      <t>Regional Population Growth, Australia, 2015</t>
    </r>
    <r>
      <rPr>
        <sz val="10"/>
        <rFont val="Arial"/>
        <family val="2"/>
      </rPr>
      <t>, Cat. no. 3218.0; table 2A.12.</t>
    </r>
  </si>
  <si>
    <r>
      <t xml:space="preserve">NCVER unpublished, </t>
    </r>
    <r>
      <rPr>
        <i/>
        <sz val="10"/>
        <rFont val="Arial"/>
        <family val="2"/>
      </rPr>
      <t>National VET provider collection</t>
    </r>
    <r>
      <rPr>
        <sz val="10"/>
        <rFont val="Arial"/>
        <family val="2"/>
      </rPr>
      <t xml:space="preserve">; ABS unpublished, </t>
    </r>
    <r>
      <rPr>
        <i/>
        <sz val="10"/>
        <rFont val="Arial"/>
        <family val="2"/>
      </rPr>
      <t>2011 Census of Population and Housing</t>
    </r>
    <r>
      <rPr>
        <sz val="10"/>
        <rFont val="Arial"/>
        <family val="2"/>
      </rPr>
      <t xml:space="preserve">, Table generated on 4/10/2012 using ABS TableBuilder; table 2A.17. </t>
    </r>
  </si>
  <si>
    <r>
      <t xml:space="preserve">NCVER unpublished, </t>
    </r>
    <r>
      <rPr>
        <i/>
        <sz val="10"/>
        <rFont val="Arial"/>
        <family val="2"/>
      </rPr>
      <t>National VET provider collection</t>
    </r>
    <r>
      <rPr>
        <sz val="10"/>
        <rFont val="Arial"/>
        <family val="2"/>
      </rPr>
      <t xml:space="preserve">; ABS unpublished, </t>
    </r>
    <r>
      <rPr>
        <i/>
        <sz val="10"/>
        <rFont val="Arial"/>
        <family val="2"/>
      </rPr>
      <t>2001 Census of Population and Housing, Australia</t>
    </r>
    <r>
      <rPr>
        <sz val="10"/>
        <rFont val="Arial"/>
        <family val="2"/>
      </rPr>
      <t xml:space="preserve">, Cat. no. 2002.0; ABS unpublished, </t>
    </r>
    <r>
      <rPr>
        <i/>
        <sz val="10"/>
        <rFont val="Arial"/>
        <family val="2"/>
      </rPr>
      <t>2006 Census of Population and Housing</t>
    </r>
    <r>
      <rPr>
        <sz val="10"/>
        <rFont val="Arial"/>
        <family val="2"/>
      </rPr>
      <t xml:space="preserve">, Cat. no. 2068.0; ABS unpublished, </t>
    </r>
    <r>
      <rPr>
        <i/>
        <sz val="10"/>
        <rFont val="Arial"/>
        <family val="2"/>
      </rPr>
      <t>2011 Census of Population and Housing</t>
    </r>
    <r>
      <rPr>
        <sz val="10"/>
        <rFont val="Arial"/>
        <family val="2"/>
      </rPr>
      <t xml:space="preserve">, Table generated on 4/10/2012 using ABS TableBuilder; ABS 2015, </t>
    </r>
    <r>
      <rPr>
        <i/>
        <sz val="10"/>
        <rFont val="Arial"/>
        <family val="2"/>
      </rPr>
      <t>Australian Demographic Statistics, June 2015</t>
    </r>
    <r>
      <rPr>
        <sz val="10"/>
        <rFont val="Arial"/>
        <family val="2"/>
      </rPr>
      <t>, Cat. no. 3101.0; table 2A.1; table 2A.15</t>
    </r>
    <r>
      <rPr>
        <sz val="10"/>
        <rFont val="Calibri"/>
        <family val="2"/>
      </rPr>
      <t>–</t>
    </r>
    <r>
      <rPr>
        <sz val="10"/>
        <rFont val="Arial"/>
        <family val="2"/>
      </rPr>
      <t xml:space="preserve">17. </t>
    </r>
  </si>
  <si>
    <r>
      <t xml:space="preserve">NCVER unpublished, </t>
    </r>
    <r>
      <rPr>
        <i/>
        <sz val="10"/>
        <rFont val="Arial"/>
        <family val="2"/>
      </rPr>
      <t>National VET provider collection</t>
    </r>
    <r>
      <rPr>
        <sz val="10"/>
        <rFont val="Arial"/>
        <family val="2"/>
      </rPr>
      <t xml:space="preserve">; ABS 2013, </t>
    </r>
    <r>
      <rPr>
        <i/>
        <sz val="10"/>
        <rFont val="Arial"/>
        <family val="2"/>
      </rPr>
      <t>Estimates and Projections, Aboriginal and Torres Strait Islander Australians, 2001 to 2026</t>
    </r>
    <r>
      <rPr>
        <sz val="10"/>
        <rFont val="Arial"/>
        <family val="2"/>
      </rPr>
      <t>, Cat. no. 3238.0; table 2A.13.</t>
    </r>
  </si>
  <si>
    <r>
      <t xml:space="preserve">NCVER unpublished, </t>
    </r>
    <r>
      <rPr>
        <i/>
        <sz val="10"/>
        <rFont val="Arial"/>
        <family val="2"/>
      </rPr>
      <t>National VET provider collection</t>
    </r>
    <r>
      <rPr>
        <sz val="10"/>
        <rFont val="Arial"/>
        <family val="2"/>
      </rPr>
      <t>; ABS 2015,</t>
    </r>
    <r>
      <rPr>
        <i/>
        <sz val="10"/>
        <rFont val="Arial"/>
        <family val="2"/>
      </rPr>
      <t xml:space="preserve"> Australian Demographic Statistics, June 2015</t>
    </r>
    <r>
      <rPr>
        <sz val="10"/>
        <rFont val="Arial"/>
        <family val="2"/>
      </rPr>
      <t xml:space="preserve">, Cat. no. 3101.0; ABS 2013, </t>
    </r>
    <r>
      <rPr>
        <i/>
        <sz val="10"/>
        <rFont val="Arial"/>
        <family val="2"/>
      </rPr>
      <t>Estimates and Projections, Aboriginal and Torres Strait Islander Australians, 2001 to 2026</t>
    </r>
    <r>
      <rPr>
        <sz val="10"/>
        <rFont val="Arial"/>
        <family val="2"/>
      </rPr>
      <t>, Cat. no. 3238.0; table 2A.1; table 2A.13.</t>
    </r>
  </si>
  <si>
    <t>This file is available on the Review web page (www.pc.gov.au/rogs/2017).</t>
  </si>
  <si>
    <t>For detailed definitions and caveats relating to the Student Outcomes Survey please see table 5A.87.</t>
  </si>
  <si>
    <t>For detailed definitions and caveats relating to the National VET provider collection please see table 5A.86.</t>
  </si>
  <si>
    <t>Student remoteness is based on the ARIA+, developed by the GISCA. For more details of ARIA+ refer to Explanatory notes to the National VET provider collection (table 5A.86).</t>
  </si>
  <si>
    <t>Student remoteness is based on the Access/Remoteness Index of Australia (ARIA+), which was developed by the National Centre for Social Applications of Geographic Information Systems (GISCA). For more details of ARIA+ refer to Explanatory notes to the National VET provider collection (table 5A.86).</t>
  </si>
  <si>
    <r>
      <t>Qld</t>
    </r>
    <r>
      <rPr>
        <sz val="10"/>
        <rFont val="Arial"/>
        <family val="2"/>
      </rPr>
      <t xml:space="preserve"> (d)</t>
    </r>
  </si>
  <si>
    <r>
      <t>ACT</t>
    </r>
    <r>
      <rPr>
        <sz val="10"/>
        <rFont val="Arial"/>
        <family val="2"/>
      </rPr>
      <t xml:space="preserve"> (e)</t>
    </r>
  </si>
  <si>
    <t>Government-funded VET participation in diploma and above, by target age group and Indigenous status (a), (b), (c)</t>
  </si>
  <si>
    <t>Government-funded VET participation in Certificate III and above, by target age group and Indigenous status (a), (b), (c)</t>
  </si>
  <si>
    <t>Government-funded VET participation by Indigenous status (per cent) (a), (b)</t>
  </si>
  <si>
    <t>Government-funded VET participation, all ages, by language spoken at home (a), (b)</t>
  </si>
  <si>
    <t>Government-funded VET students, all ages, by language spoken at home (per cent) (a), (b)</t>
  </si>
  <si>
    <t>2015</t>
  </si>
  <si>
    <t>2014</t>
  </si>
  <si>
    <t>2013</t>
  </si>
  <si>
    <t>2012</t>
  </si>
  <si>
    <t>2011</t>
  </si>
  <si>
    <t>Government-funded VET students, all ages, by disability status (per cent) (a), (b)</t>
  </si>
  <si>
    <t>Government-funded VET participation, by target age group and Indigenous status (a), (b)</t>
  </si>
  <si>
    <t>2010</t>
  </si>
  <si>
    <t>2009</t>
  </si>
  <si>
    <t>2008</t>
  </si>
  <si>
    <t>2007</t>
  </si>
  <si>
    <t>2006</t>
  </si>
  <si>
    <t>Allocation of government real funds for VET (2015 dollars) (a), (b), (c)</t>
  </si>
  <si>
    <t>Data for 2011-2014 have been adjusted to 2015 dollars using the GDP chain price index (table 5A.85).</t>
  </si>
  <si>
    <t>Government payments to non-TAFE providers for VET delivery (a), (b)</t>
  </si>
  <si>
    <t>Government payments (2015 dollars)</t>
  </si>
  <si>
    <t>2015 payments to non-TAFE providers as a proportion of Appropriations and program funding from government (d)</t>
  </si>
  <si>
    <t>Real change in payments to non-TAFE providers between 2014 and 2015 (e)</t>
  </si>
  <si>
    <t>Data for 2006-2014 have been adjusted to 2015 dollars using the GDP chain price index (table 5A.85).</t>
  </si>
  <si>
    <t>Real net assets of public VET providers per person aged 15–64 years (2015 dollars) ($ per person) (a), (b)</t>
  </si>
  <si>
    <t>Government-funded VET activity, Students and hours, 2015 (a), (b)</t>
  </si>
  <si>
    <t>Government-funded VET activity, Registered Training Organisations, 2015 (a), (b), (c)</t>
  </si>
  <si>
    <t>Government real recurrent expenditure, excluding user cost of capital (2015 dollars) ($ per person aged 15–64 years) (a), (b), (c), (d)</t>
  </si>
  <si>
    <t>Government real recurrent expenditure, excluding user cost of capital (2015 dollars) ($ million) (a), (b), (c), (d)</t>
  </si>
  <si>
    <t>for training</t>
  </si>
  <si>
    <t>Achieved main reason</t>
  </si>
  <si>
    <r>
      <t xml:space="preserve">NCVER unpublished, </t>
    </r>
    <r>
      <rPr>
        <i/>
        <sz val="10"/>
        <rFont val="Arial"/>
        <family val="2"/>
      </rPr>
      <t>Student Outcomes Survey</t>
    </r>
    <r>
      <rPr>
        <sz val="10"/>
        <rFont val="Arial"/>
        <family val="2"/>
      </rPr>
      <t>.</t>
    </r>
  </si>
  <si>
    <t>The percentages reported in this table include 95 per cent confidence intervals (for example, 80.0 per cent ± 2.7 per cent).</t>
  </si>
  <si>
    <t>Data in italics have relative standard errors greater than equal to or 25 per cent and need to be used with caution.</t>
  </si>
  <si>
    <t>Did not know yet</t>
  </si>
  <si>
    <t>Did not help achieve main reason</t>
  </si>
  <si>
    <t>Partly helped achieve main reason</t>
  </si>
  <si>
    <t>Helped achieve main reason</t>
  </si>
  <si>
    <t>Whether course helped graduates achieve their main reason for undertaking training, all graduates (per cent) (a), (b), (c), (d)</t>
  </si>
  <si>
    <t>Table 5A.21</t>
  </si>
  <si>
    <r>
      <rPr>
        <sz val="10"/>
        <rFont val="Arial"/>
        <family val="2"/>
      </rPr>
      <t xml:space="preserve">– Nil or rounded to zero. </t>
    </r>
    <r>
      <rPr>
        <b/>
        <sz val="10"/>
        <rFont val="Arial"/>
        <family val="2"/>
      </rPr>
      <t>np</t>
    </r>
    <r>
      <rPr>
        <sz val="10"/>
        <rFont val="Arial"/>
        <family val="2"/>
      </rPr>
      <t xml:space="preserve"> Not published.</t>
    </r>
  </si>
  <si>
    <t>Data in italics have relative standard errors greater than or equal to 25 per cent and need to be used with caution.</t>
  </si>
  <si>
    <t>Aboriginal and Torres Strait Islander students are defined as those who self-identify in the questionnaire that they are of Aboriginal and/or Torres Strait Islander background. Not all students respond to the relevant question in the questionnaire.</t>
  </si>
  <si>
    <t>np</t>
  </si>
  <si>
    <t>Whether course helped graduates achieve their main reason for under taking training, Aboriginal and Torres Strait Islander graduates (per cent) (a), (b), (c), (d), (e)</t>
  </si>
  <si>
    <t>Table 5A.22</t>
  </si>
  <si>
    <t>Whether course helped graduates achieve their main reason for undertaking training, non-Indigenous graduates (per cent) (a), (b), (c), (d)</t>
  </si>
  <si>
    <t>Table 5A.23</t>
  </si>
  <si>
    <t xml:space="preserve">For this table, jurisdiction is determined by the location of the RTO, and remoteness area is based on the usual residence of the student. There are: no major cities in Tasmania and the NT; no inner regional areas in the NT; no outer regional areas in the ACT; no very remote areas in Victoria; and, no remote or very remote areas in the ACT. Data for these areas are for students studying with a RTO at one location, but the student's normal residence is located in a different remoteness area (elsewhere in Australia), as indicated. </t>
  </si>
  <si>
    <t>Student remoteness is based on the ARIA+, which was developed by GISCA. For more details of ARIA+ refer to Explanatory notes to the Student Outcomes Survey (table 5A.87).</t>
  </si>
  <si>
    <t xml:space="preserve">Remote and Very Remote </t>
  </si>
  <si>
    <t xml:space="preserve">Outer Regional </t>
  </si>
  <si>
    <t xml:space="preserve">Inner Regional </t>
  </si>
  <si>
    <t xml:space="preserve">Major Cities </t>
  </si>
  <si>
    <t>Whether course helped graduates achieve their main reason for undertaking training, by remoteness area (per cent) (a), (b), (c), (d), (e), (f)</t>
  </si>
  <si>
    <t>Table 5A.24</t>
  </si>
  <si>
    <r>
      <t xml:space="preserve">– Nil or rounded to zero. </t>
    </r>
    <r>
      <rPr>
        <b/>
        <sz val="10"/>
        <rFont val="Arial"/>
        <family val="2"/>
      </rPr>
      <t>np</t>
    </r>
    <r>
      <rPr>
        <sz val="10"/>
        <rFont val="Arial"/>
        <family val="2"/>
      </rPr>
      <t xml:space="preserve"> Not published.</t>
    </r>
  </si>
  <si>
    <t>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t>
  </si>
  <si>
    <t>Whether course helped graduates achieve their main reason for undertaking training, graduates reporting disability (per cent) (a), (b), (c), (d), (e)</t>
  </si>
  <si>
    <t>Table 5A.25</t>
  </si>
  <si>
    <t>Whether course helped graduates achieve their main reason for undertaking training, graduates speaking a language other than English at home (per cent) (a), (b), (c), (d)</t>
  </si>
  <si>
    <t>Table 5A.26</t>
  </si>
  <si>
    <t>with quality of training</t>
  </si>
  <si>
    <t>Student satisfaction</t>
  </si>
  <si>
    <t>Personal development outcomes</t>
  </si>
  <si>
    <t>Further study outcomes</t>
  </si>
  <si>
    <t>Employment related outcomes</t>
  </si>
  <si>
    <t>Graduates who were seeking:</t>
  </si>
  <si>
    <t>All graduates</t>
  </si>
  <si>
    <t>Proportion of all graduates who were satisfied with the quality of their completed course, by purpose of study (per cent) (a), (b), (c), (d)</t>
  </si>
  <si>
    <t>Table 5A.27</t>
  </si>
  <si>
    <r>
      <t xml:space="preserve"> </t>
    </r>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</si>
  <si>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Proportion of Aboriginal and Torres Strait Islander graduates who were satisfied with the quality of their completed course, by purpose of study (per cent) (a), (b), (c), (d), (e)</t>
  </si>
  <si>
    <t>Table 5A.28</t>
  </si>
  <si>
    <t>Proportion of non-Indigenous graduates who were satisfied with the quality of their completed course, by purpose of study (per cent) (a), (b), (c), (d)</t>
  </si>
  <si>
    <t>Table 5A.29</t>
  </si>
  <si>
    <t xml:space="preserve">For this table, jurisdiction is determined by the location of the RTO and remoteness area is based on the usual residence of the student. There are: no major cities in Tasmania and the NT; no inner regional areas in the NT; no outer regional areas in the ACT; no very remote areas in Victoria; and, no remote or very remote areas in the ACT. Data for these areas are for students studying with a RTO at one location, but the student's normal residence is located in a different remoteness area (elsewhere in Australia), as indicated. </t>
  </si>
  <si>
    <t>Outer regional areas</t>
  </si>
  <si>
    <t>Inner regional areas</t>
  </si>
  <si>
    <t xml:space="preserve">Major cities </t>
  </si>
  <si>
    <t xml:space="preserve">Vic </t>
  </si>
  <si>
    <t>Proportion of graduates who were satisfied with the quality of their completed course, by purpose of study, by remoteness area (per cent) (a), (b), (c), (d), (e), (f)</t>
  </si>
  <si>
    <t>Table 5A.30</t>
  </si>
  <si>
    <t>Proportion of graduates reporting disability who were satisfied with the quality of their completed course, by purpose of study (a), (b), (c), (d), (e)</t>
  </si>
  <si>
    <t>Table 5A.31</t>
  </si>
  <si>
    <r>
      <rPr>
        <b/>
        <sz val="10"/>
        <rFont val="Arial"/>
        <family val="2"/>
      </rPr>
      <t>np</t>
    </r>
    <r>
      <rPr>
        <sz val="10"/>
        <rFont val="Arial"/>
        <family val="2"/>
      </rPr>
      <t xml:space="preserve"> Not published.</t>
    </r>
  </si>
  <si>
    <t>Proportion of graduates speaking a language other than English at home who were satisfied with the quality of their completed course, by purpose of study (a), (b), (c), (d)</t>
  </si>
  <si>
    <t>Table 5A.32</t>
  </si>
  <si>
    <t>with VET</t>
  </si>
  <si>
    <t>Employer engagement</t>
  </si>
  <si>
    <r>
      <t xml:space="preserve">NCVER unpublished, </t>
    </r>
    <r>
      <rPr>
        <i/>
        <sz val="10"/>
        <rFont val="Arial"/>
        <family val="2"/>
      </rPr>
      <t>Survey of Employer Use and Views of the VET System</t>
    </r>
    <r>
      <rPr>
        <sz val="10"/>
        <rFont val="Arial"/>
        <family val="2"/>
      </rPr>
      <t>.</t>
    </r>
  </si>
  <si>
    <r>
      <rPr>
        <i/>
        <sz val="10"/>
        <rFont val="Arial"/>
        <family val="2"/>
      </rPr>
      <t>Source</t>
    </r>
    <r>
      <rPr>
        <sz val="10"/>
        <rFont val="Arial"/>
        <family val="2"/>
      </rPr>
      <t xml:space="preserve">: </t>
    </r>
  </si>
  <si>
    <t>Engagement with formal vocational qualifications means had employees in the last 12 months with a formal vocational qualification that was a requirement of their job.</t>
  </si>
  <si>
    <t>Engagement with nationally recognised training means organisation arranged or provided nationally recognised training to employees over the past 12 months.</t>
  </si>
  <si>
    <t>Engagement with apprenticeships/traineeships means had employees undertaking an apprenticeship or traineeship in the last 12 months.</t>
  </si>
  <si>
    <t>Data that are in italics have relative standard errors greater than or equal to 25 per cent and need to be used with caution.</t>
  </si>
  <si>
    <t xml:space="preserve">The components of engagement with VET system are if the employer has had employees undertaking an apprenticeship or traineeship or has provided nationally recognised training in the last 12 months, or if had employees with formal vocational qualification as a requirement of their job. </t>
  </si>
  <si>
    <t>Formal vocational qualifications as a job requirement (f)</t>
  </si>
  <si>
    <t>Nationally recognised training (e)</t>
  </si>
  <si>
    <t>Apprenticeships/traineeships (d)</t>
  </si>
  <si>
    <t>Engagement with:</t>
  </si>
  <si>
    <t>Formal vocational qualifications as a job requirement (e)</t>
  </si>
  <si>
    <t>Nationally recognised training (d)</t>
  </si>
  <si>
    <t>Apprenticeships/traineeships (c)</t>
  </si>
  <si>
    <t>Employer engagement with:</t>
  </si>
  <si>
    <t>2016</t>
  </si>
  <si>
    <t>Employer engagement with VET (per cent) (a), (b), (c)</t>
  </si>
  <si>
    <t>Table 5A.33</t>
  </si>
  <si>
    <t>Employer satisfaction</t>
  </si>
  <si>
    <r>
      <t>np</t>
    </r>
    <r>
      <rPr>
        <sz val="10"/>
        <rFont val="Arial"/>
        <family val="2"/>
      </rPr>
      <t xml:space="preserve"> Not published.</t>
    </r>
  </si>
  <si>
    <t>Satisfaction with formal vocational qualifications: had employees in the last 12 months with a formal vocational qualification that was a requirement of their job and were satisfied with formal vocational qualifications as a way of meeting skills.</t>
  </si>
  <si>
    <t>Satisfaction with nationally recognised training: organisation arranged or provided nationally recognised training to employees over the past 12 months and were satisfied with nationally recognised training as a way of providing employees with skills required for the job.</t>
  </si>
  <si>
    <t>Satisfaction with apprenticeships/traineeships (now referred to as Australian Apprenticeships): had employees undertaking an apprenticeship or traineeship in the last 12 months and were satisfied with apprenticeships/traineeships as a way of providing employees with skills required for the job.</t>
  </si>
  <si>
    <t xml:space="preserve">Data in italics have relative standard errors greater than or equal to 25 per cent and need to be used with caution. </t>
  </si>
  <si>
    <t>Satisfaction is measured on a 5 point scale, ‘satisfied’ includes employers who were satisfied or very satisfied and ‘dissatisfied’ includes employers who were dissatisfied or very dissatisfied.</t>
  </si>
  <si>
    <t>Dissatisfied</t>
  </si>
  <si>
    <t>Neither satisfied or dissatisfied</t>
  </si>
  <si>
    <t>Satisfied</t>
  </si>
  <si>
    <t>Satisfaction with formal vocational qualifications as a job requirement (f)</t>
  </si>
  <si>
    <t>Satisfaction with nationally recognised training (e)</t>
  </si>
  <si>
    <t>Satisfaction with apprenticeships/traineeships (d)</t>
  </si>
  <si>
    <t>Employer satisfaction with VET  (per cent) (a), (b), (c)</t>
  </si>
  <si>
    <t>Table 5A.34</t>
  </si>
  <si>
    <t>Qualification completion rate</t>
  </si>
  <si>
    <r>
      <t xml:space="preserve">NCVER 2016, </t>
    </r>
    <r>
      <rPr>
        <i/>
        <sz val="10"/>
        <rFont val="Arial"/>
        <family val="2"/>
      </rPr>
      <t>Australian vocational education and training statistics: the likelihood of completing a government-funded VET program, 2010</t>
    </r>
    <r>
      <rPr>
        <sz val="10"/>
        <rFont val="Calibri"/>
        <family val="2"/>
      </rPr>
      <t>–</t>
    </r>
    <r>
      <rPr>
        <i/>
        <sz val="10"/>
        <rFont val="Arial"/>
        <family val="2"/>
      </rPr>
      <t xml:space="preserve">2014, </t>
    </r>
    <r>
      <rPr>
        <sz val="10"/>
        <rFont val="Arial"/>
        <family val="2"/>
      </rPr>
      <t>Adelaide.</t>
    </r>
  </si>
  <si>
    <t>The increase in completion rates in the ACT for programs commenced in 2013 appears to be a correction from the decline in completion rates for 2012 commencements, which was primarily due to data quality issues with the name encryption of some students, leading to a mismatch between program completions and enrolments.</t>
  </si>
  <si>
    <t>The decrease in completion rates in NSW for programs commenced in 2013 may be partly explained by TAFE NSW not being able to report additional program completions for historical years in the 2014 National VET Provider Collection following changes in data collection.</t>
  </si>
  <si>
    <t>The estimated qualification completion rates for all years are computed using data from the National VET Provider Collection. The estimated rates may change slightly from the rates published in the previous year due to the reporting of additional qualification/course completions for previous years in the current collection.</t>
  </si>
  <si>
    <r>
      <t xml:space="preserve">This table relates to government-funded VET activity (based on major funding codes 11, 13 and 15) </t>
    </r>
    <r>
      <rPr>
        <i/>
        <sz val="10"/>
        <rFont val="Arial"/>
        <family val="2"/>
      </rPr>
      <t xml:space="preserve">plus </t>
    </r>
    <r>
      <rPr>
        <sz val="10"/>
        <rFont val="Arial"/>
        <family val="2"/>
      </rPr>
      <t>the domestic and international fee‑for‑service activity of government providers (TAFEs and other government providers). It excludes the domestic and international fee-for-service activity of community education providers and other registered providers.</t>
    </r>
  </si>
  <si>
    <t>The methodology used to derive the estimated qualification completion rate involves creating a longitudinal dataset of VET qualification enrolments over a three‑year period (from one year before the commencing year under consideration to one year after). Students and the qualifications they enrolled in are matched to completions via a unique identifier and the qualification record identifier. For each unique VET qualification enrolment in the longitudinal dataset, variables are set up to indicate the year in which the qualification was commenced, the years in which it had a continuing enrolment, and the year in which it was completed (if it was completed). These indicator variables are then used to determine the probabilities of a qualification enrolment moving from a commencing or continuing status in one year to a completed or dropped‑out status in the next. Using these probabilities, the techniques of absorbing Markov chain theory are applied to calculate the completion rate of commencing qualification enrolments in each year. The methodology used is identical to that given in Mark and Karmel (2010, &lt;http://www.ncver.edu.au/publications/2272.html&gt;).</t>
  </si>
  <si>
    <t>Subject load pass rate</t>
  </si>
  <si>
    <t>Estimated qualification completion rate</t>
  </si>
  <si>
    <r>
      <t xml:space="preserve">ACT </t>
    </r>
    <r>
      <rPr>
        <sz val="10"/>
        <rFont val="Arial"/>
        <family val="2"/>
      </rPr>
      <t>(e)</t>
    </r>
  </si>
  <si>
    <r>
      <t xml:space="preserve">NSW </t>
    </r>
    <r>
      <rPr>
        <sz val="10"/>
        <rFont val="Arial"/>
        <family val="2"/>
      </rPr>
      <t>(d)</t>
    </r>
  </si>
  <si>
    <t>Estimated completion rates and subject load pass rates for qualifications at certificate I and above, commencing 2010–14 (per cent) (a), (b), (c)</t>
  </si>
  <si>
    <t>Table 5A.35</t>
  </si>
  <si>
    <t>Load Pass Rate is the ratio of hours attributed to students who gained competencies/passed assessment in an assessable module or unit of competency to all students who were assessed and either passed, failed or withdrew. Note that previously published figures have changed due to the implementation of nationally consistent nominal hour values. The calculation is based on the annual hours for each assessable module or unit of competency and includes competencies achieved/units passed through recognition of prior learning.</t>
  </si>
  <si>
    <t>Not reported</t>
  </si>
  <si>
    <t>Government-funded subject load pass rates by Indigenous status (per cent) (a), (b), (c)</t>
  </si>
  <si>
    <t>Table 5A.36</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</si>
  <si>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areas throughout Australia studying in the jurisdiction.</t>
  </si>
  <si>
    <r>
      <t xml:space="preserve">NT </t>
    </r>
    <r>
      <rPr>
        <sz val="10"/>
        <rFont val="Arial"/>
        <family val="2"/>
      </rPr>
      <t>(e)</t>
    </r>
  </si>
  <si>
    <r>
      <t xml:space="preserve">Tas </t>
    </r>
    <r>
      <rPr>
        <sz val="10"/>
        <rFont val="Arial"/>
        <family val="2"/>
      </rPr>
      <t>(e)</t>
    </r>
  </si>
  <si>
    <r>
      <t xml:space="preserve">Vic </t>
    </r>
    <r>
      <rPr>
        <sz val="10"/>
        <rFont val="Arial"/>
        <family val="2"/>
      </rPr>
      <t>(e)</t>
    </r>
  </si>
  <si>
    <t>Government-funded subject load pass rates by region (per cent) (a), (b), (c), (d)</t>
  </si>
  <si>
    <t>Table 5A.37</t>
  </si>
  <si>
    <r>
      <t>– Nil or rounded to zero.</t>
    </r>
    <r>
      <rPr>
        <b/>
        <sz val="10"/>
        <rFont val="Arial"/>
        <family val="2"/>
      </rPr>
      <t/>
    </r>
  </si>
  <si>
    <t>Not reported disability</t>
  </si>
  <si>
    <t>Reported as not having a disability</t>
  </si>
  <si>
    <t>Reported as having a disability</t>
  </si>
  <si>
    <t>Government-funded subject load pass rates by disability status (per cent) (a), (b), (c)</t>
  </si>
  <si>
    <t>Table 5A.38</t>
  </si>
  <si>
    <t>English</t>
  </si>
  <si>
    <t>Government-funded subject load pass rates by language spoken at home (per cent) (a), (b), (c)</t>
  </si>
  <si>
    <t>Table 5A.39</t>
  </si>
  <si>
    <t>Efficiency</t>
  </si>
  <si>
    <r>
      <t xml:space="preserve">NCVER unpublished, </t>
    </r>
    <r>
      <rPr>
        <i/>
        <sz val="10"/>
        <rFont val="Arial"/>
        <family val="2"/>
      </rPr>
      <t>National VET provider collection</t>
    </r>
    <r>
      <rPr>
        <sz val="10"/>
        <rFont val="Arial"/>
        <family val="2"/>
      </rPr>
      <t xml:space="preserve"> and </t>
    </r>
    <r>
      <rPr>
        <i/>
        <sz val="10"/>
        <rFont val="Arial"/>
        <family val="2"/>
      </rPr>
      <t>National VET provider collection</t>
    </r>
    <r>
      <rPr>
        <sz val="10"/>
        <rFont val="Arial"/>
        <family val="2"/>
      </rPr>
      <t>.</t>
    </r>
  </si>
  <si>
    <t xml:space="preserve">In 2015, NSW introduced new policies and funding models to align to qualifications. As a result NSW reported a significant decline in hours of delivery in 2015 due to a decrease in subject enrolment activity and an increase in continuing enrolment activity for which no hours are counted. Continuing subject enrolments at TAFE NSW increased from 280 700 continuing subject enrolments in 2014 to 991 600 in 2015. This decline in hours of delivery has affected the performance measure displayed in this table, leading to a significant increase in 2015.       
</t>
  </si>
  <si>
    <t xml:space="preserve">Hours of delivery is adjusted to recognise the different proportions of relatively more expensive and less expensive training programs which occur across jurisdictions. Under the method, cost relativities by subject field of education are applied to tabulations of annual hours of delivery by subject field of education and state/territory. </t>
  </si>
  <si>
    <t>For 2015 training activity, Queensland, SA and the ACT were audited and received a new invalid enrolment rate; the invalid enrolment rates for the other States and Territories for 2015 are those calculated for 2014.</t>
  </si>
  <si>
    <t></t>
  </si>
  <si>
    <t xml:space="preserve">In 2010, the invalid enrolment audit cycle changed, with States and Territory invalid enrolments audited over a three-year cycle rather than annually. </t>
  </si>
  <si>
    <t xml:space="preserve">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 
</t>
  </si>
  <si>
    <t>Hours of delivery are the agreed hours for each subject and represent the hours of supervised training under a traditional delivery strategy. Agreed hours are calculated from the standard nominal hour values compiled in the VET provider collection.</t>
  </si>
  <si>
    <t>Total adjusted hours of delivery (million hours)</t>
  </si>
  <si>
    <t>Government-funded VET: Hours of delivery (adjusted for course mix) (a), (b), (c)</t>
  </si>
  <si>
    <t>Table 5A.40</t>
  </si>
  <si>
    <t xml:space="preserve"> – Nil or rounded to zero.</t>
  </si>
  <si>
    <t>For 2015 training activity, Queensland, South Australia and the Australian Capital Territory were audited and received a new invalid enrolment rate; the invalid enrolment rates for the other States and Territories for 2015 are those calculated for 2014.</t>
  </si>
  <si>
    <t xml:space="preserve">In 2010, the invalid enrolment audit cycle changed, with States and Territories now being audited for invalid enrolments over a three-year cycle rather than annually. </t>
  </si>
  <si>
    <t>Annual hours are adjusted for invalid enrolment rates based on formal advice of the NCVER auditors. Invalid enrolments are those student enrolments reported in the national collection as participating in a module or unit of competency but for which the auditors could find no confirmed evidence that the student had participated in that enrolment within the collection period.</t>
  </si>
  <si>
    <t xml:space="preserve">User cost of capital per annual hour is weighted to recognise the different proportions of relatively more expensive and less expensive training programs which occur across jurisdictions. One method of calculating these course mix weights applies to all years in this table. Under this method, cost relativities by subject field of education are applied to tabulations of annual hours by subject field of education and state/territory. </t>
  </si>
  <si>
    <t>The Steering Committee has adopted a nominal user cost of capital rate of 8 per cent, although the actual rate may vary across jurisdictions. The basis for the 8 per cent capital charge is discussed in chapter 2.</t>
  </si>
  <si>
    <t>The ACT training authority re-valued its property, plant and equipment assets in 2011, leading to a significant decrease in the measure.</t>
  </si>
  <si>
    <t xml:space="preserve">In 2015, NSW introduced new policies and funding models to align to qualifications. As a result NSW reported a significant decline in hours of delivery in 2015 due to a decrease in subject enrolment activity and an increase in continuing enrolment activity for which no hours are counted. Continuing subject enrolments at TAFE NSW increased from 280 700 continuing subject enrolments in 2014 to 991 600 in 2015. This decline in hours of delivery has affected the performance measure displayed in this table, leading to a significant increase in 2015.  </t>
  </si>
  <si>
    <t>Jurisdiction notes:</t>
  </si>
  <si>
    <t>The user cost of capital reflects the opportunity cost of government assets that could otherwise be used for other purposes.</t>
  </si>
  <si>
    <t>index</t>
  </si>
  <si>
    <t>Course mix weight</t>
  </si>
  <si>
    <t>million hours</t>
  </si>
  <si>
    <t>Annual hours (f)</t>
  </si>
  <si>
    <t>$</t>
  </si>
  <si>
    <t>Total per annual hour</t>
  </si>
  <si>
    <t>Plant, equipment and motor vehicles</t>
  </si>
  <si>
    <t>Buildings</t>
  </si>
  <si>
    <t xml:space="preserve">Land </t>
  </si>
  <si>
    <t>User cost of capital per annual hour (e)</t>
  </si>
  <si>
    <t>Capital charge (d)</t>
  </si>
  <si>
    <t>Total user cost of capital</t>
  </si>
  <si>
    <t>Land</t>
  </si>
  <si>
    <t>User cost of capital</t>
  </si>
  <si>
    <t>Total physical non-current assets</t>
  </si>
  <si>
    <t>Value of physical non-current assets</t>
  </si>
  <si>
    <r>
      <rPr>
        <i/>
        <sz val="10"/>
        <rFont val="Arial"/>
        <family val="2"/>
      </rPr>
      <t>ACT</t>
    </r>
    <r>
      <rPr>
        <sz val="10"/>
        <rFont val="Arial"/>
        <family val="2"/>
      </rPr>
      <t xml:space="preserve"> (c)</t>
    </r>
  </si>
  <si>
    <r>
      <t xml:space="preserve">Qld </t>
    </r>
    <r>
      <rPr>
        <sz val="10"/>
        <rFont val="Arial"/>
        <family val="2"/>
      </rPr>
      <t>(c)</t>
    </r>
  </si>
  <si>
    <r>
      <t xml:space="preserve">NSW </t>
    </r>
    <r>
      <rPr>
        <sz val="10"/>
        <rFont val="Arial"/>
        <family val="2"/>
      </rPr>
      <t>(c)</t>
    </r>
  </si>
  <si>
    <t>Value of physical non-current assets and user cost of capital, 2015 (a), (b)</t>
  </si>
  <si>
    <t>Table 5A.41</t>
  </si>
  <si>
    <r>
      <t xml:space="preserve">effective 15 July 2015, the </t>
    </r>
    <r>
      <rPr>
        <i/>
        <sz val="10"/>
        <rFont val="Arial"/>
        <family val="2"/>
      </rPr>
      <t xml:space="preserve">Queensland Training Assets Management Authority Repeal Bill (2015) </t>
    </r>
    <r>
      <rPr>
        <sz val="10"/>
        <rFont val="Arial"/>
        <family val="2"/>
      </rPr>
      <t xml:space="preserve">was passed in the Queensland Parliament. This Bill abolished the QTAMA and returned the control of Queensland's training assets to the Queensland Department of Education and Training. The Queensland 2015 AVETMISS financial statements reflect this return of ownership in the 2015 reporting year. </t>
    </r>
  </si>
  <si>
    <r>
      <t xml:space="preserve">In Victoria, the </t>
    </r>
    <r>
      <rPr>
        <i/>
        <sz val="10"/>
        <rFont val="Arial"/>
        <family val="2"/>
      </rPr>
      <t xml:space="preserve">Education and Training Reform Amendment (Dual Sector Universities) Bill 2013 </t>
    </r>
    <r>
      <rPr>
        <sz val="10"/>
        <rFont val="Arial"/>
        <family val="2"/>
      </rPr>
      <t>came into effect. As a result the Ministerial directions and guidelines to TAFE institutes no longer apply to the four dual sector universities in Victoria. The Victorian 2014 AVETMISS financial statements therefore reflect a de-consolidation of these entities in the 2014 reporting year. State funding provided to the Universities for training delivery during the 2014 reporting year is reflected as a payment to a non-TAFE provider for VET delivery.</t>
    </r>
  </si>
  <si>
    <t xml:space="preserve">The Steering Committee has adopted a nominal user cost of capital rate of 8 per cent, although the actual rate may vary across jurisdictions. The basis for the 8 per cent capital charge is discussed in chapter 2. </t>
  </si>
  <si>
    <t>User Cost of Capital</t>
  </si>
  <si>
    <t>Recurrent expenditure, excluding user cost of capital</t>
  </si>
  <si>
    <t>Total government recurrent expenditure</t>
  </si>
  <si>
    <r>
      <t xml:space="preserve">ACT </t>
    </r>
    <r>
      <rPr>
        <sz val="10"/>
        <rFont val="Arial"/>
        <family val="2"/>
      </rPr>
      <t>(c)</t>
    </r>
  </si>
  <si>
    <t>Total government real recurrent expenditure (2015 dollars) (a), (b)</t>
  </si>
  <si>
    <t>Table 5A.42</t>
  </si>
  <si>
    <t>Total recurrent expenditure per annual hour are weighted (using course mix weights) to recognise the different proportions of relatively more expensive and less expensive training programs that occur in jurisdictions. Refer tables 5A.35 for more information on the VET hours of delivery and the weighting of these data.</t>
  </si>
  <si>
    <r>
      <rPr>
        <i/>
        <sz val="10"/>
        <rFont val="Arial"/>
        <family val="2"/>
      </rPr>
      <t xml:space="preserve">add </t>
    </r>
    <r>
      <rPr>
        <sz val="10"/>
        <rFont val="Arial"/>
        <family val="2"/>
      </rPr>
      <t xml:space="preserve">User cost of capital. </t>
    </r>
  </si>
  <si>
    <r>
      <rPr>
        <i/>
        <sz val="10"/>
        <rFont val="Arial"/>
        <family val="2"/>
      </rPr>
      <t xml:space="preserve">subtract </t>
    </r>
    <r>
      <rPr>
        <sz val="10"/>
        <rFont val="Arial"/>
        <family val="2"/>
      </rPr>
      <t>State and Territory government payroll tax expenditure</t>
    </r>
  </si>
  <si>
    <t>Total government recurrent expenditure (excluding user cost of capital) is deemed as being equivalent to the recurrent funds (net of payroll tax) provided by the Australian Government and State and Territory governments. It includes the following Australian Vocational Education and Training Management Information Statistical Standard (AVETMISS) financial statement revenue items received by State and Territory government departments responsible for VET, including their government-owned RTOs:</t>
  </si>
  <si>
    <r>
      <t xml:space="preserve">Qld </t>
    </r>
    <r>
      <rPr>
        <sz val="10"/>
        <rFont val="Arial"/>
        <family val="2"/>
      </rPr>
      <t>(e)</t>
    </r>
  </si>
  <si>
    <r>
      <t xml:space="preserve">NSW </t>
    </r>
    <r>
      <rPr>
        <sz val="10"/>
        <rFont val="Arial"/>
        <family val="2"/>
      </rPr>
      <t>(e)</t>
    </r>
  </si>
  <si>
    <t>Total government real recurrent expenditure per annual hour (2015 dollars) (a), (b), (c), (d)</t>
  </si>
  <si>
    <t>Table 5A.43</t>
  </si>
  <si>
    <t>outcomes</t>
  </si>
  <si>
    <t>Employment and further study</t>
  </si>
  <si>
    <t>'At private provider or other registered provider' includes private providers, secondary schools, and other registered providers.</t>
  </si>
  <si>
    <t>Graduates ‘employed after training’ and graduates ‘in further study after training’ are subsets of graduates who are ‘employed or in further study’. Graduates can be both employed and engaged in further study.</t>
  </si>
  <si>
    <t>At private provider or other registered provider</t>
  </si>
  <si>
    <t>At University</t>
  </si>
  <si>
    <t>At TAFE</t>
  </si>
  <si>
    <t>In further study after training</t>
  </si>
  <si>
    <t>Employed after training</t>
  </si>
  <si>
    <t>Employed or in further study</t>
  </si>
  <si>
    <t>Proportion of VET graduates in employment and/or continued on to further study after completing a course (a), (b), (c), (d), (e)</t>
  </si>
  <si>
    <t>Table 5A.44</t>
  </si>
  <si>
    <r>
      <t xml:space="preserve">– Nil or rounded to zero. </t>
    </r>
    <r>
      <rPr>
        <b/>
        <sz val="10"/>
        <rFont val="Arial"/>
        <family val="2"/>
      </rPr>
      <t xml:space="preserve">np </t>
    </r>
    <r>
      <rPr>
        <sz val="10"/>
        <rFont val="Arial"/>
        <family val="2"/>
      </rPr>
      <t>Not published.</t>
    </r>
  </si>
  <si>
    <t>(h)</t>
  </si>
  <si>
    <t>Data for some jurisdictions are not published due to 5 or fewer responses.</t>
  </si>
  <si>
    <t xml:space="preserve">Aboriginal and Torres Strait Islander students are defined as those who self-identify in the questionnaire that they are of Aboriginal and/or Torres Strait Islander background. Not all students respond to the relevant question in the questionnaire.  </t>
  </si>
  <si>
    <t xml:space="preserve">Graduates ‘employed after training’ and graduates ‘in further study after training’ are subsets of graduates who are ‘employed or in further study’. Graduates can be both employed and engaged in further study. </t>
  </si>
  <si>
    <t>Proportion of Aboriginal and Torres Strait Islander government-funded VET graduates in employment and/or continued on to further study after completing a course (a), (b), (c), (d), (e), (f), (g), (h)</t>
  </si>
  <si>
    <t>Table 5A.45</t>
  </si>
  <si>
    <t>Proportion of non-Indigenous VET graduates in employment and/or continued on to further study after completing a course (a), (b), (c), (d), (e)</t>
  </si>
  <si>
    <t>Table 5A.46</t>
  </si>
  <si>
    <r>
      <t xml:space="preserve">NCVER unpublished, </t>
    </r>
    <r>
      <rPr>
        <i/>
        <sz val="10"/>
        <rFont val="Arial"/>
        <family val="2"/>
      </rPr>
      <t>Student Outcomes Survey.</t>
    </r>
  </si>
  <si>
    <r>
      <rPr>
        <b/>
        <sz val="10"/>
        <rFont val="Arial"/>
        <family val="2"/>
      </rPr>
      <t>na</t>
    </r>
    <r>
      <rPr>
        <sz val="10"/>
        <rFont val="Arial"/>
        <family val="2"/>
      </rPr>
      <t xml:space="preserve"> Not available. – Nil or rounded to zero. </t>
    </r>
    <r>
      <rPr>
        <b/>
        <sz val="10"/>
        <rFont val="Arial"/>
        <family val="2"/>
      </rPr>
      <t xml:space="preserve">np </t>
    </r>
    <r>
      <rPr>
        <sz val="10"/>
        <rFont val="Arial"/>
        <family val="2"/>
      </rPr>
      <t xml:space="preserve"> Not published.</t>
    </r>
  </si>
  <si>
    <t>Remote and very remote areas</t>
  </si>
  <si>
    <t xml:space="preserve">Outer regional areas </t>
  </si>
  <si>
    <t xml:space="preserve">Inner regional areas </t>
  </si>
  <si>
    <t>Proportion of VET graduates in employment and/or continued on to further study after completing a course, by remoteness area (a), (b), (c), (d), (e), (f), (g), (h)</t>
  </si>
  <si>
    <t>Table 5A.47</t>
  </si>
  <si>
    <r>
      <t xml:space="preserve">– Nil or rounded to zero. </t>
    </r>
    <r>
      <rPr>
        <b/>
        <sz val="10"/>
        <rFont val="Arial"/>
        <family val="2"/>
      </rPr>
      <t xml:space="preserve">np </t>
    </r>
    <r>
      <rPr>
        <sz val="10"/>
        <rFont val="Arial"/>
        <family val="2"/>
      </rPr>
      <t xml:space="preserve"> Not published.</t>
    </r>
  </si>
  <si>
    <t xml:space="preserve">Students reported as having disability are defined as those who self-identify that they have disability, an impairment or a long-term condition. Disabilities include hearing/deaf, physical, intellectual, learning, mental illness, acquired brain impairment, vision, medical condition and other unspecified disabilities. </t>
  </si>
  <si>
    <t>Proportion of VET graduates reporting disability in employment and/or continued on to further study after completing a course (a), (b), (c), (d), (e), (f), (g)</t>
  </si>
  <si>
    <t>Table 5A.48</t>
  </si>
  <si>
    <r>
      <rPr>
        <b/>
        <sz val="10"/>
        <rFont val="Arial"/>
        <family val="2"/>
      </rPr>
      <t xml:space="preserve">np </t>
    </r>
    <r>
      <rPr>
        <sz val="10"/>
        <rFont val="Arial"/>
        <family val="2"/>
      </rPr>
      <t xml:space="preserve"> Not published.</t>
    </r>
  </si>
  <si>
    <t xml:space="preserve">Certain data are not published due to 5 or fewer responses. </t>
  </si>
  <si>
    <t>Proportion of VET graduates speaking a language other than English at home in employment and/or continued on to further study after completing a course (a), (b), (c), (d), (e), (f), (g)</t>
  </si>
  <si>
    <t>Table 5A.49</t>
  </si>
  <si>
    <t>Proportions may not sum to 100 per cent as 'Not employed - no further information' responses are not presented here.</t>
  </si>
  <si>
    <t>Not in the labour force</t>
  </si>
  <si>
    <t>Unemployed</t>
  </si>
  <si>
    <t>Employed</t>
  </si>
  <si>
    <t>Labour force status after the course of VET graduates who were unemployed prior to the course (per cent) (a), (b), (c), (d), (e)</t>
  </si>
  <si>
    <t>Table 5A.50</t>
  </si>
  <si>
    <t xml:space="preserve">Some data are not published due to 5 or fewer responses. </t>
  </si>
  <si>
    <t>Labour force status after the course of Aboriginal and Torres Strait Islander VET graduates who were unemployed prior to the course (per cent) (a), (b), (c), (d), (e), (f), (g)</t>
  </si>
  <si>
    <t>Table 5A.51</t>
  </si>
  <si>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r>
      <rPr>
        <b/>
        <sz val="10"/>
        <rFont val="Arial"/>
        <family val="2"/>
      </rPr>
      <t/>
    </r>
  </si>
  <si>
    <t>Labour force status after the course of non-Indigenous VET graduates who were unemployed prior to the course (per cent) (a), (b), (c), (d), (e), (f)</t>
  </si>
  <si>
    <t>Table 5A.52</t>
  </si>
  <si>
    <t>Labour force status after the course of VET graduates who were employed prior to the course (per cent) (a), (b), (c), (d), (e)</t>
  </si>
  <si>
    <t>Table 5A.53</t>
  </si>
  <si>
    <t>Proportions may not sum to 100 per cent due to rounding.</t>
  </si>
  <si>
    <t>Not relevant at all</t>
  </si>
  <si>
    <t>Very little relevance</t>
  </si>
  <si>
    <t xml:space="preserve">Some relevance </t>
  </si>
  <si>
    <t>Highly relevant</t>
  </si>
  <si>
    <t>VET graduates employed after their course who undertook their course for employment related reasons, relevance of course to main job (per cent) (a), (b), (c), (d), (e)</t>
  </si>
  <si>
    <t>Table 5A.54</t>
  </si>
  <si>
    <t xml:space="preserve">   </t>
  </si>
  <si>
    <t>Graduates can state multiple benefits, so proportions will not sum to 100 per cent.</t>
  </si>
  <si>
    <t>Data in italics have relative standard errors greater than 25 per cent and need to be used with caution.</t>
  </si>
  <si>
    <t>At least one benefit</t>
  </si>
  <si>
    <t>Ability to start own business</t>
  </si>
  <si>
    <t>Change of job or new job</t>
  </si>
  <si>
    <t>A promotion (or increased status at work)</t>
  </si>
  <si>
    <t>An increase in earnings</t>
  </si>
  <si>
    <t>Obtained a job</t>
  </si>
  <si>
    <t>VET graduates who undertook their course for employment related reasons, by job related benefits (per cent) (a), (b), (c), (d), (e)</t>
  </si>
  <si>
    <t>Table 5A.55</t>
  </si>
  <si>
    <r>
      <t>–</t>
    </r>
    <r>
      <rPr>
        <sz val="10"/>
        <rFont val="Arial"/>
        <family val="2"/>
      </rPr>
      <t xml:space="preserve"> Nil or rounded to zero. </t>
    </r>
    <r>
      <rPr>
        <b/>
        <sz val="10"/>
        <rFont val="Arial"/>
        <family val="2"/>
      </rPr>
      <t>np</t>
    </r>
    <r>
      <rPr>
        <sz val="10"/>
        <rFont val="Arial"/>
        <family val="2"/>
      </rPr>
      <t xml:space="preserve"> Not published. </t>
    </r>
    <r>
      <rPr>
        <b/>
        <sz val="10"/>
        <rFont val="Arial"/>
        <family val="2"/>
      </rPr>
      <t/>
    </r>
  </si>
  <si>
    <t>Aboriginal and Torres Strait Islander VET graduates who undertook their course for employment related reasons, by job related benefits (per cent) (a), (b), (c), (d), (e), (f)</t>
  </si>
  <si>
    <t>Table 5A.56</t>
  </si>
  <si>
    <r>
      <t>NCVER unpublished,</t>
    </r>
    <r>
      <rPr>
        <i/>
        <sz val="10"/>
        <rFont val="Arial"/>
        <family val="2"/>
      </rPr>
      <t xml:space="preserve"> Student Outcomes Survey</t>
    </r>
    <r>
      <rPr>
        <sz val="10"/>
        <rFont val="Arial"/>
        <family val="2"/>
      </rPr>
      <t>.</t>
    </r>
  </si>
  <si>
    <t xml:space="preserve">Improved employment status after training is employment status changing from not employed before training to employed after training OR employed at a higher skill level after training OR received a job-related benefit. An individual may have reported a positive response to more than one measure contributing to improved employment status after training. </t>
  </si>
  <si>
    <t>Proportion of VET graduates who improved their employment circumstances after training (a), (b), (c), (d)</t>
  </si>
  <si>
    <t>Table 5A.57</t>
  </si>
  <si>
    <t>Remote &amp; Very Remote</t>
  </si>
  <si>
    <t>Disability</t>
  </si>
  <si>
    <t>LOTE</t>
  </si>
  <si>
    <t>Proportion of VET graduates who improved their employment circumstances after training (a), (b), (c), (d), (e)</t>
  </si>
  <si>
    <t>Table 5A.58</t>
  </si>
  <si>
    <r>
      <t>np</t>
    </r>
    <r>
      <rPr>
        <sz val="10"/>
        <rFont val="Arial"/>
        <family val="2"/>
      </rPr>
      <t xml:space="preserve"> Not published. </t>
    </r>
    <r>
      <rPr>
        <b/>
        <sz val="10"/>
        <rFont val="Arial"/>
        <family val="2"/>
      </rPr>
      <t/>
    </r>
  </si>
  <si>
    <t xml:space="preserve">Aboriginal and Torres Strait Islander students are defined as those who self-identify in the questionnaire that they are of Aboriginal and/or Torres Strait Islander background. Not all students respond to the relevant question in the questionnaire. </t>
  </si>
  <si>
    <t>Proportion of Aboriginal and Torres Strait Islander VET graduates who improved their employment circumstances after training (a), (b), (c), (d), (e), (f)</t>
  </si>
  <si>
    <t>Table 5A.59</t>
  </si>
  <si>
    <t>Proportion of non-Indigenous VET graduates who improved their employment circumstances after training (a), (b), (c), (d)</t>
  </si>
  <si>
    <t>Table 5A.60</t>
  </si>
  <si>
    <t>All graduates includes those for whom Indigenous status is unknown.</t>
  </si>
  <si>
    <t>Total with improved employment status after training</t>
  </si>
  <si>
    <t>Received a job-related benefit</t>
  </si>
  <si>
    <t>Employed at a higher skill level after training</t>
  </si>
  <si>
    <t>Not employed before training to employed after training</t>
  </si>
  <si>
    <t>All graduates (g)</t>
  </si>
  <si>
    <t xml:space="preserve">Non-Indigenous graduates </t>
  </si>
  <si>
    <t xml:space="preserve">Aboriginal and Torres Strait Islander graduates </t>
  </si>
  <si>
    <t>Proportion of VET graduates who improved their employment circumstances after training, by Indigenous status (a), (b), (c), (d), (e), (f)</t>
  </si>
  <si>
    <t>Table 5A.61</t>
  </si>
  <si>
    <r>
      <t>na</t>
    </r>
    <r>
      <rPr>
        <sz val="10"/>
        <rFont val="Arial"/>
        <family val="2"/>
      </rPr>
      <t xml:space="preserve"> Not available. – Nil or rounded to zero. </t>
    </r>
    <r>
      <rPr>
        <b/>
        <sz val="10"/>
        <rFont val="Arial"/>
        <family val="2"/>
      </rPr>
      <t>np</t>
    </r>
    <r>
      <rPr>
        <sz val="10"/>
        <rFont val="Arial"/>
        <family val="2"/>
      </rPr>
      <t xml:space="preserve"> Not published.</t>
    </r>
  </si>
  <si>
    <t xml:space="preserve">There are: no major cities in Tasmania and the NT; no inner regional areas in the NT; no outer regional areas in the ACT; no remote areas in the ACT; and, no very remote areas in Victoria and the ACT. The data for these areas are for students from throughout Australia studying in those jurisdictions. </t>
  </si>
  <si>
    <t>Proportion of  VET graduates who improved their employment circumstances after training, by remoteness  (ARIA) (a), (b), (c), (d), (e), (f), (g)</t>
  </si>
  <si>
    <t>Table 5A.62</t>
  </si>
  <si>
    <t>Proportion of VET graduates aged 20–64 years who improved their employment circumstances after training, by Indigenous status (a), (b), (c), (d), (e), (f)</t>
  </si>
  <si>
    <t>Table 5A.63</t>
  </si>
  <si>
    <t>Diploma and Above</t>
  </si>
  <si>
    <t>Certificate level III/IV</t>
  </si>
  <si>
    <t>Certificate level I/II</t>
  </si>
  <si>
    <t>Proportion of graduates with improved employment status after training (completed study only), by level (a), (b), (c) (d), (e)</t>
  </si>
  <si>
    <t>Table 5A.64</t>
  </si>
  <si>
    <r>
      <rPr>
        <sz val="10"/>
        <rFont val="Arial"/>
        <family val="2"/>
      </rPr>
      <t>– Nil or rounded to zero.</t>
    </r>
    <r>
      <rPr>
        <b/>
        <sz val="10"/>
        <rFont val="Arial"/>
        <family val="2"/>
      </rPr>
      <t xml:space="preserve"> np </t>
    </r>
    <r>
      <rPr>
        <sz val="10"/>
        <rFont val="Arial"/>
        <family val="2"/>
      </rPr>
      <t>Not published.</t>
    </r>
  </si>
  <si>
    <t xml:space="preserve">(d) </t>
  </si>
  <si>
    <t xml:space="preserve">(c) </t>
  </si>
  <si>
    <r>
      <t>Proportion of graduates aged 20</t>
    </r>
    <r>
      <rPr>
        <b/>
        <sz val="12"/>
        <rFont val="Calibri"/>
        <family val="2"/>
      </rPr>
      <t>–</t>
    </r>
    <r>
      <rPr>
        <b/>
        <sz val="12"/>
        <rFont val="Arial"/>
        <family val="2"/>
      </rPr>
      <t>64 years with improved employment status after training (completed study only), by level (a), (b), (c) (d), (e)</t>
    </r>
  </si>
  <si>
    <t>Table 5A.65</t>
  </si>
  <si>
    <t>Completions and qualifications</t>
  </si>
  <si>
    <r>
      <t xml:space="preserve">NCVER unpublished, </t>
    </r>
    <r>
      <rPr>
        <i/>
        <sz val="10"/>
        <rFont val="Arial"/>
        <family val="2"/>
      </rPr>
      <t>National VET provider collection</t>
    </r>
    <r>
      <rPr>
        <sz val="10"/>
        <rFont val="Arial"/>
        <family val="2"/>
      </rPr>
      <t xml:space="preserve">. 2015 Preliminary completions sourced from the National VET provider collection 2015 and 2016 January-March.
</t>
    </r>
  </si>
  <si>
    <r>
      <t>Source</t>
    </r>
    <r>
      <rPr>
        <sz val="10"/>
        <rFont val="Arial"/>
        <family val="2"/>
      </rPr>
      <t xml:space="preserve">:   </t>
    </r>
  </si>
  <si>
    <t xml:space="preserve">There are no very remote areas in Victoria. There are no major cities in Tasmania. There are no outer regional, remote or very remote areas in the ACT. There are no major cities or regional areas in the NT. Data for these geolocation disaggregations are for students from these regional or remote areas throughout Australia studying in the jurisdiction. </t>
  </si>
  <si>
    <t>This table presents the number of programs completed annually from 2011 to 2015. The 2015 data are preliminary and will be revised following the annual data submission to the 2016 National VET Provider Collection, and final figures will be released by NCVER in July 2017.</t>
  </si>
  <si>
    <t>Number of government-funded VET qualifications completed by students, by region, preliminary ('000) (a), (b), (c), (d), (e)</t>
  </si>
  <si>
    <t>Table 5A.66</t>
  </si>
  <si>
    <t>Not reported (disability)</t>
  </si>
  <si>
    <t>Number of government-funded VET qualifications completed by students, by disability status, preliminary ('000) (a), (b), (c)</t>
  </si>
  <si>
    <t>Table 5A.67</t>
  </si>
  <si>
    <t>Not reported (language)</t>
  </si>
  <si>
    <t xml:space="preserve">English </t>
  </si>
  <si>
    <t>Number of government-funded VET qualifications completed by students, by language spoken at home, preliminary ('000) (a), (b), (c)</t>
  </si>
  <si>
    <t>Table 5A.68</t>
  </si>
  <si>
    <t>Certificate I or II or lower (d)</t>
  </si>
  <si>
    <t>Diploma and above</t>
  </si>
  <si>
    <t>Proportion of qualifications completed</t>
  </si>
  <si>
    <t>'000</t>
  </si>
  <si>
    <t>All qualifications</t>
  </si>
  <si>
    <t>Total diploma and above</t>
  </si>
  <si>
    <t>Other higher level qualification</t>
  </si>
  <si>
    <t>Advanced diploma</t>
  </si>
  <si>
    <t>Diploma</t>
  </si>
  <si>
    <t>Number of VET qualifications completed</t>
  </si>
  <si>
    <t>Number of government-funded VET qualifications completed by students, by course level, preliminary (a), (b), (c)</t>
  </si>
  <si>
    <t>Table 5A.69</t>
  </si>
  <si>
    <r>
      <t xml:space="preserve">NCVER unpublished, </t>
    </r>
    <r>
      <rPr>
        <i/>
        <sz val="10"/>
        <rFont val="Arial"/>
        <family val="2"/>
      </rPr>
      <t>National VET provider collection</t>
    </r>
    <r>
      <rPr>
        <sz val="10"/>
        <rFont val="Arial"/>
        <family val="2"/>
      </rPr>
      <t>. 2015 Preliminary completions sourced from the National VET provider collection 2015 and 2016 January-March.</t>
    </r>
  </si>
  <si>
    <t>Certificate III and above</t>
  </si>
  <si>
    <t>Non-Indigenous graduates</t>
  </si>
  <si>
    <t>Aboriginal and Torres Strait Islander graduates</t>
  </si>
  <si>
    <t>Number of government-funded VET qualifications completed by students, by course level and Indigenous status, preliminary — all ages (a), (b), (c)</t>
  </si>
  <si>
    <t>Table 5A.70</t>
  </si>
  <si>
    <t>Non-Indigenous graduates aged 18–24 years</t>
  </si>
  <si>
    <t>Aboriginal and Torres Strait Islander graduates aged 18–24 years</t>
  </si>
  <si>
    <r>
      <t>All graduates aged 18</t>
    </r>
    <r>
      <rPr>
        <b/>
        <sz val="10"/>
        <rFont val="Calibri"/>
        <family val="2"/>
      </rPr>
      <t>–</t>
    </r>
    <r>
      <rPr>
        <b/>
        <sz val="10"/>
        <rFont val="Arial"/>
        <family val="2"/>
      </rPr>
      <t>24 years</t>
    </r>
  </si>
  <si>
    <t>Number of government-funded VET qualifications completed by students, by course level and Indigenous status, preliminary — students aged 18–24 years (a), (b), (c)</t>
  </si>
  <si>
    <t>Table 5A.71</t>
  </si>
  <si>
    <t>Non-Indigenous graduates aged 20–64 years</t>
  </si>
  <si>
    <t>Aboriginal and Torres Strait Islander graduates aged 20–64 years</t>
  </si>
  <si>
    <t>All graduates aged 20–64 years</t>
  </si>
  <si>
    <t>Number of government-funded VET qualifications completed by students, by course level and Indigenous status, preliminary — students aged 20–64 years (a), (b), (c)</t>
  </si>
  <si>
    <t>Table 5A.72</t>
  </si>
  <si>
    <t>Number of VET qualifications completed, per 1000 people aged 15–64 years</t>
  </si>
  <si>
    <t>Non-Indigenous graduates aged 15–64 years</t>
  </si>
  <si>
    <t>Aboriginal and Torres Strait Islander graduates aged 15–64 years</t>
  </si>
  <si>
    <t>All graduates aged 15–64 years</t>
  </si>
  <si>
    <t>Number of government-funded VET qualifications completed by students, by course level and Indigenous status, preliminary — students aged 15–64 years (a), (b), (c)</t>
  </si>
  <si>
    <t>Table 5A.73</t>
  </si>
  <si>
    <r>
      <t xml:space="preserve">NCVER unpublished, </t>
    </r>
    <r>
      <rPr>
        <i/>
        <sz val="10"/>
        <rFont val="Arial"/>
        <family val="2"/>
      </rPr>
      <t>National VET provider collection</t>
    </r>
    <r>
      <rPr>
        <sz val="10"/>
        <rFont val="Arial"/>
        <family val="2"/>
      </rPr>
      <t xml:space="preserve">. </t>
    </r>
  </si>
  <si>
    <t>Qualification equivalents expresses skill outputs in terms of equivalent qualifications within each AQF level and Field of Education. Qualification equivalents are based on the training activity (annual hours) associated with completions of modules and units of competency, divided by an agreed value of training activity representing a qualification.</t>
  </si>
  <si>
    <t xml:space="preserve">Certificate I or II </t>
  </si>
  <si>
    <t>Change between 2011 and 2012</t>
  </si>
  <si>
    <t>Change between 2012 and 2013</t>
  </si>
  <si>
    <t>Change between 2013 and 2014</t>
  </si>
  <si>
    <t>Change between 2014 and 2015</t>
  </si>
  <si>
    <t>Government-funded qualification equivalents, by course level and Indigenous status (a), (b), (c)</t>
  </si>
  <si>
    <t>Table 5A.74</t>
  </si>
  <si>
    <t>For Tasmania data, when making comparisons between years, caution should be exercised due to changes in public provider structures and business systems.</t>
  </si>
  <si>
    <t>There are no very remote areas in Victoria. There are no major cities in Tasmania. There are no outer regional areas, remote or very remote areas in the ACT. There are no major cities or regional areas in the NT. Data for these geolocation disaggregations are for students from these regional or remote areas throughout Australia studying in the jurisdiction.</t>
  </si>
  <si>
    <t>Units of competency and modules combined</t>
  </si>
  <si>
    <t>Modules completed</t>
  </si>
  <si>
    <t>Units of competency completed</t>
  </si>
  <si>
    <r>
      <t xml:space="preserve">NT </t>
    </r>
    <r>
      <rPr>
        <sz val="10"/>
        <rFont val="Arial"/>
        <family val="2"/>
      </rPr>
      <t>(d)</t>
    </r>
  </si>
  <si>
    <r>
      <t xml:space="preserve">ACT </t>
    </r>
    <r>
      <rPr>
        <sz val="10"/>
        <rFont val="Arial"/>
        <family val="2"/>
      </rPr>
      <t>(d)</t>
    </r>
  </si>
  <si>
    <r>
      <t xml:space="preserve">Tas </t>
    </r>
    <r>
      <rPr>
        <sz val="10"/>
        <rFont val="Arial"/>
        <family val="2"/>
      </rPr>
      <t>(d), (e)</t>
    </r>
  </si>
  <si>
    <r>
      <t xml:space="preserve">Vic </t>
    </r>
    <r>
      <rPr>
        <sz val="10"/>
        <rFont val="Arial"/>
        <family val="2"/>
      </rPr>
      <t>(d)</t>
    </r>
  </si>
  <si>
    <t>Government-funded units of competency and modules completed, by regions ('000) (a), (b), (c)</t>
  </si>
  <si>
    <t>Table 5A.75</t>
  </si>
  <si>
    <r>
      <t>Source</t>
    </r>
    <r>
      <rPr>
        <sz val="10"/>
        <rFont val="Arial"/>
        <family val="2"/>
      </rPr>
      <t xml:space="preserve">:  </t>
    </r>
    <r>
      <rPr>
        <i/>
        <sz val="10"/>
        <rFont val="Arial"/>
        <family val="2"/>
      </rPr>
      <t xml:space="preserve"> </t>
    </r>
  </si>
  <si>
    <t>Government-funded units of competency and modules completed, by disability status ('000) (a), (b)</t>
  </si>
  <si>
    <t>Table 5A.76</t>
  </si>
  <si>
    <t>Government-funded units of competency and modules completed, by language spoken at home ('000) (a), (b)</t>
  </si>
  <si>
    <t>Table 5A.77</t>
  </si>
  <si>
    <t xml:space="preserve">Indigenous status not reported </t>
  </si>
  <si>
    <t>Aboriginal and Torres Strait Islander students</t>
  </si>
  <si>
    <t>Government-funded units of competency and modules completed, by Indigenous status ('000) (a), (b)</t>
  </si>
  <si>
    <t>Table 5A.78</t>
  </si>
  <si>
    <t>Improved education status</t>
  </si>
  <si>
    <r>
      <t xml:space="preserve">NCVER unpublished, </t>
    </r>
    <r>
      <rPr>
        <i/>
        <sz val="10"/>
        <rFont val="Arial"/>
        <family val="2"/>
      </rPr>
      <t>National VET provider collection</t>
    </r>
    <r>
      <rPr>
        <sz val="10"/>
        <rFont val="Arial"/>
        <family val="2"/>
      </rPr>
      <t>, 2015 Preliminary completions sourced from the National VET provider collection 2015 and 2016 January-March.</t>
    </r>
  </si>
  <si>
    <t>In 2014, the derivation of course enrolments was changed from a distinct count of client, course and provider location (in combination) to a distinct count of client, course and registered training organisation (RTO) (in combination). Data have been backdated to 2003.</t>
  </si>
  <si>
    <t>Nationally and locally accredited skill sets were introduced in AVETMISS Release 7.0 from 2014. Skill sets are reported as a non-AQF level.</t>
  </si>
  <si>
    <t xml:space="preserve">For consistency of reporting, senior secondary education is excluded from AQF qualifications. </t>
  </si>
  <si>
    <t>All</t>
  </si>
  <si>
    <t>Proportion of course enrolments by all students undertaking AQF qualifications</t>
  </si>
  <si>
    <t>Proportion of all AQF qualifications completed</t>
  </si>
  <si>
    <t>AQF VET qualifications completed by all students at a higher education level than their previous highest education level</t>
  </si>
  <si>
    <t>Government-funded VET qualification completions with improved education/training status after training, by Indigenous status, all students (a), (b), (c), (d), (e), (f)</t>
  </si>
  <si>
    <t>Table 5A.79</t>
  </si>
  <si>
    <t>In 2014, the derivation of course enrolments was changed from a distinct count of client, course and provider location (in combination) to a distinct count of client, course and RTO (in combination). Data have been backdated to 2003.</t>
  </si>
  <si>
    <t>Government-funded VET qualification completions with improved education/training status after training, by Indigenous status, students aged 20–64 years (a), (b), (c), (d), (e), (f)</t>
  </si>
  <si>
    <t>Table 5A.80</t>
  </si>
  <si>
    <r>
      <rPr>
        <sz val="10"/>
        <rFont val="Arial"/>
        <family val="2"/>
      </rPr>
      <t xml:space="preserve">.. Not applicable. – Nil or rounded to zero. </t>
    </r>
    <r>
      <rPr>
        <b/>
        <sz val="10"/>
        <rFont val="Arial"/>
        <family val="2"/>
      </rPr>
      <t>np</t>
    </r>
    <r>
      <rPr>
        <sz val="10"/>
        <rFont val="Arial"/>
        <family val="2"/>
      </rPr>
      <t xml:space="preserve"> Not published.</t>
    </r>
  </si>
  <si>
    <t xml:space="preserve">Not known </t>
  </si>
  <si>
    <r>
      <t xml:space="preserve">Proportion of all AQF qualification </t>
    </r>
    <r>
      <rPr>
        <b/>
        <i/>
        <sz val="10"/>
        <rFont val="Arial"/>
        <family val="2"/>
      </rPr>
      <t xml:space="preserve">course enrolments </t>
    </r>
  </si>
  <si>
    <r>
      <t>Proportion of all AQF qualification</t>
    </r>
    <r>
      <rPr>
        <b/>
        <i/>
        <sz val="10"/>
        <rFont val="Arial"/>
        <family val="2"/>
      </rPr>
      <t xml:space="preserve"> course completions</t>
    </r>
  </si>
  <si>
    <r>
      <t xml:space="preserve">NT </t>
    </r>
    <r>
      <rPr>
        <sz val="10"/>
        <rFont val="Arial"/>
        <family val="2"/>
      </rPr>
      <t>(h)</t>
    </r>
  </si>
  <si>
    <r>
      <t>ACT</t>
    </r>
    <r>
      <rPr>
        <sz val="10"/>
        <rFont val="Arial"/>
        <family val="2"/>
      </rPr>
      <t xml:space="preserve"> (h)</t>
    </r>
  </si>
  <si>
    <r>
      <t xml:space="preserve">Tas </t>
    </r>
    <r>
      <rPr>
        <sz val="10"/>
        <rFont val="Arial"/>
        <family val="2"/>
      </rPr>
      <t>(h)</t>
    </r>
  </si>
  <si>
    <r>
      <t xml:space="preserve">Vic </t>
    </r>
    <r>
      <rPr>
        <sz val="10"/>
        <rFont val="Arial"/>
        <family val="2"/>
      </rPr>
      <t>(h)</t>
    </r>
  </si>
  <si>
    <t>Government-funded VET qualification completions with improved education/training status after training, by remoteness (ARIA), all students (a), (b), (c), (d), (e), (f), (g)</t>
  </si>
  <si>
    <t>Table 5A.81</t>
  </si>
  <si>
    <t>Government-funded VET qualification completions with improved education/training status after training, by remoteness (ARIA), students aged aged 20–64 years (a), (b), (c), (d), (e), (f), (g)</t>
  </si>
  <si>
    <t>Table 5A.82</t>
  </si>
  <si>
    <r>
      <t xml:space="preserve">NCVER unpublished, </t>
    </r>
    <r>
      <rPr>
        <i/>
        <sz val="10"/>
        <rFont val="Arial"/>
        <family val="2"/>
      </rPr>
      <t>National VET provider collection,</t>
    </r>
    <r>
      <rPr>
        <sz val="10"/>
        <rFont val="Arial"/>
        <family val="2"/>
      </rPr>
      <t>2015 Preliminary completions sourced from the National VET provider collection 2015 and 2016 January-March.</t>
    </r>
  </si>
  <si>
    <t>Proportion of all AQF qualification course enrolments</t>
  </si>
  <si>
    <t>Proportion of all AQF qualification course completions</t>
  </si>
  <si>
    <t>Qualifications completed at a higher education level than their previous highest education level</t>
  </si>
  <si>
    <t>Government-funded VET qualification completions with improved education/training status after training, AQF Certificate III  or above only, all students (a), (b), (c), (d), (e), (f)</t>
  </si>
  <si>
    <t>Table 5A.83</t>
  </si>
  <si>
    <t>Government-funded VET qualification completions with improved education/training status after training, AQF Certificate III  or above only, students aged 20–64 years (a), (b), (c), (d), (e), (f)</t>
  </si>
  <si>
    <t>Table 5A.84</t>
  </si>
  <si>
    <r>
      <t xml:space="preserve">ABS 2016, </t>
    </r>
    <r>
      <rPr>
        <i/>
        <sz val="10"/>
        <rFont val="Arial"/>
        <family val="2"/>
      </rPr>
      <t xml:space="preserve">Australian System of National Accounts, 2015-16, </t>
    </r>
    <r>
      <rPr>
        <sz val="10"/>
        <rFont val="Arial"/>
        <family val="2"/>
      </rPr>
      <t>Cat. no. 5204.0, table 1.</t>
    </r>
  </si>
  <si>
    <r>
      <t>Source</t>
    </r>
    <r>
      <rPr>
        <sz val="8"/>
        <rFont val="Arial"/>
        <family val="2"/>
      </rPr>
      <t xml:space="preserve">: </t>
    </r>
    <r>
      <rPr>
        <i/>
        <sz val="10"/>
        <rFont val="Arial"/>
        <family val="2"/>
      </rPr>
      <t/>
    </r>
  </si>
  <si>
    <t>2015 = 100.0</t>
  </si>
  <si>
    <t>Years</t>
  </si>
  <si>
    <t>Gross Domestic Product chain price deflator (index)</t>
  </si>
  <si>
    <t>Table 5A.85</t>
  </si>
  <si>
    <t>Student remoteness is based on the extended version of the Accessibility/Remoteness Index of Australia (ARIA+), developed by the University of Adelaide's Australian Population and Migration Research Centre (APMRC).  ARIA+ is the standard ABS-endorsed measure of remoteness. From 2012, Student remoteness (ARIA+) is determined from ARIA+ remoteness regions and ABS SA2 regions. Data prior to 2012 are based on ABS postal areas and ARIA+. Student remoteness (ARIA+) regions use the same ARIA+ ranges as the ABS remoteness areas and are therefore an approximation of the ABS remoteness areas. For more details of ARIA+ refer to &lt;www.adelaide.edu.au/apmrc/research/projects/category/about_aria.html&gt;.</t>
  </si>
  <si>
    <t>31.</t>
  </si>
  <si>
    <t>Remoteness classifications</t>
  </si>
  <si>
    <t>Non-English speaking background</t>
  </si>
  <si>
    <t>Disability status</t>
  </si>
  <si>
    <r>
      <t>Proportion of students with ‘not known’ data, 2011</t>
    </r>
    <r>
      <rPr>
        <b/>
        <sz val="10"/>
        <rFont val="Calibri"/>
        <family val="2"/>
      </rPr>
      <t>–</t>
    </r>
    <r>
      <rPr>
        <b/>
        <sz val="10"/>
        <rFont val="Arial"/>
        <family val="2"/>
      </rPr>
      <t>15</t>
    </r>
  </si>
  <si>
    <t>Table</t>
  </si>
  <si>
    <t>Caution should be taken when using data with a large number of ‘not known’ responses. The extent of ‘not known’ data for some student characteristics is illustrated below.</t>
  </si>
  <si>
    <t>Invalid information was provided.</t>
  </si>
  <si>
    <t>A student has not responded to a question on the enrolment form.</t>
  </si>
  <si>
    <t>Information was not collected.</t>
  </si>
  <si>
    <t>Data reported in the National VET Provider Collection as ‘not known’ are reported for the following reasons:</t>
  </si>
  <si>
    <t>30.</t>
  </si>
  <si>
    <t>Not known information</t>
  </si>
  <si>
    <t>Distinct number of training providers is a distinct count of training providers that submitted data through the state training authorities. Some training providers deliver VET in more than one state/territory. Therefore they are counted in each state/territory figures, but only counted once in the total.</t>
  </si>
  <si>
    <t>29.</t>
  </si>
  <si>
    <t>Data for the training provider profile is extracted by the training organisation identifier used in data submission. This represents the number of training organisations reporting in the National VET Provider Collection where the data was within publication scope. Training organisations submit via state training authorities as part of their funding agreement. Consequently, some training organisations may be reported in more than one state/territory. In NSW and SA, some training providers may be reported both as a community education provider and other provider. However, they are only reported once in Training providers reporting.</t>
  </si>
  <si>
    <t>28.</t>
  </si>
  <si>
    <t>Training provider profile</t>
  </si>
  <si>
    <t>For consistency of reporting, senior secondary education is excluded from AQF qualifications. It has been included as part of ‘other recognised courses’ in the non-AQF qualifications grouping. The  ‘other recognised courses’ also includes  foundation, bridging and enabling courses plus other courses that do not lead to a qualification under the AQF.</t>
  </si>
  <si>
    <t>27.</t>
  </si>
  <si>
    <t>From 2012, type of accreditation also includes higher level qualifications that are not a training package qualification or nationally recognised accredited course, that are accredited by higher education institutions with self-accrediting authority or state or territory accreditation authorities.</t>
  </si>
  <si>
    <t>26.</t>
  </si>
  <si>
    <t>Qualifications</t>
  </si>
  <si>
    <t>Data quality and comparability issues — general</t>
  </si>
  <si>
    <t>From 2011, no data has been submitted for NT Adult and Community Education (ACE) as they are no longer providing accredited training associated with ACE. In 2010, 11 students, 76 subject enrolments, 1013 nationally agreed hours and one full-year training equivalent were reported.</t>
  </si>
  <si>
    <t>25.</t>
  </si>
  <si>
    <t>Northern Territory</t>
  </si>
  <si>
    <t>No additional explanatory information.</t>
  </si>
  <si>
    <t>24.</t>
  </si>
  <si>
    <t>Australian Capital Territory</t>
  </si>
  <si>
    <t>Prior to 2015, Tasmania reported student data at an RTO level. Therefore students who undertook training at more than one RTO were counted more than once. In 2015, students were reported at a state level with each student uniquely identified within the collection. This creates an apparent reduction of about 3 500 students when compared with previous annual collections.</t>
  </si>
  <si>
    <t>23.</t>
  </si>
  <si>
    <t>In Tasmania, significant structural changes have occurred in the TasTAFE system and these may affect comparability of data between 2009 and 2013.</t>
  </si>
  <si>
    <t>22.</t>
  </si>
  <si>
    <t>Tasmania</t>
  </si>
  <si>
    <t>There is a high incidence of missing postcodes in the TAFE SA and SA VISA data for 2014 due to issues associated with the TAFE student information system. This results in increased unknown data being reported for ASGS regions (SA2, SA3, SA4), student remoteness (ARIA+) and SEIFA.</t>
  </si>
  <si>
    <t>21.</t>
  </si>
  <si>
    <t xml:space="preserve">The Department of State Development reported VET in Schools data for the first time in 2014. The improved matching of student data reduced the number of enrolments reported in the SA VISA submission, as some students were reported in the VET in Schools Collection instead. </t>
  </si>
  <si>
    <t>20.</t>
  </si>
  <si>
    <t>The funding of the SA entitlement scheme - 'Skills for All' - changed in 2014, which capped the training for many qualifications, and led to a decline in subject enrolments and programs completed.</t>
  </si>
  <si>
    <t>19.</t>
  </si>
  <si>
    <t>South Australia</t>
  </si>
  <si>
    <t>18.</t>
  </si>
  <si>
    <t>Western Australia</t>
  </si>
  <si>
    <t>17.</t>
  </si>
  <si>
    <t>Queensland</t>
  </si>
  <si>
    <t>16.</t>
  </si>
  <si>
    <t>Victoria</t>
  </si>
  <si>
    <t>an increase in continuing subject enrolments at TAFE NSW, from 280 700 continuing subject enrolments in 2014 to 991 600 continuing subject enrolments in 2015. No hours are reported for continuing enrolments, so an increase in continuing enrolments can affect the hours of delivery reported. This increase in continuing enrolments at TAFE NSW between 2014 and 2015 has been attributed to the introduction of new policies and funding models aligned to qualifications.</t>
  </si>
  <si>
    <t>TAFE NSW’s reporting higher education activity to the Higher Education Statistics Collection instead of the National VET Provider Collection in 2015. In 2014, TAFE NSW reported 5100 subject enrolments, 303 300 hours and 420 FYTEs associated with bachelor degrees.</t>
  </si>
  <si>
    <t xml:space="preserve">a 10.5 per cent decline in subject enrolments in the state, from 4.3 million subjects to 3.8 million subjects.  </t>
  </si>
  <si>
    <t>The decline in hours of delivery and FYTEs in New South Wales in 2015 can be attributed to a number of factors, including:</t>
  </si>
  <si>
    <t>15.</t>
  </si>
  <si>
    <t>In 2015, the data submission for New South Wales Private Providers reported continuing enrolments for the first time.</t>
  </si>
  <si>
    <t>14.</t>
  </si>
  <si>
    <t>In 2015, TAFE NSW excluded higher education activity from the National VET Provider Collection. However, this activity continues to be reported to the Higher Education Statistics Collection in the Department of Education and Training. In 2014, TAFE NSW reported 775 students undertaking Bachelor degrees to the National VET Provider Collection.</t>
  </si>
  <si>
    <t>13.</t>
  </si>
  <si>
    <r>
      <rPr>
        <sz val="7"/>
        <color theme="1"/>
        <rFont val="Arial"/>
        <family val="2"/>
      </rPr>
      <t xml:space="preserve"> </t>
    </r>
    <r>
      <rPr>
        <sz val="10"/>
        <color theme="1"/>
        <rFont val="Arial"/>
        <family val="2"/>
      </rPr>
      <t xml:space="preserve">In 2015, the Board of Studies, Teaching and Educational Standards NSW submitted data to the National VET Provider Collection in addition to the data they submitted to the National VET in Schools Collection. This data is VET in Schools activity that falls outside the scope of the National VET in Schools Collection (ie does not contribute towards a student’s senior secondary school certificate). </t>
    </r>
  </si>
  <si>
    <t>12.</t>
  </si>
  <si>
    <t>From 2014, the NSW Adult Migrant English Service did not submit data for training activity. In 2013 NSW AMES reported 390 students, 690 subject enrolments, 51,800 hours and 72 full-year training equivalents.</t>
  </si>
  <si>
    <t>11.</t>
  </si>
  <si>
    <t>Qualifications completed data for TAFE NSW (and NSW) are under-reported for 2013 due to reporting issues associated with the implementation of a new student administration and learning management system. TAFE NSW  were not able to provide additional qualifications completed data for 2013 in the 2014 VET Provider Collection (i.e. 2013 completions created after the close off date of 2013 activity on 24 January 2014).</t>
  </si>
  <si>
    <t>10.</t>
  </si>
  <si>
    <t>In NSW, TAFE NSW previously submitted data as one consolidated data submission for the 11 RTOs (10 TAFE institutes and the Open Training and Education Network). In 2015, data for each of the 11 TAFE NSW RTOs were submitted individually to NCVER. The individual submissions resulted in a break-in-series for reporting the number of students—as student numbers are partly derived by the training authority identifier. A student undertaking study at two TAFE NSW institutes is now counted twice, instead of once under the previous arrangement. NCVER identified 21 400 client identifiers undertaking study at multiple TAFE NSW RTOs in 2014 (matching data by client identifier, encrypted identifier, sex and date of birth). This represents 10 500 unique students if they had been reported in a consolidated submission.</t>
  </si>
  <si>
    <t>09.</t>
  </si>
  <si>
    <t>From 2011, the National Art School in NSW moved to reporting nationally as part of the Commonwealth Higher Education Statistics Collection. In 2010, the National Art School reported 360 students, 2375 subject enrolments, 345 399 nationally agreed nominal hours and 480 full-year training equivalents.</t>
  </si>
  <si>
    <t>08.</t>
  </si>
  <si>
    <t>New South Wales</t>
  </si>
  <si>
    <t>In 2015, NCVER migrated VET Provider Collection data into a new database. As part of the migration process, some duplicate enrolment activity was identified as having previously been inadvertently processed into the old database. This duplicated training activity has now been removed. Consequently, some subject enrolment, hours of delivery and full-year training equivalents reported in this publication may not match what was reported in previous years.</t>
  </si>
  <si>
    <t>07.</t>
  </si>
  <si>
    <t>Some field of education fields are reported as blank because they are associated with ‘subject only enrolments – no program’, ‘skill sets – no program’ or are ‘missing data’.</t>
  </si>
  <si>
    <t>06.</t>
  </si>
  <si>
    <t>Nationally and locally accredited skills sets were introduced in AVETMISS Release 7.0 from 2014. Skill sets are reported as a non-AQF level.</t>
  </si>
  <si>
    <t>05.</t>
  </si>
  <si>
    <t>In 2011 highest funding source may include a small number of students associated with domestic fee-for-service activity that is included as a result of the hierarchical funding calculation that disregards subject outcomes  ‘53—Recognition of Current Competency granted’.</t>
  </si>
  <si>
    <t>04.</t>
  </si>
  <si>
    <t>National reporting</t>
  </si>
  <si>
    <t>Data quality and comparability issues — jurisdictions</t>
  </si>
  <si>
    <t>From 2014, fee-for-service activity from adult and community education providers has been excluded from the publication scope of publicly funded activity. The new scope has been backdated to 2003 in all NCVER resources. Fee-for-service activity from adult and community education providers is included in the Total VET students and courses 2014 publication.</t>
  </si>
  <si>
    <t>03.</t>
  </si>
  <si>
    <t>02.</t>
  </si>
  <si>
    <t>The derivation of student major funding source was revised in 2012. Previously, recognition of current competency enrolments were not considered in determining the funding source type in the hierarchical classification.</t>
  </si>
  <si>
    <t>01.</t>
  </si>
  <si>
    <t>Changes to reporting scope derivations</t>
  </si>
  <si>
    <t>Explanatory information</t>
  </si>
  <si>
    <t>No.</t>
  </si>
  <si>
    <t>Explanatory notes to the National VET provider collection</t>
  </si>
  <si>
    <t>Table 5A.86</t>
  </si>
  <si>
    <r>
      <t xml:space="preserve">NCVER 2016, </t>
    </r>
    <r>
      <rPr>
        <i/>
        <sz val="10"/>
        <rFont val="Arial"/>
        <family val="2"/>
      </rPr>
      <t>Government-funded student outcomes 2015: technical notes</t>
    </r>
    <r>
      <rPr>
        <sz val="10"/>
        <rFont val="Arial"/>
        <family val="2"/>
      </rPr>
      <t>, Adelaide.</t>
    </r>
  </si>
  <si>
    <t>The Student Outcomes Survey was first conducted in 1995 and has been conducted annually by NCVER since 1997. The majority of data items in the 2015 survey are directly comparable with questions from the 2005 survey onwards; 2005 was the first year information on government-funded students from community education and private training providers was published.</t>
  </si>
  <si>
    <t>Comparability of survey questions</t>
  </si>
  <si>
    <t>Australia</t>
  </si>
  <si>
    <t>Response rate (%)</t>
  </si>
  <si>
    <t>State/Territory</t>
  </si>
  <si>
    <t>Response rates for graduates to the 2015 Student Outcomes Survey</t>
  </si>
  <si>
    <t>In odd years, the sample is designed for reporting at the national, state/territory and institute level.  In even years, a smaller sample is used for reporting at the national and state/territory level only. The survey is undertaken as a stratified, randomly selected sample, with survey responses weighted to population benchmarks from the National VET Provider Collection.</t>
  </si>
  <si>
    <t xml:space="preserve">The survey collects the opinions of a sample of VET students, so the results are estimates of the opinions of the total VET student population. The sample is randomly selected and stratified for graduates and module completers by TAFE institute, field of study, sex and age. Responses are weighted to population benchmarks to minimise non response bias. </t>
  </si>
  <si>
    <t>Sampling error</t>
  </si>
  <si>
    <t>a comparison of the results obtained from mail and online completion.</t>
  </si>
  <si>
    <t>●</t>
  </si>
  <si>
    <t>a comparison of the characteristics of the responding sample with non-respondents. Information on a sample of non-respondents is collected via telephone interview</t>
  </si>
  <si>
    <t>a comparison of the responding sample with the mailing list sample</t>
  </si>
  <si>
    <t xml:space="preserve">Non-sampling error may occur for reasons such as non-response bias, incorrect responses, interviewer errors, attrition and processing errors. NCVER do not consider that these sources of error have affected the quality of data. Three analyses are conducted to determine the impact of non-response and mode bias. They are performed on weighted and unweighted data and include:
</t>
  </si>
  <si>
    <t>Non-sampling error</t>
  </si>
  <si>
    <t xml:space="preserve">Two types of error are possible in an estimate based on a survey: sampling error and non-sampling error. </t>
  </si>
  <si>
    <t>In 2015, fee-for-service activity from community education providers was excluded from the scope of the survey.</t>
  </si>
  <si>
    <t>In 2014, the scope was expanded to include students from all jurisdictions who completed their training with a community education provider. This resulted in information being collected for NSW, Victoria, Queensland and WA. Prior to this only students from community education providers in NSW and Victoria were included. From 2014, fee-_x001E_for-service activity from community education providers has been excluded from the scope of this publication. Data have been backdated to 2006.</t>
  </si>
  <si>
    <t>In 2012, improvements were made to the classification of 'graduates' and 'module completers' (see ‘An analysis of self-reported graduates’, www.ncver.edu.au/publications/2501.html). Results for the 2012 survey onward are obtained using this improved methodology, which has also been applied to data from previous years to maintain the time-series. The term 'graduate' now refers to students who either a) completed all the requirements for a qualification or b) self-reported as completing a qualification and were determined as eligible for that qualification (via logistic model).</t>
  </si>
  <si>
    <t>Scope of the 2015 Student Outcomes Survey</t>
  </si>
  <si>
    <t>Government Funded VET: Scope of Student Outcomes Survey data reported in RoGS.</t>
  </si>
  <si>
    <t>International fee-for-service</t>
  </si>
  <si>
    <t>Domestic fee-for-service</t>
  </si>
  <si>
    <r>
      <t>Government subsidised/financed</t>
    </r>
    <r>
      <rPr>
        <b/>
        <sz val="8"/>
        <rFont val="Arial"/>
        <family val="2"/>
      </rPr>
      <t xml:space="preserve"> </t>
    </r>
  </si>
  <si>
    <t>— TAFE and other</t>
  </si>
  <si>
    <t>Source of funding</t>
  </si>
  <si>
    <t>Other registered providers</t>
  </si>
  <si>
    <t>Community education providers</t>
  </si>
  <si>
    <t>Government VET providers</t>
  </si>
  <si>
    <t>VET activity delivered in schools.</t>
  </si>
  <si>
    <t>VET activity delivered at overseas campuses of Australian VET institutions.</t>
  </si>
  <si>
    <t>Fee for service VET activity delivered by private providers.</t>
  </si>
  <si>
    <t>Recreation, leisure and personal enrichment (non-vocational programs)</t>
  </si>
  <si>
    <t>The survey excludes:</t>
  </si>
  <si>
    <t>Domestic fee‑for‑service activity delivered by TAFE and other government VET providers. Domestic fee‑for‑service activity is excluded for the measures reported in the Report on Government Services.</t>
  </si>
  <si>
    <t>Publicly funded VET activity (all providers)</t>
  </si>
  <si>
    <t>The survey includes:</t>
  </si>
  <si>
    <t>The scope of the survey is nationally recognised VET, as summarised in the figure below.</t>
  </si>
  <si>
    <t>Explanatory notes to the Student Outcomes Survey</t>
  </si>
  <si>
    <t>Table 5A.87</t>
  </si>
  <si>
    <t xml:space="preserve">Whether course helped graduates achieve their main reason for undertaking training, all graduates (per cent)    </t>
  </si>
  <si>
    <t xml:space="preserve">Whether course helped graduates achieve their main reason for under taking training, Aboriginal and Torres Strait Islander graduates (per cent)     </t>
  </si>
  <si>
    <t xml:space="preserve">Whether course helped graduates achieve their main reason for undertaking training, non-Indigenous graduates (per cent)    </t>
  </si>
  <si>
    <t xml:space="preserve">Whether course helped graduates achieve their main reason for undertaking training, by remoteness area (per cent)      </t>
  </si>
  <si>
    <t xml:space="preserve">Whether course helped graduates achieve their main reason for undertaking training, graduates reporting disability (per cent)     </t>
  </si>
  <si>
    <t xml:space="preserve">Whether course helped graduates achieve their main reason for undertaking training, graduates speaking a language other than English at home (per cent)    </t>
  </si>
  <si>
    <t xml:space="preserve">Proportion of all graduates who were satisfied with the quality of their completed course, by purpose of study (per cent)    </t>
  </si>
  <si>
    <t xml:space="preserve">Proportion of Aboriginal and Torres Strait Islander graduates who were satisfied with the quality of their completed course, by purpose of study (per cent)     </t>
  </si>
  <si>
    <t xml:space="preserve">Proportion of non-Indigenous graduates who were satisfied with the quality of their completed course, by purpose of study (per cent)    </t>
  </si>
  <si>
    <t xml:space="preserve">Proportion of graduates who were satisfied with the quality of their completed course, by purpose of study, by remoteness area (per cent)      </t>
  </si>
  <si>
    <t xml:space="preserve">Proportion of graduates reporting disability who were satisfied with the quality of their completed course, by purpose of study     </t>
  </si>
  <si>
    <t xml:space="preserve">Proportion of graduates speaking a language other than English at home who were satisfied with the quality of their completed course, by purpose of study    </t>
  </si>
  <si>
    <t xml:space="preserve">Employer engagement with VET (per cent)   </t>
  </si>
  <si>
    <t xml:space="preserve">Employer satisfaction with VET  (per cent)   </t>
  </si>
  <si>
    <t xml:space="preserve">Estimated completion rates and subject load pass rates for qualifications at certificate I and above, commencing 2010–14 (per cent)   </t>
  </si>
  <si>
    <t xml:space="preserve">Government-funded subject load pass rates by Indigenous status (per cent)   </t>
  </si>
  <si>
    <t xml:space="preserve">Government-funded subject load pass rates by region (per cent)    </t>
  </si>
  <si>
    <t xml:space="preserve">Government-funded subject load pass rates by disability status (per cent)   </t>
  </si>
  <si>
    <t xml:space="preserve">Government-funded subject load pass rates by language spoken at home (per cent)   </t>
  </si>
  <si>
    <t xml:space="preserve">Government-funded VET: Hours of delivery (adjusted for course mix)   </t>
  </si>
  <si>
    <t xml:space="preserve">Value of physical non-current assets and user cost of capital, 2015  </t>
  </si>
  <si>
    <t xml:space="preserve">Total government real recurrent expenditure (2015 dollars)  </t>
  </si>
  <si>
    <t xml:space="preserve">Total government real recurrent expenditure per annual hour (2015 dollars)    </t>
  </si>
  <si>
    <t xml:space="preserve">Proportion of VET graduates in employment and/or continued on to further study after completing a course     </t>
  </si>
  <si>
    <t xml:space="preserve">Proportion of Aboriginal and Torres Strait Islander government-funded VET graduates in employment and/or continued on to further study after completing a course        </t>
  </si>
  <si>
    <t xml:space="preserve">Proportion of non-Indigenous VET graduates in employment and/or continued on to further study after completing a course     </t>
  </si>
  <si>
    <t xml:space="preserve">Proportion of VET graduates in employment and/or continued on to further study after completing a course, by remoteness area        </t>
  </si>
  <si>
    <t xml:space="preserve">Proportion of VET graduates reporting disability in employment and/or continued on to further study after completing a course       </t>
  </si>
  <si>
    <t xml:space="preserve">Proportion of VET graduates speaking a language other than English at home in employment and/or continued on to further study after completing a course       </t>
  </si>
  <si>
    <t xml:space="preserve">Labour force status after the course of VET graduates who were unemployed prior to the course (per cent)     </t>
  </si>
  <si>
    <t xml:space="preserve">Labour force status after the course of Aboriginal and Torres Strait Islander VET graduates who were unemployed prior to the course (per cent)       </t>
  </si>
  <si>
    <t xml:space="preserve">Labour force status after the course of non-Indigenous VET graduates who were unemployed prior to the course (per cent)      </t>
  </si>
  <si>
    <t xml:space="preserve">Labour force status after the course of VET graduates who were employed prior to the course (per cent)     </t>
  </si>
  <si>
    <t xml:space="preserve">VET graduates employed after their course who undertook their course for employment related reasons, relevance of course to main job (per cent)     </t>
  </si>
  <si>
    <t xml:space="preserve">VET graduates who undertook their course for employment related reasons, by job related benefits (per cent)     </t>
  </si>
  <si>
    <t xml:space="preserve">Aboriginal and Torres Strait Islander VET graduates who undertook their course for employment related reasons, by job related benefits (per cent)      </t>
  </si>
  <si>
    <t xml:space="preserve">Proportion of VET graduates who improved their employment circumstances after training    </t>
  </si>
  <si>
    <t xml:space="preserve">Proportion of VET graduates who improved their employment circumstances after training     </t>
  </si>
  <si>
    <t xml:space="preserve">Proportion of Aboriginal and Torres Strait Islander VET graduates who improved their employment circumstances after training      </t>
  </si>
  <si>
    <t xml:space="preserve">Proportion of non-Indigenous VET graduates who improved their employment circumstances after training    </t>
  </si>
  <si>
    <t xml:space="preserve">Proportion of VET graduates who improved their employment circumstances after training, by Indigenous status      </t>
  </si>
  <si>
    <t xml:space="preserve">Proportion of  VET graduates who improved their employment circumstances after training, by remoteness  (ARIA)       </t>
  </si>
  <si>
    <t xml:space="preserve">Proportion of VET graduates aged 20–64 years who improved their employment circumstances after training, by Indigenous status      </t>
  </si>
  <si>
    <t xml:space="preserve">Proportion of graduates with improved employment status after training (completed study only), by level     </t>
  </si>
  <si>
    <t xml:space="preserve">Proportion of graduates aged 20–64 years with improved employment status after training (completed study only), by level     </t>
  </si>
  <si>
    <t xml:space="preserve">Number of government-funded VET qualifications completed by students, by region, preliminary ('000)     </t>
  </si>
  <si>
    <t xml:space="preserve">Number of government-funded VET qualifications completed by students, by disability status, preliminary ('000)   </t>
  </si>
  <si>
    <t xml:space="preserve">Number of government-funded VET qualifications completed by students, by language spoken at home, preliminary ('000)   </t>
  </si>
  <si>
    <t xml:space="preserve">Number of government-funded VET qualifications completed by students, by course level, preliminary   </t>
  </si>
  <si>
    <t xml:space="preserve">Number of government-funded VET qualifications completed by students, by course level and Indigenous status, preliminary — all ages   </t>
  </si>
  <si>
    <t xml:space="preserve">Number of government-funded VET qualifications completed by students, by course level and Indigenous status, preliminary — students aged 18–24 years   </t>
  </si>
  <si>
    <t xml:space="preserve">Number of government-funded VET qualifications completed by students, by course level and Indigenous status, preliminary — students aged 20–64 years   </t>
  </si>
  <si>
    <t xml:space="preserve">Number of government-funded VET qualifications completed by students, by course level and Indigenous status, preliminary — students aged 15–64 years   </t>
  </si>
  <si>
    <t xml:space="preserve">Government-funded qualification equivalents, by course level and Indigenous status   </t>
  </si>
  <si>
    <t xml:space="preserve">Government-funded units of competency and modules completed, by regions ('000)   </t>
  </si>
  <si>
    <t xml:space="preserve">Government-funded units of competency and modules completed, by disability status ('000)  </t>
  </si>
  <si>
    <t xml:space="preserve">Government-funded units of competency and modules completed, by language spoken at home ('000)  </t>
  </si>
  <si>
    <t xml:space="preserve">Government-funded units of competency and modules completed, by Indigenous status ('000)  </t>
  </si>
  <si>
    <t xml:space="preserve">Government-funded VET qualification completions with improved education/training status after training, by Indigenous status, all students      </t>
  </si>
  <si>
    <t xml:space="preserve">Government-funded VET qualification completions with improved education/training status after training, by Indigenous status, students aged 20–64 years      </t>
  </si>
  <si>
    <t xml:space="preserve">Government-funded VET qualification completions with improved education/training status after training, by remoteness (ARIA), all students       </t>
  </si>
  <si>
    <t xml:space="preserve">Government-funded VET qualification completions with improved education/training status after training, by remoteness (ARIA), students aged aged 20–64 years       </t>
  </si>
  <si>
    <t xml:space="preserve">Government-funded VET qualification completions with improved education/training status after training, AQF Certificate III  or above only, all students      </t>
  </si>
  <si>
    <t xml:space="preserve">Government-funded VET qualification completions with improved education/training status after training, AQF Certificate III  or above only, students aged 20–64 years      </t>
  </si>
  <si>
    <t>This table has been changed since an earlier version of the Report. See errata at http://www.pc.gov.au/research/ongoing/report-on-government-services/2017/child-care-education-and-training/vocational-education-and-training</t>
  </si>
</sst>
</file>

<file path=xl/styles.xml><?xml version="1.0" encoding="utf-8"?>
<styleSheet xmlns="http://schemas.openxmlformats.org/spreadsheetml/2006/main" xmlns:mc="http://schemas.openxmlformats.org/markup-compatibility/2006" xmlns:x14ac="http://schemas.microsoft.com/office/spreadsheetml/2009/9/ac" mc:Ignorable="x14ac">
  <numFmts count="53">
    <numFmt numFmtId="164" formatCode="_(&quot;$&quot;* #,##0.00_);_(&quot;$&quot;* \(#,##0.00\);_(&quot;$&quot;* &quot;-&quot;??_);_(@_)"/>
    <numFmt numFmtId="165" formatCode="_(* #,##0.00_);_(* \(#,##0.00\);_(* &quot;-&quot;??_);_(@_)"/>
    <numFmt numFmtId="166" formatCode="###\ ###\ ##0.0;\-###\ ###\ ##0.0;&quot;–&quot;"/>
    <numFmt numFmtId="167" formatCode="#\ ###.0,,"/>
    <numFmt numFmtId="168" formatCode="0.0"/>
    <numFmt numFmtId="169" formatCode="###\ ###"/>
    <numFmt numFmtId="170" formatCode="#####\ ###\ ##0.0;\-#####\ ###\ ##0.0;&quot;–&quot;"/>
    <numFmt numFmtId="171" formatCode="###\ ###\ ##0;\-###\ ###\ ##0;&quot;–&quot;"/>
    <numFmt numFmtId="172" formatCode="####.#,,"/>
    <numFmt numFmtId="173" formatCode="##.0,,"/>
    <numFmt numFmtId="174" formatCode="#\ ###\ ##0;\,\-#\ ###\ ##0;\,&quot;–&quot;"/>
    <numFmt numFmtId="175" formatCode="###\ ###\ ##0.00;\-###\ ###\ ##0.00;&quot;–&quot;"/>
    <numFmt numFmtId="176" formatCode="###\ ###\ ##0.0,;\-###\ ###\ ##0.0,;&quot;–&quot;"/>
    <numFmt numFmtId="177" formatCode="0.000"/>
    <numFmt numFmtId="178" formatCode="#\ ###\ ##0.0,,;\,\-#\ ###\ ##0.0,,;&quot;–&quot;"/>
    <numFmt numFmtId="179" formatCode="[&gt;50000]#\ ###\ ##0.0,,;[&gt;50000]\-#\ ###\ ##0.0,,;&quot;–&quot;"/>
    <numFmt numFmtId="180" formatCode="[&gt;0.05]0.0;&quot;–&quot;"/>
    <numFmt numFmtId="181" formatCode="[&gt;100]###\ ###\ ##0.0,;\-###\ ###\ ##0.0,;&quot;–&quot;"/>
    <numFmt numFmtId="182" formatCode="#,##0;[Red]\(#,##0\)"/>
    <numFmt numFmtId="183" formatCode="###\ ###\ ###;\-###\ ###\ ###;&quot;–&quot;"/>
    <numFmt numFmtId="184" formatCode="_-* #,##0_-;\-* #,##0_-;_-* &quot;-&quot;??_-;_-@_-"/>
    <numFmt numFmtId="185" formatCode="0.0%"/>
    <numFmt numFmtId="186" formatCode="_-* #,##0.0_-;\-* #,##0.0_-;_-* &quot;-&quot;??_-;_-@_-"/>
    <numFmt numFmtId="187" formatCode="###\ ###\ ##0.0,,;\,\-###\ ###\ ##0.0,,;&quot;–&quot;"/>
    <numFmt numFmtId="188" formatCode="######\ ###\ ##0.0;\-######\ ###\ ##0.0;&quot;–&quot;"/>
    <numFmt numFmtId="189" formatCode="#\ ##0.0"/>
    <numFmt numFmtId="190" formatCode="######\ ###\ ##0.00;\-######\ ###\ ##0.00;&quot;–&quot;"/>
    <numFmt numFmtId="191" formatCode="#\ ###\ ###\ ##0.0;\-#\ ###\ ###\ ##0.0;&quot;–&quot;"/>
    <numFmt numFmtId="192" formatCode="[&gt;=50]###\ ###\ ##0.0,;[&lt;=-50]\-###\ ###\ ##0.0,;&quot;–&quot;"/>
    <numFmt numFmtId="193" formatCode="[&gt;=0.05]###\ ###\ ##0.0;[&lt;=-0.05]\-###\ ###\ ##0.0;&quot;–&quot;"/>
    <numFmt numFmtId="194" formatCode="[=0]\—;[&lt;0.05]\&lt;0.\1;#,##0\ "/>
    <numFmt numFmtId="195" formatCode="[=0]\—;[&lt;0.05]\&lt;0.\1;#,##0&quot;*&quot;"/>
    <numFmt numFmtId="196" formatCode="[=0]\—;[&lt;0.05]\&lt;0.\1;#,##0.0"/>
    <numFmt numFmtId="197" formatCode="#,##0.0;\-#,##0.0;\—"/>
    <numFmt numFmtId="198" formatCode="\—"/>
    <numFmt numFmtId="199" formatCode="General&quot; &quot;"/>
    <numFmt numFmtId="200" formatCode="\±?0.0;\±?0.0;\ &quot; &quot;"/>
    <numFmt numFmtId="201" formatCode="#0.0;\-#0.0;&quot;–&quot;"/>
    <numFmt numFmtId="202" formatCode="####\ ###\ ##0.00;\-####\ ###\ ##0.00;&quot;–&quot;"/>
    <numFmt numFmtId="203" formatCode="\'000"/>
    <numFmt numFmtId="204" formatCode="[&gt;0.005]0.00;;&quot;–&quot;"/>
    <numFmt numFmtId="205" formatCode="##.#,,"/>
    <numFmt numFmtId="206" formatCode="##.##,,"/>
    <numFmt numFmtId="207" formatCode="###.0\ ###"/>
    <numFmt numFmtId="208" formatCode="[&gt;0.049]#\ ###\ ##0.0;[&lt;-0.049]\-#\ ###\ ##0.0;&quot;–&quot;"/>
    <numFmt numFmtId="209" formatCode="[&gt;=0.05]#\ ###\ ##0.0;[&lt;=-0.05]\-#\ ###\ ##0.0;&quot;–&quot;"/>
    <numFmt numFmtId="210" formatCode="[&gt;0.0499]######\ ###\ ##0.0;[&lt;-0.0499]\-######\ ###\ ##0.0;&quot;–&quot;"/>
    <numFmt numFmtId="211" formatCode="[&gt;0.0499]######\ ###\ ##0.0;[&lt;-0.0499]\-######\ ###\ ##0.0\ ;&quot;–&quot;"/>
    <numFmt numFmtId="212" formatCode="[&gt;50]###\ ###\ ##0.0,;\-###\ ###\ ##0.0,;&quot;–&quot;"/>
    <numFmt numFmtId="213" formatCode="[&gt;0.0499]#0.0;[&lt;-0.0499]\-#0.0;?&quot;–&quot;"/>
    <numFmt numFmtId="214" formatCode="[&gt;0.05]0.0;;&quot;–&quot;"/>
    <numFmt numFmtId="215" formatCode="########\ ###\ ##0;\-########\ ###\ ##0;&quot;–&quot;"/>
    <numFmt numFmtId="216" formatCode="0."/>
  </numFmts>
  <fonts count="91">
    <font>
      <sz val="10"/>
      <name val="Arial"/>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i/>
      <sz val="10"/>
      <name val="Arial"/>
      <family val="2"/>
    </font>
    <font>
      <i/>
      <sz val="9"/>
      <name val="Arial"/>
      <family val="2"/>
    </font>
    <font>
      <sz val="9"/>
      <name val="Arial"/>
      <family val="2"/>
    </font>
    <font>
      <sz val="10"/>
      <name val="Arial"/>
      <family val="2"/>
    </font>
    <font>
      <b/>
      <sz val="10"/>
      <name val="Arial"/>
      <family val="2"/>
    </font>
    <font>
      <sz val="8"/>
      <name val="Arial"/>
      <family val="2"/>
    </font>
    <font>
      <sz val="8"/>
      <name val="Arial"/>
      <family val="2"/>
    </font>
    <font>
      <b/>
      <sz val="8"/>
      <name val="Arial"/>
      <family val="2"/>
    </font>
    <font>
      <u/>
      <sz val="10"/>
      <color indexed="12"/>
      <name val="Arial"/>
      <family val="2"/>
    </font>
    <font>
      <sz val="10"/>
      <color indexed="18"/>
      <name val="Arial"/>
      <family val="2"/>
    </font>
    <font>
      <b/>
      <sz val="12"/>
      <color indexed="16"/>
      <name val="Arial"/>
      <family val="2"/>
    </font>
    <font>
      <b/>
      <sz val="10"/>
      <color indexed="16"/>
      <name val="Arial"/>
      <family val="2"/>
    </font>
    <font>
      <b/>
      <sz val="9"/>
      <name val="Arial"/>
      <family val="2"/>
    </font>
    <font>
      <sz val="10"/>
      <name val="Geneva"/>
      <family val="2"/>
    </font>
    <font>
      <b/>
      <sz val="10"/>
      <color indexed="10"/>
      <name val="Arial"/>
      <family val="2"/>
    </font>
    <font>
      <sz val="10"/>
      <color indexed="10"/>
      <name val="Arial"/>
      <family val="2"/>
    </font>
    <font>
      <sz val="10"/>
      <color indexed="10"/>
      <name val="Arial"/>
      <family val="2"/>
    </font>
    <font>
      <b/>
      <sz val="8"/>
      <name val="Helv"/>
    </font>
    <font>
      <sz val="8"/>
      <name val="Helv"/>
    </font>
    <font>
      <b/>
      <sz val="8"/>
      <color indexed="8"/>
      <name val="Helv"/>
    </font>
    <font>
      <i/>
      <sz val="8"/>
      <name val="Helv"/>
    </font>
    <font>
      <b/>
      <sz val="9"/>
      <name val="Palatino"/>
      <family val="1"/>
    </font>
    <font>
      <sz val="9"/>
      <name val="Verdana"/>
      <family val="2"/>
    </font>
    <font>
      <sz val="10"/>
      <color indexed="9"/>
      <name val="Arial"/>
      <family val="2"/>
    </font>
    <font>
      <sz val="10"/>
      <color indexed="17"/>
      <name val="Arial"/>
      <family val="2"/>
    </font>
    <font>
      <b/>
      <sz val="10"/>
      <color indexed="58"/>
      <name val="Arial"/>
      <family val="2"/>
    </font>
    <font>
      <sz val="26"/>
      <name val="Times New Roman"/>
      <family val="1"/>
    </font>
    <font>
      <sz val="20"/>
      <name val="Arial"/>
      <family val="2"/>
    </font>
    <font>
      <sz val="12"/>
      <name val="Times New Roman"/>
      <family val="1"/>
    </font>
    <font>
      <sz val="16"/>
      <name val="Arial"/>
      <family val="2"/>
    </font>
    <font>
      <sz val="18"/>
      <color indexed="10"/>
      <name val="Arial"/>
      <family val="2"/>
    </font>
    <font>
      <strike/>
      <sz val="10"/>
      <name val="Arial"/>
      <family val="2"/>
    </font>
    <font>
      <i/>
      <strike/>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Arial"/>
      <family val="2"/>
    </font>
    <font>
      <b/>
      <sz val="10"/>
      <color indexed="12"/>
      <name val="Arial"/>
      <family val="2"/>
    </font>
    <font>
      <sz val="10"/>
      <name val="Arial"/>
      <family val="2"/>
    </font>
    <font>
      <sz val="8"/>
      <color rgb="FFFF0000"/>
      <name val="Arial"/>
      <family val="2"/>
    </font>
    <font>
      <sz val="10"/>
      <color rgb="FFFF0000"/>
      <name val="Arial"/>
      <family val="2"/>
    </font>
    <font>
      <b/>
      <sz val="10"/>
      <color rgb="FFFF0000"/>
      <name val="Arial"/>
      <family val="2"/>
    </font>
    <font>
      <b/>
      <sz val="16"/>
      <name val="Arial"/>
      <family val="2"/>
    </font>
    <font>
      <b/>
      <u/>
      <sz val="20"/>
      <color indexed="10"/>
      <name val="Arial"/>
      <family val="2"/>
    </font>
    <font>
      <b/>
      <sz val="16"/>
      <name val="Times New Roman"/>
      <family val="1"/>
    </font>
    <font>
      <sz val="22"/>
      <name val="Times New Roman"/>
      <family val="1"/>
    </font>
    <font>
      <sz val="22"/>
      <name val="Arial"/>
      <family val="2"/>
    </font>
    <font>
      <b/>
      <sz val="8"/>
      <color rgb="FFFF0000"/>
      <name val="Arial"/>
      <family val="2"/>
    </font>
    <font>
      <b/>
      <sz val="16"/>
      <color rgb="FFFF0000"/>
      <name val="Arial"/>
      <family val="2"/>
    </font>
    <font>
      <sz val="10"/>
      <color rgb="FF0070C0"/>
      <name val="Arial"/>
      <family val="2"/>
    </font>
    <font>
      <sz val="10"/>
      <name val="Geneva"/>
    </font>
    <font>
      <sz val="10"/>
      <color theme="1"/>
      <name val="Arial"/>
      <family val="2"/>
    </font>
    <font>
      <sz val="10"/>
      <name val="Calibri"/>
      <family val="2"/>
    </font>
    <font>
      <b/>
      <sz val="36"/>
      <name val="Arial"/>
      <family val="2"/>
    </font>
    <font>
      <sz val="10"/>
      <color indexed="8"/>
      <name val="Arial"/>
      <family val="2"/>
    </font>
    <font>
      <b/>
      <sz val="34"/>
      <name val="Arial"/>
      <family val="2"/>
    </font>
    <font>
      <b/>
      <sz val="12"/>
      <color indexed="10"/>
      <name val="Arial"/>
      <family val="2"/>
    </font>
    <font>
      <sz val="10"/>
      <name val="Wingdings"/>
      <charset val="2"/>
    </font>
    <font>
      <sz val="13"/>
      <color indexed="8"/>
      <name val="Times New Roman"/>
      <family val="1"/>
    </font>
    <font>
      <b/>
      <sz val="10"/>
      <name val="Geneva"/>
      <family val="2"/>
    </font>
    <font>
      <b/>
      <sz val="12"/>
      <name val="Calibri"/>
      <family val="2"/>
    </font>
    <font>
      <i/>
      <sz val="10"/>
      <color indexed="9"/>
      <name val="Arial"/>
      <family val="2"/>
    </font>
    <font>
      <b/>
      <sz val="10"/>
      <name val="Calibri"/>
      <family val="2"/>
    </font>
    <font>
      <b/>
      <sz val="10"/>
      <color theme="1"/>
      <name val="Arial"/>
      <family val="2"/>
    </font>
    <font>
      <b/>
      <i/>
      <sz val="10"/>
      <name val="Arial"/>
      <family val="2"/>
    </font>
    <font>
      <sz val="10"/>
      <color rgb="FF000000"/>
      <name val="Arial"/>
      <family val="2"/>
    </font>
    <font>
      <sz val="7"/>
      <color theme="1"/>
      <name val="Arial"/>
      <family val="2"/>
    </font>
    <font>
      <b/>
      <sz val="8"/>
      <color rgb="FFFFFFFF"/>
      <name val="Arial"/>
      <family val="2"/>
    </font>
    <font>
      <sz val="10"/>
      <color theme="1"/>
      <name val="Calibri"/>
      <family val="2"/>
      <scheme val="minor"/>
    </font>
    <font>
      <sz val="8"/>
      <color theme="1"/>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43"/>
      </patternFill>
    </fill>
    <fill>
      <patternFill patternType="solid">
        <fgColor indexed="4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265A9A"/>
        <bgColor indexed="64"/>
      </patternFill>
    </fill>
    <fill>
      <patternFill patternType="solid">
        <fgColor rgb="FF78A22F"/>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top/>
      <bottom style="medium">
        <color rgb="FFBFBFBF"/>
      </bottom>
      <diagonal/>
    </border>
    <border>
      <left/>
      <right/>
      <top style="medium">
        <color rgb="FFBFBFBF"/>
      </top>
      <bottom style="medium">
        <color rgb="FFBFBFBF"/>
      </bottom>
      <diagonal/>
    </border>
    <border>
      <left/>
      <right/>
      <top style="medium">
        <color rgb="FFBFBFBF"/>
      </top>
      <bottom/>
      <diagonal/>
    </border>
    <border>
      <left style="thick">
        <color indexed="64"/>
      </left>
      <right/>
      <top/>
      <bottom/>
      <diagonal/>
    </border>
    <border>
      <left/>
      <right style="thick">
        <color indexed="64"/>
      </right>
      <top style="thick">
        <color indexed="64"/>
      </top>
      <bottom style="thick">
        <color indexed="64"/>
      </bottom>
      <diagonal/>
    </border>
    <border>
      <left style="thick">
        <color auto="1"/>
      </left>
      <right/>
      <top style="thick">
        <color indexed="64"/>
      </top>
      <bottom style="thick">
        <color indexed="64"/>
      </bottom>
      <diagonal/>
    </border>
    <border>
      <left style="thin">
        <color rgb="FFBFBFBF"/>
      </left>
      <right/>
      <top style="thick">
        <color indexed="64"/>
      </top>
      <bottom style="thick">
        <color indexed="64"/>
      </bottom>
      <diagonal/>
    </border>
    <border>
      <left/>
      <right style="thin">
        <color rgb="FFBFBFBF"/>
      </right>
      <top style="thick">
        <color indexed="64"/>
      </top>
      <bottom style="thick">
        <color indexed="64"/>
      </bottom>
      <diagonal/>
    </border>
    <border>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bottom style="thin">
        <color rgb="FFBFBFBF"/>
      </bottom>
      <diagonal/>
    </border>
    <border>
      <left/>
      <right style="thin">
        <color rgb="FFBFBFBF"/>
      </right>
      <top style="thick">
        <color indexed="64"/>
      </top>
      <bottom style="thin">
        <color rgb="FFBFBFBF"/>
      </bottom>
      <diagonal/>
    </border>
    <border>
      <left style="thin">
        <color rgb="FFBFBFBF"/>
      </left>
      <right/>
      <top style="thick">
        <color indexed="64"/>
      </top>
      <bottom style="thin">
        <color rgb="FFBFBFBF"/>
      </bottom>
      <diagonal/>
    </border>
    <border>
      <left/>
      <right/>
      <top style="thin">
        <color rgb="FFBFBFBF"/>
      </top>
      <bottom style="thin">
        <color rgb="FFBFBFBF"/>
      </bottom>
      <diagonal/>
    </border>
    <border>
      <left style="thick">
        <color indexed="64"/>
      </left>
      <right/>
      <top style="thick">
        <color indexed="64"/>
      </top>
      <bottom style="thin">
        <color rgb="FFBFBFBF"/>
      </bottom>
      <diagonal/>
    </border>
    <border>
      <left/>
      <right/>
      <top style="thick">
        <color indexed="64"/>
      </top>
      <bottom style="thick">
        <color indexed="64"/>
      </bottom>
      <diagonal/>
    </border>
    <border>
      <left/>
      <right style="thick">
        <color auto="1"/>
      </right>
      <top/>
      <bottom style="thin">
        <color rgb="FFBFBFBF"/>
      </bottom>
      <diagonal/>
    </border>
    <border>
      <left/>
      <right style="medium">
        <color rgb="FFBFBFBF"/>
      </right>
      <top/>
      <bottom style="medium">
        <color rgb="FFBFBFBF"/>
      </bottom>
      <diagonal/>
    </border>
    <border>
      <left style="medium">
        <color rgb="FFBFBFBF"/>
      </left>
      <right/>
      <top/>
      <bottom style="medium">
        <color rgb="FFBFBFBF"/>
      </bottom>
      <diagonal/>
    </border>
    <border>
      <left/>
      <right style="medium">
        <color rgb="FFBFBFBF"/>
      </right>
      <top style="medium">
        <color rgb="FFBFBFBF"/>
      </top>
      <bottom/>
      <diagonal/>
    </border>
    <border>
      <left style="medium">
        <color rgb="FFBFBFBF"/>
      </left>
      <right/>
      <top style="medium">
        <color rgb="FFBFBFBF"/>
      </top>
      <bottom/>
      <diagonal/>
    </border>
  </borders>
  <cellStyleXfs count="355">
    <xf numFmtId="0" fontId="0"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0" fontId="25" fillId="0" borderId="0">
      <alignment horizontal="left"/>
    </xf>
    <xf numFmtId="165" fontId="5" fillId="0" borderId="0" applyFont="0" applyFill="0" applyBorder="0" applyAlignment="0" applyProtection="0"/>
    <xf numFmtId="0" fontId="17" fillId="22" borderId="0">
      <protection locked="0"/>
    </xf>
    <xf numFmtId="0" fontId="17" fillId="23" borderId="3" applyBorder="0">
      <protection locked="0"/>
    </xf>
    <xf numFmtId="0" fontId="47" fillId="0" borderId="0" applyNumberFormat="0" applyFill="0" applyBorder="0" applyAlignment="0" applyProtection="0"/>
    <xf numFmtId="0" fontId="48" fillId="4" borderId="0" applyNumberFormat="0" applyBorder="0" applyAlignment="0" applyProtection="0"/>
    <xf numFmtId="0" fontId="18" fillId="24" borderId="0"/>
    <xf numFmtId="0" fontId="19" fillId="24" borderId="0"/>
    <xf numFmtId="0" fontId="49" fillId="0" borderId="4" applyNumberFormat="0" applyFill="0" applyAlignment="0" applyProtection="0"/>
    <xf numFmtId="0" fontId="49" fillId="0" borderId="0" applyNumberFormat="0" applyFill="0" applyBorder="0" applyAlignment="0" applyProtection="0"/>
    <xf numFmtId="0" fontId="16" fillId="0" borderId="0" applyNumberFormat="0" applyFill="0" applyBorder="0" applyAlignment="0" applyProtection="0">
      <alignment vertical="top"/>
      <protection locked="0"/>
    </xf>
    <xf numFmtId="0" fontId="50" fillId="7" borderId="1" applyNumberFormat="0" applyAlignment="0" applyProtection="0"/>
    <xf numFmtId="0" fontId="26" fillId="0" borderId="0">
      <alignment horizontal="left"/>
    </xf>
    <xf numFmtId="0" fontId="27" fillId="0" borderId="5">
      <alignment horizontal="left"/>
    </xf>
    <xf numFmtId="0" fontId="28" fillId="0" borderId="0">
      <alignment horizontal="left"/>
    </xf>
    <xf numFmtId="0" fontId="51" fillId="0" borderId="6" applyNumberFormat="0" applyFill="0" applyAlignment="0" applyProtection="0"/>
    <xf numFmtId="0" fontId="59" fillId="0" borderId="0"/>
    <xf numFmtId="0" fontId="52" fillId="25" borderId="0" applyNumberFormat="0" applyBorder="0" applyAlignment="0" applyProtection="0"/>
    <xf numFmtId="0" fontId="11" fillId="0" borderId="0"/>
    <xf numFmtId="0" fontId="5" fillId="0" borderId="0"/>
    <xf numFmtId="0" fontId="26" fillId="0" borderId="0">
      <alignment horizontal="left"/>
    </xf>
    <xf numFmtId="0" fontId="53" fillId="20" borderId="7" applyNumberFormat="0" applyAlignment="0" applyProtection="0"/>
    <xf numFmtId="182" fontId="26" fillId="0" borderId="0">
      <alignment horizontal="right"/>
    </xf>
    <xf numFmtId="0" fontId="27" fillId="0" borderId="5">
      <alignment horizontal="right"/>
    </xf>
    <xf numFmtId="0" fontId="28" fillId="0" borderId="0">
      <alignment horizontal="right"/>
    </xf>
    <xf numFmtId="0" fontId="17" fillId="22" borderId="8">
      <protection locked="0"/>
    </xf>
    <xf numFmtId="0" fontId="29" fillId="0" borderId="0">
      <alignment horizontal="left"/>
    </xf>
    <xf numFmtId="0" fontId="28" fillId="0" borderId="0"/>
    <xf numFmtId="0" fontId="26" fillId="0" borderId="0"/>
    <xf numFmtId="0" fontId="33" fillId="0" borderId="9"/>
    <xf numFmtId="0" fontId="54" fillId="0" borderId="0" applyNumberFormat="0" applyFill="0" applyBorder="0" applyAlignment="0" applyProtection="0"/>
    <xf numFmtId="0" fontId="55" fillId="0" borderId="10" applyNumberFormat="0" applyFill="0" applyAlignment="0" applyProtection="0"/>
    <xf numFmtId="0" fontId="56" fillId="0" borderId="0" applyNumberFormat="0" applyFill="0" applyBorder="0" applyAlignment="0" applyProtection="0"/>
    <xf numFmtId="0" fontId="5" fillId="0" borderId="0"/>
    <xf numFmtId="0" fontId="5" fillId="0" borderId="0"/>
    <xf numFmtId="0" fontId="5" fillId="26" borderId="0">
      <protection locked="0"/>
    </xf>
    <xf numFmtId="0" fontId="13" fillId="0" borderId="0"/>
    <xf numFmtId="0" fontId="21" fillId="0" borderId="0"/>
    <xf numFmtId="0" fontId="13" fillId="0" borderId="0"/>
    <xf numFmtId="9" fontId="5" fillId="0" borderId="0" applyFont="0" applyFill="0" applyBorder="0" applyAlignment="0" applyProtection="0"/>
    <xf numFmtId="9" fontId="30" fillId="0" borderId="0"/>
    <xf numFmtId="168" fontId="71" fillId="0" borderId="0"/>
    <xf numFmtId="0" fontId="42" fillId="2" borderId="0" applyNumberFormat="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0" fontId="43" fillId="19"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5" fillId="20" borderId="1" applyNumberFormat="0" applyAlignment="0" applyProtection="0"/>
    <xf numFmtId="0" fontId="45" fillId="20" borderId="1" applyNumberFormat="0" applyAlignment="0" applyProtection="0"/>
    <xf numFmtId="0" fontId="46" fillId="21" borderId="2" applyNumberFormat="0" applyAlignment="0" applyProtection="0"/>
    <xf numFmtId="0" fontId="46" fillId="21" borderId="2" applyNumberFormat="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4" borderId="0" applyNumberFormat="0" applyBorder="0" applyAlignment="0" applyProtection="0"/>
    <xf numFmtId="0" fontId="48" fillId="4" borderId="0" applyNumberFormat="0" applyBorder="0" applyAlignment="0" applyProtection="0"/>
    <xf numFmtId="0" fontId="18" fillId="24" borderId="0"/>
    <xf numFmtId="0" fontId="19" fillId="24" borderId="0"/>
    <xf numFmtId="0" fontId="49" fillId="0" borderId="4" applyNumberFormat="0" applyFill="0" applyAlignment="0" applyProtection="0"/>
    <xf numFmtId="0" fontId="49" fillId="0" borderId="4"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6" fillId="0" borderId="0" applyNumberFormat="0" applyFill="0" applyBorder="0" applyAlignment="0" applyProtection="0">
      <alignment vertical="top"/>
      <protection locked="0"/>
    </xf>
    <xf numFmtId="0" fontId="50" fillId="7" borderId="1" applyNumberFormat="0" applyAlignment="0" applyProtection="0"/>
    <xf numFmtId="0" fontId="50" fillId="7" borderId="1" applyNumberFormat="0" applyAlignment="0" applyProtection="0"/>
    <xf numFmtId="0" fontId="51" fillId="0" borderId="6" applyNumberFormat="0" applyFill="0" applyAlignment="0" applyProtection="0"/>
    <xf numFmtId="0" fontId="51" fillId="0" borderId="6" applyNumberFormat="0" applyFill="0" applyAlignment="0" applyProtection="0"/>
    <xf numFmtId="0" fontId="13" fillId="0" borderId="0"/>
    <xf numFmtId="0" fontId="13" fillId="0" borderId="0"/>
    <xf numFmtId="0" fontId="13" fillId="0" borderId="0"/>
    <xf numFmtId="0" fontId="13" fillId="0" borderId="0"/>
    <xf numFmtId="0" fontId="5" fillId="0" borderId="0"/>
    <xf numFmtId="0" fontId="52" fillId="25" borderId="0" applyNumberFormat="0" applyBorder="0" applyAlignment="0" applyProtection="0"/>
    <xf numFmtId="0" fontId="52" fillId="25" borderId="0" applyNumberFormat="0" applyBorder="0" applyAlignment="0" applyProtection="0"/>
    <xf numFmtId="0" fontId="13" fillId="0" borderId="0"/>
    <xf numFmtId="0" fontId="13"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5" fillId="0" borderId="0"/>
    <xf numFmtId="0" fontId="13" fillId="0" borderId="0"/>
    <xf numFmtId="0" fontId="13" fillId="0" borderId="0"/>
    <xf numFmtId="0" fontId="13" fillId="0" borderId="0"/>
    <xf numFmtId="0" fontId="5" fillId="0" borderId="0"/>
    <xf numFmtId="0" fontId="5" fillId="0" borderId="0"/>
    <xf numFmtId="0" fontId="13" fillId="0" borderId="0"/>
    <xf numFmtId="0" fontId="5" fillId="0" borderId="0"/>
    <xf numFmtId="0" fontId="13" fillId="0" borderId="0"/>
    <xf numFmtId="0" fontId="4" fillId="0" borderId="0"/>
    <xf numFmtId="0" fontId="13" fillId="0" borderId="0"/>
    <xf numFmtId="0" fontId="72" fillId="0" borderId="0"/>
    <xf numFmtId="0" fontId="26" fillId="0" borderId="0">
      <alignment horizontal="left"/>
    </xf>
    <xf numFmtId="0" fontId="53" fillId="20" borderId="7" applyNumberFormat="0" applyAlignment="0" applyProtection="0"/>
    <xf numFmtId="0" fontId="53" fillId="20" borderId="7" applyNumberFormat="0" applyAlignment="0" applyProtection="0"/>
    <xf numFmtId="0" fontId="29" fillId="0" borderId="0">
      <alignment horizontal="left"/>
    </xf>
    <xf numFmtId="0" fontId="54" fillId="0" borderId="0" applyNumberFormat="0" applyFill="0" applyBorder="0" applyAlignment="0" applyProtection="0"/>
    <xf numFmtId="0" fontId="54" fillId="0" borderId="0" applyNumberFormat="0" applyFill="0" applyBorder="0" applyAlignment="0" applyProtection="0"/>
    <xf numFmtId="0" fontId="55" fillId="0" borderId="10" applyNumberFormat="0" applyFill="0" applyAlignment="0" applyProtection="0"/>
    <xf numFmtId="0" fontId="55" fillId="0" borderId="10" applyNumberFormat="0" applyFill="0" applyAlignment="0" applyProtection="0"/>
    <xf numFmtId="0" fontId="15" fillId="0" borderId="0" applyNumberFormat="0">
      <alignment horizontal="right"/>
    </xf>
    <xf numFmtId="0" fontId="15" fillId="0" borderId="0">
      <alignment horizontal="left" vertical="center"/>
    </xf>
    <xf numFmtId="0" fontId="56" fillId="0" borderId="0" applyNumberFormat="0" applyFill="0" applyBorder="0" applyAlignment="0" applyProtection="0"/>
    <xf numFmtId="0" fontId="56" fillId="0" borderId="0" applyNumberFormat="0" applyFill="0" applyBorder="0" applyAlignment="0" applyProtection="0"/>
    <xf numFmtId="194" fontId="13" fillId="0" borderId="0" applyFill="0" applyBorder="0" applyProtection="0">
      <alignment horizontal="right"/>
    </xf>
    <xf numFmtId="195" fontId="13" fillId="0" borderId="0" applyFill="0" applyBorder="0" applyProtection="0">
      <alignment horizontal="right"/>
    </xf>
    <xf numFmtId="196" fontId="13" fillId="0" borderId="0" applyFill="0" applyBorder="0" applyProtection="0">
      <alignment horizontal="right"/>
    </xf>
    <xf numFmtId="164" fontId="5" fillId="0" borderId="0" applyFont="0" applyFill="0" applyBorder="0" applyAlignment="0" applyProtection="0"/>
    <xf numFmtId="3" fontId="13" fillId="0" borderId="0">
      <alignment horizontal="right"/>
    </xf>
    <xf numFmtId="197" fontId="13" fillId="0" borderId="0" applyFill="0" applyBorder="0" applyAlignment="0" applyProtection="0"/>
    <xf numFmtId="198" fontId="13"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3" fontId="13" fillId="0" borderId="0" applyFill="0" applyBorder="0" applyProtection="0">
      <alignment horizontal="right"/>
    </xf>
    <xf numFmtId="199" fontId="13" fillId="0" borderId="0">
      <alignment horizontal="right"/>
    </xf>
    <xf numFmtId="0" fontId="75" fillId="0" borderId="0">
      <alignment vertical="top"/>
    </xf>
    <xf numFmtId="0" fontId="71" fillId="0" borderId="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94" fontId="13" fillId="0" borderId="0" applyFill="0" applyBorder="0" applyProtection="0">
      <alignment horizontal="right"/>
    </xf>
    <xf numFmtId="195" fontId="13" fillId="0" borderId="0" applyFill="0" applyBorder="0" applyProtection="0">
      <alignment horizontal="right"/>
    </xf>
    <xf numFmtId="196" fontId="13" fillId="0" borderId="0" applyFill="0" applyBorder="0" applyProtection="0">
      <alignment horizontal="right"/>
    </xf>
    <xf numFmtId="0" fontId="44" fillId="3" borderId="0" applyNumberFormat="0" applyBorder="0" applyAlignment="0" applyProtection="0"/>
    <xf numFmtId="0" fontId="45" fillId="20" borderId="1" applyNumberFormat="0" applyAlignment="0" applyProtection="0"/>
    <xf numFmtId="0" fontId="46" fillId="21" borderId="2" applyNumberFormat="0" applyAlignment="0" applyProtection="0"/>
    <xf numFmtId="197" fontId="13" fillId="0" borderId="0" applyFill="0" applyBorder="0" applyAlignment="0" applyProtection="0"/>
    <xf numFmtId="198" fontId="13" fillId="0" borderId="0" applyFill="0" applyBorder="0" applyProtection="0">
      <alignment horizontal="right"/>
    </xf>
    <xf numFmtId="0" fontId="47" fillId="0" borderId="0" applyNumberFormat="0" applyFill="0" applyBorder="0" applyAlignment="0" applyProtection="0"/>
    <xf numFmtId="0" fontId="48" fillId="4" borderId="0" applyNumberFormat="0" applyBorder="0" applyAlignment="0" applyProtection="0"/>
    <xf numFmtId="0" fontId="49" fillId="0" borderId="4" applyNumberFormat="0" applyFill="0" applyAlignment="0" applyProtection="0"/>
    <xf numFmtId="0" fontId="49" fillId="0" borderId="0" applyNumberFormat="0" applyFill="0" applyBorder="0" applyAlignment="0" applyProtection="0"/>
    <xf numFmtId="0" fontId="50" fillId="7" borderId="1" applyNumberFormat="0" applyAlignment="0" applyProtection="0"/>
    <xf numFmtId="0" fontId="51" fillId="0" borderId="6" applyNumberFormat="0" applyFill="0" applyAlignment="0" applyProtection="0"/>
    <xf numFmtId="0" fontId="52" fillId="2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13" fillId="0" borderId="0"/>
    <xf numFmtId="0" fontId="5" fillId="0" borderId="0"/>
    <xf numFmtId="0" fontId="13" fillId="0" borderId="0"/>
    <xf numFmtId="0" fontId="53" fillId="20" borderId="7" applyNumberFormat="0" applyAlignment="0" applyProtection="0"/>
    <xf numFmtId="199" fontId="13" fillId="0" borderId="0">
      <alignment horizontal="right"/>
    </xf>
    <xf numFmtId="0" fontId="55" fillId="0" borderId="10" applyNumberFormat="0" applyFill="0" applyAlignment="0" applyProtection="0"/>
    <xf numFmtId="0" fontId="56" fillId="0" borderId="0" applyNumberFormat="0" applyFill="0" applyBorder="0" applyAlignment="0" applyProtection="0"/>
    <xf numFmtId="0" fontId="13" fillId="0" borderId="0"/>
  </cellStyleXfs>
  <cellXfs count="1320">
    <xf numFmtId="0" fontId="0" fillId="0" borderId="0" xfId="0"/>
    <xf numFmtId="0" fontId="0" fillId="0" borderId="0" xfId="44" applyFont="1" applyAlignment="1">
      <alignment vertical="center"/>
    </xf>
    <xf numFmtId="0" fontId="12" fillId="0" borderId="0" xfId="44" applyFont="1" applyAlignment="1">
      <alignment vertical="center"/>
    </xf>
    <xf numFmtId="0" fontId="0" fillId="22" borderId="11" xfId="44" applyFont="1" applyFill="1" applyBorder="1" applyAlignment="1">
      <alignment vertical="center"/>
    </xf>
    <xf numFmtId="0" fontId="8" fillId="22" borderId="11" xfId="44" applyFont="1" applyFill="1" applyBorder="1" applyAlignment="1">
      <alignment horizontal="right" vertical="center"/>
    </xf>
    <xf numFmtId="0" fontId="0" fillId="22" borderId="0" xfId="44" applyFont="1" applyFill="1" applyBorder="1" applyAlignment="1">
      <alignment vertical="center"/>
    </xf>
    <xf numFmtId="0" fontId="8" fillId="22" borderId="0" xfId="44" applyFont="1" applyFill="1" applyBorder="1" applyAlignment="1">
      <alignment horizontal="right" vertical="center"/>
    </xf>
    <xf numFmtId="0" fontId="0" fillId="22" borderId="0" xfId="44" applyFont="1" applyFill="1" applyAlignment="1">
      <alignment vertical="center"/>
    </xf>
    <xf numFmtId="0" fontId="12" fillId="22" borderId="0" xfId="44" applyFont="1" applyFill="1" applyAlignment="1">
      <alignment vertical="center"/>
    </xf>
    <xf numFmtId="0" fontId="0" fillId="22" borderId="0" xfId="44" applyFont="1" applyFill="1"/>
    <xf numFmtId="0" fontId="0" fillId="22" borderId="0" xfId="44" applyFont="1" applyFill="1" applyAlignment="1">
      <alignment vertical="top"/>
    </xf>
    <xf numFmtId="0" fontId="8" fillId="22" borderId="12" xfId="44" applyFont="1" applyFill="1" applyBorder="1" applyAlignment="1">
      <alignment horizontal="right" vertical="center"/>
    </xf>
    <xf numFmtId="0" fontId="0" fillId="22" borderId="0" xfId="44" applyFont="1" applyFill="1" applyBorder="1" applyAlignment="1">
      <alignment horizontal="left" vertical="center"/>
    </xf>
    <xf numFmtId="0" fontId="11" fillId="22" borderId="0" xfId="44" applyFont="1" applyFill="1" applyAlignment="1">
      <alignment vertical="top"/>
    </xf>
    <xf numFmtId="0" fontId="8" fillId="22" borderId="0" xfId="44" applyFont="1" applyFill="1" applyBorder="1" applyAlignment="1">
      <alignment horizontal="left" vertical="top"/>
    </xf>
    <xf numFmtId="0" fontId="0" fillId="22" borderId="0" xfId="44" applyFont="1" applyFill="1" applyBorder="1" applyAlignment="1"/>
    <xf numFmtId="0" fontId="0" fillId="22" borderId="0" xfId="44" applyFont="1" applyFill="1" applyAlignment="1"/>
    <xf numFmtId="0" fontId="7" fillId="22" borderId="0" xfId="44" applyFont="1" applyFill="1" applyBorder="1" applyAlignment="1">
      <alignment horizontal="left" wrapText="1"/>
    </xf>
    <xf numFmtId="0" fontId="0" fillId="22" borderId="0" xfId="44" applyFont="1" applyFill="1" applyAlignment="1">
      <alignment horizontal="justify" vertical="top"/>
    </xf>
    <xf numFmtId="0" fontId="10" fillId="22" borderId="0" xfId="44" applyFont="1" applyFill="1" applyBorder="1" applyAlignment="1"/>
    <xf numFmtId="0" fontId="10" fillId="22" borderId="0" xfId="44" applyFont="1" applyFill="1" applyAlignment="1"/>
    <xf numFmtId="0" fontId="0" fillId="22" borderId="0" xfId="44" applyFont="1" applyFill="1" applyAlignment="1">
      <alignment horizontal="right" vertical="center"/>
    </xf>
    <xf numFmtId="0" fontId="0" fillId="22" borderId="0" xfId="44" applyFont="1" applyFill="1" applyBorder="1"/>
    <xf numFmtId="0" fontId="11" fillId="22" borderId="0" xfId="44" applyFont="1" applyFill="1" applyAlignment="1">
      <alignment vertical="center"/>
    </xf>
    <xf numFmtId="0" fontId="11" fillId="22" borderId="0" xfId="44" applyFont="1" applyFill="1" applyBorder="1" applyAlignment="1">
      <alignment vertical="top"/>
    </xf>
    <xf numFmtId="0" fontId="12" fillId="22" borderId="0" xfId="44" applyFont="1" applyFill="1" applyBorder="1" applyAlignment="1">
      <alignment vertical="center"/>
    </xf>
    <xf numFmtId="0" fontId="0" fillId="22" borderId="0" xfId="44" applyFont="1" applyFill="1" applyBorder="1" applyAlignment="1">
      <alignment horizontal="right" vertical="center"/>
    </xf>
    <xf numFmtId="0" fontId="0" fillId="22" borderId="0" xfId="44" applyFont="1" applyFill="1" applyAlignment="1">
      <alignment horizontal="center" vertical="center"/>
    </xf>
    <xf numFmtId="170" fontId="11" fillId="22" borderId="0" xfId="44" applyNumberFormat="1" applyFont="1" applyFill="1" applyAlignment="1">
      <alignment vertical="center"/>
    </xf>
    <xf numFmtId="0" fontId="0" fillId="22" borderId="0" xfId="44" applyFont="1" applyFill="1" applyBorder="1" applyAlignment="1">
      <alignment vertical="top"/>
    </xf>
    <xf numFmtId="0" fontId="0" fillId="22" borderId="11" xfId="44" applyFont="1" applyFill="1" applyBorder="1" applyAlignment="1"/>
    <xf numFmtId="0" fontId="8" fillId="22" borderId="11" xfId="44" applyFont="1" applyFill="1" applyBorder="1" applyAlignment="1">
      <alignment horizontal="right"/>
    </xf>
    <xf numFmtId="0" fontId="11" fillId="22" borderId="0" xfId="44" applyFont="1" applyFill="1"/>
    <xf numFmtId="0" fontId="11" fillId="22" borderId="0" xfId="44" applyFont="1" applyFill="1" applyAlignment="1"/>
    <xf numFmtId="0" fontId="12" fillId="22" borderId="0" xfId="44" applyFont="1" applyFill="1" applyAlignment="1"/>
    <xf numFmtId="170" fontId="11" fillId="22" borderId="0" xfId="44" applyNumberFormat="1" applyFont="1" applyFill="1" applyBorder="1" applyAlignment="1">
      <alignment horizontal="right" vertical="center"/>
    </xf>
    <xf numFmtId="0" fontId="11" fillId="22" borderId="0" xfId="44" applyFont="1" applyFill="1" applyBorder="1" applyAlignment="1">
      <alignment vertical="center"/>
    </xf>
    <xf numFmtId="0" fontId="11" fillId="22" borderId="0" xfId="44" applyFont="1" applyFill="1" applyBorder="1" applyAlignment="1">
      <alignment horizontal="right" vertical="center"/>
    </xf>
    <xf numFmtId="0" fontId="11" fillId="22" borderId="0" xfId="44" applyFont="1" applyFill="1" applyAlignment="1">
      <alignment horizontal="right" vertical="center"/>
    </xf>
    <xf numFmtId="0" fontId="11" fillId="22" borderId="0" xfId="44" applyFont="1" applyFill="1" applyAlignment="1">
      <alignment vertical="center" wrapText="1"/>
    </xf>
    <xf numFmtId="2" fontId="0" fillId="22" borderId="0" xfId="44" applyNumberFormat="1" applyFont="1" applyFill="1" applyBorder="1" applyAlignment="1">
      <alignment vertical="center"/>
    </xf>
    <xf numFmtId="0" fontId="11" fillId="22" borderId="0" xfId="44" applyFont="1" applyFill="1" applyBorder="1"/>
    <xf numFmtId="0" fontId="11" fillId="22" borderId="0" xfId="44" applyFont="1" applyFill="1" applyBorder="1" applyAlignment="1"/>
    <xf numFmtId="168" fontId="0" fillId="22" borderId="0" xfId="44" applyNumberFormat="1" applyFont="1" applyFill="1"/>
    <xf numFmtId="0" fontId="11" fillId="22" borderId="11" xfId="44" applyFont="1" applyFill="1" applyBorder="1" applyAlignment="1">
      <alignment vertical="center"/>
    </xf>
    <xf numFmtId="168" fontId="11" fillId="22" borderId="0" xfId="44" applyNumberFormat="1" applyFont="1" applyFill="1" applyBorder="1" applyAlignment="1">
      <alignment vertical="center"/>
    </xf>
    <xf numFmtId="0" fontId="8" fillId="22" borderId="0" xfId="44" applyFont="1" applyFill="1" applyBorder="1" applyAlignment="1">
      <alignment vertical="top"/>
    </xf>
    <xf numFmtId="0" fontId="12" fillId="22" borderId="0" xfId="44" applyFont="1" applyFill="1" applyBorder="1" applyAlignment="1"/>
    <xf numFmtId="0" fontId="0" fillId="0" borderId="0" xfId="44" applyFont="1" applyFill="1" applyAlignment="1">
      <alignment vertical="center"/>
    </xf>
    <xf numFmtId="0" fontId="5" fillId="22" borderId="0" xfId="44" applyFont="1" applyFill="1" applyBorder="1" applyAlignment="1">
      <alignment vertical="top"/>
    </xf>
    <xf numFmtId="0" fontId="0" fillId="0" borderId="0" xfId="44" applyFont="1" applyFill="1" applyBorder="1"/>
    <xf numFmtId="168" fontId="11" fillId="22" borderId="0" xfId="44" applyNumberFormat="1" applyFont="1" applyFill="1" applyBorder="1" applyAlignment="1">
      <alignment horizontal="right" vertical="center"/>
    </xf>
    <xf numFmtId="0" fontId="11" fillId="22" borderId="0" xfId="44" applyFont="1" applyFill="1" applyBorder="1" applyAlignment="1">
      <alignment horizontal="right" vertical="center" wrapText="1"/>
    </xf>
    <xf numFmtId="173" fontId="0" fillId="22" borderId="0" xfId="44" applyNumberFormat="1" applyFont="1" applyFill="1" applyBorder="1" applyAlignment="1">
      <alignment horizontal="center" vertical="center"/>
    </xf>
    <xf numFmtId="0" fontId="0" fillId="0" borderId="0" xfId="44" applyFont="1" applyFill="1"/>
    <xf numFmtId="0" fontId="11" fillId="0" borderId="0" xfId="44" applyFont="1" applyFill="1" applyAlignment="1">
      <alignment vertical="center"/>
    </xf>
    <xf numFmtId="0" fontId="6" fillId="0" borderId="0" xfId="44" applyFont="1" applyFill="1" applyAlignment="1">
      <alignment vertical="top"/>
    </xf>
    <xf numFmtId="168" fontId="0" fillId="22" borderId="0" xfId="44" applyNumberFormat="1" applyFont="1" applyFill="1" applyBorder="1" applyAlignment="1"/>
    <xf numFmtId="0" fontId="22" fillId="22" borderId="0" xfId="44" applyFont="1" applyFill="1" applyBorder="1" applyAlignment="1">
      <alignment horizontal="left" wrapText="1"/>
    </xf>
    <xf numFmtId="170" fontId="11" fillId="22" borderId="0" xfId="44" applyNumberFormat="1" applyFont="1" applyFill="1" applyAlignment="1">
      <alignment horizontal="right" vertical="center"/>
    </xf>
    <xf numFmtId="173" fontId="0" fillId="22" borderId="0" xfId="44" applyNumberFormat="1" applyFont="1" applyFill="1" applyBorder="1" applyAlignment="1">
      <alignment horizontal="right" vertical="center"/>
    </xf>
    <xf numFmtId="0" fontId="0" fillId="0" borderId="0" xfId="44" applyFont="1" applyBorder="1"/>
    <xf numFmtId="0" fontId="8" fillId="0" borderId="0" xfId="44" applyFont="1" applyFill="1" applyAlignment="1">
      <alignment horizontal="left" vertical="center"/>
    </xf>
    <xf numFmtId="0" fontId="11" fillId="22" borderId="0" xfId="44" applyFont="1" applyFill="1" applyBorder="1" applyAlignment="1">
      <alignment horizontal="center" vertical="center"/>
    </xf>
    <xf numFmtId="0" fontId="0" fillId="22" borderId="0" xfId="44" applyFont="1" applyFill="1" applyBorder="1" applyAlignment="1">
      <alignment horizontal="justify" vertical="top"/>
    </xf>
    <xf numFmtId="0" fontId="0" fillId="22" borderId="0" xfId="44" applyFont="1" applyFill="1" applyBorder="1" applyAlignment="1">
      <alignment horizontal="justify"/>
    </xf>
    <xf numFmtId="0" fontId="11" fillId="22" borderId="0" xfId="44" applyFont="1" applyFill="1" applyBorder="1" applyAlignment="1">
      <alignment horizontal="justify" vertical="top"/>
    </xf>
    <xf numFmtId="168" fontId="0" fillId="22" borderId="0" xfId="44" applyNumberFormat="1" applyFont="1" applyFill="1" applyBorder="1" applyAlignment="1">
      <alignment horizontal="justify"/>
    </xf>
    <xf numFmtId="0" fontId="8" fillId="22" borderId="0" xfId="44" applyFont="1" applyFill="1" applyBorder="1" applyAlignment="1">
      <alignment horizontal="center" vertical="center"/>
    </xf>
    <xf numFmtId="0" fontId="0" fillId="22" borderId="0" xfId="44" applyFont="1" applyFill="1" applyAlignment="1">
      <alignment horizontal="center"/>
    </xf>
    <xf numFmtId="0" fontId="8" fillId="22" borderId="11" xfId="44" applyFont="1" applyFill="1" applyBorder="1" applyAlignment="1">
      <alignment horizontal="center" vertical="center"/>
    </xf>
    <xf numFmtId="0" fontId="22" fillId="22" borderId="0" xfId="44" applyFont="1" applyFill="1" applyBorder="1" applyAlignment="1">
      <alignment wrapText="1"/>
    </xf>
    <xf numFmtId="168" fontId="11" fillId="22" borderId="0" xfId="44" applyNumberFormat="1" applyFont="1" applyFill="1" applyAlignment="1">
      <alignment horizontal="right" vertical="center"/>
    </xf>
    <xf numFmtId="0" fontId="11" fillId="22" borderId="0" xfId="44" applyFont="1" applyFill="1" applyAlignment="1">
      <alignment horizontal="center" vertical="center"/>
    </xf>
    <xf numFmtId="0" fontId="5" fillId="22" borderId="0" xfId="44" applyFont="1" applyFill="1" applyBorder="1" applyAlignment="1">
      <alignment vertical="center"/>
    </xf>
    <xf numFmtId="0" fontId="11" fillId="0" borderId="0" xfId="44" applyFont="1" applyFill="1" applyBorder="1"/>
    <xf numFmtId="171" fontId="0" fillId="0" borderId="0" xfId="44" applyNumberFormat="1" applyFont="1" applyFill="1" applyBorder="1" applyAlignment="1">
      <alignment vertical="center"/>
    </xf>
    <xf numFmtId="183" fontId="11" fillId="22" borderId="0" xfId="44" applyNumberFormat="1" applyFont="1" applyFill="1" applyAlignment="1">
      <alignment horizontal="right" vertical="center"/>
    </xf>
    <xf numFmtId="167" fontId="11" fillId="22" borderId="0" xfId="44" applyNumberFormat="1" applyFont="1" applyFill="1" applyBorder="1" applyAlignment="1">
      <alignment horizontal="right" vertical="center"/>
    </xf>
    <xf numFmtId="0" fontId="11" fillId="22" borderId="0" xfId="44" applyFont="1" applyFill="1" applyBorder="1" applyAlignment="1">
      <alignment horizontal="center"/>
    </xf>
    <xf numFmtId="0" fontId="11" fillId="22" borderId="0" xfId="44" applyFont="1" applyFill="1" applyAlignment="1">
      <alignment horizontal="center"/>
    </xf>
    <xf numFmtId="168" fontId="11" fillId="22" borderId="0" xfId="44" applyNumberFormat="1" applyFont="1" applyFill="1" applyAlignment="1"/>
    <xf numFmtId="168" fontId="11" fillId="22" borderId="0" xfId="44" applyNumberFormat="1" applyFont="1" applyFill="1" applyBorder="1" applyAlignment="1"/>
    <xf numFmtId="1" fontId="11" fillId="22" borderId="0" xfId="44" applyNumberFormat="1" applyFont="1" applyFill="1" applyBorder="1" applyAlignment="1"/>
    <xf numFmtId="1" fontId="11" fillId="22" borderId="0" xfId="44" applyNumberFormat="1" applyFont="1" applyFill="1" applyAlignment="1"/>
    <xf numFmtId="168" fontId="11" fillId="22" borderId="0" xfId="44" applyNumberFormat="1" applyFont="1" applyFill="1"/>
    <xf numFmtId="168" fontId="11" fillId="22" borderId="0" xfId="44" applyNumberFormat="1" applyFont="1" applyFill="1" applyAlignment="1">
      <alignment horizontal="center"/>
    </xf>
    <xf numFmtId="0" fontId="11" fillId="0" borderId="0" xfId="44" applyFont="1" applyFill="1" applyBorder="1" applyAlignment="1">
      <alignment vertical="center"/>
    </xf>
    <xf numFmtId="0" fontId="9" fillId="22" borderId="0" xfId="44" applyFont="1" applyFill="1" applyBorder="1" applyAlignment="1">
      <alignment vertical="top"/>
    </xf>
    <xf numFmtId="0" fontId="0" fillId="0" borderId="0" xfId="44" applyFont="1" applyFill="1" applyBorder="1" applyAlignment="1">
      <alignment vertical="center"/>
    </xf>
    <xf numFmtId="0" fontId="0" fillId="0" borderId="0" xfId="44" applyFont="1" applyFill="1" applyAlignment="1"/>
    <xf numFmtId="0" fontId="0" fillId="0" borderId="0" xfId="44" applyFont="1" applyFill="1" applyBorder="1" applyAlignment="1"/>
    <xf numFmtId="168" fontId="24" fillId="22" borderId="0" xfId="44" applyNumberFormat="1" applyFont="1" applyFill="1" applyBorder="1" applyAlignment="1">
      <alignment horizontal="justify"/>
    </xf>
    <xf numFmtId="0" fontId="22" fillId="22" borderId="0" xfId="44" applyFont="1" applyFill="1" applyBorder="1" applyAlignment="1">
      <alignment horizontal="justify" wrapText="1"/>
    </xf>
    <xf numFmtId="0" fontId="11" fillId="0" borderId="0" xfId="44" applyFont="1" applyFill="1"/>
    <xf numFmtId="0" fontId="11" fillId="0" borderId="0" xfId="44" applyFont="1" applyAlignment="1">
      <alignment horizontal="left" vertical="top" wrapText="1"/>
    </xf>
    <xf numFmtId="183" fontId="11" fillId="22" borderId="0" xfId="44" applyNumberFormat="1" applyFont="1" applyFill="1" applyAlignment="1">
      <alignment vertical="center"/>
    </xf>
    <xf numFmtId="167" fontId="11" fillId="22" borderId="0" xfId="44" applyNumberFormat="1" applyFont="1" applyFill="1" applyBorder="1" applyAlignment="1">
      <alignment vertical="center"/>
    </xf>
    <xf numFmtId="166" fontId="21" fillId="22" borderId="0" xfId="44" applyNumberFormat="1" applyFont="1" applyFill="1" applyBorder="1" applyAlignment="1">
      <alignment vertical="center"/>
    </xf>
    <xf numFmtId="0" fontId="24" fillId="22" borderId="0" xfId="44" applyFont="1" applyFill="1" applyBorder="1" applyAlignment="1"/>
    <xf numFmtId="0" fontId="11" fillId="22" borderId="11" xfId="44" applyFont="1" applyFill="1" applyBorder="1" applyAlignment="1">
      <alignment horizontal="center" vertical="center"/>
    </xf>
    <xf numFmtId="0" fontId="12" fillId="22" borderId="0" xfId="44" applyFont="1" applyFill="1" applyAlignment="1">
      <alignment horizontal="right" vertical="center"/>
    </xf>
    <xf numFmtId="183" fontId="11" fillId="22" borderId="0" xfId="44" applyNumberFormat="1" applyFont="1" applyFill="1" applyBorder="1" applyAlignment="1">
      <alignment vertical="center"/>
    </xf>
    <xf numFmtId="166" fontId="0" fillId="0" borderId="0" xfId="44" applyNumberFormat="1" applyFont="1" applyFill="1" applyAlignment="1">
      <alignment horizontal="right" vertical="center"/>
    </xf>
    <xf numFmtId="0" fontId="11" fillId="0" borderId="0" xfId="44" applyFont="1" applyFill="1" applyAlignment="1">
      <alignment horizontal="right" vertical="center"/>
    </xf>
    <xf numFmtId="0" fontId="0" fillId="22" borderId="0" xfId="44" applyFont="1" applyFill="1" applyBorder="1" applyAlignment="1">
      <alignment horizontal="left" vertical="center" indent="1"/>
    </xf>
    <xf numFmtId="176" fontId="11" fillId="0" borderId="0" xfId="44" applyNumberFormat="1" applyFont="1" applyFill="1" applyAlignment="1">
      <alignment horizontal="right" vertical="center"/>
    </xf>
    <xf numFmtId="0" fontId="0" fillId="22" borderId="0" xfId="44" applyFont="1" applyFill="1" applyAlignment="1">
      <alignment horizontal="left" vertical="center" indent="1"/>
    </xf>
    <xf numFmtId="0" fontId="11" fillId="0" borderId="0" xfId="44" applyFont="1" applyFill="1" applyAlignment="1">
      <alignment horizontal="left" vertical="center"/>
    </xf>
    <xf numFmtId="170" fontId="8" fillId="22" borderId="0" xfId="44" applyNumberFormat="1" applyFont="1" applyFill="1" applyBorder="1" applyAlignment="1">
      <alignment horizontal="right" vertical="center"/>
    </xf>
    <xf numFmtId="178" fontId="0" fillId="0" borderId="0" xfId="44" applyNumberFormat="1" applyFont="1" applyFill="1" applyAlignment="1">
      <alignment horizontal="right" vertical="center"/>
    </xf>
    <xf numFmtId="178" fontId="12" fillId="0" borderId="0" xfId="44" applyNumberFormat="1" applyFont="1" applyFill="1" applyAlignment="1">
      <alignment horizontal="right" vertical="center"/>
    </xf>
    <xf numFmtId="0" fontId="0" fillId="0" borderId="0" xfId="44" applyFont="1" applyFill="1" applyAlignment="1">
      <alignment horizontal="right" vertical="center"/>
    </xf>
    <xf numFmtId="181" fontId="31" fillId="0" borderId="0" xfId="44" applyNumberFormat="1" applyFont="1" applyFill="1" applyAlignment="1">
      <alignment horizontal="right" vertical="center"/>
    </xf>
    <xf numFmtId="188" fontId="0" fillId="22" borderId="0" xfId="44" applyNumberFormat="1" applyFont="1" applyFill="1" applyBorder="1" applyAlignment="1">
      <alignment horizontal="right" vertical="center"/>
    </xf>
    <xf numFmtId="175" fontId="0" fillId="22" borderId="0" xfId="44" applyNumberFormat="1" applyFont="1" applyFill="1" applyAlignment="1">
      <alignment horizontal="right" vertical="center"/>
    </xf>
    <xf numFmtId="190" fontId="0" fillId="0" borderId="0" xfId="44" applyNumberFormat="1" applyFont="1" applyFill="1" applyAlignment="1">
      <alignment horizontal="right" vertical="center"/>
    </xf>
    <xf numFmtId="0" fontId="8" fillId="22" borderId="0" xfId="44" applyFont="1" applyFill="1" applyBorder="1" applyAlignment="1">
      <alignment horizontal="left" vertical="center"/>
    </xf>
    <xf numFmtId="0" fontId="0" fillId="0" borderId="0" xfId="44" applyFont="1" applyFill="1" applyAlignment="1">
      <alignment horizontal="right"/>
    </xf>
    <xf numFmtId="167" fontId="11" fillId="0" borderId="0" xfId="44" applyNumberFormat="1" applyFont="1" applyFill="1" applyAlignment="1">
      <alignment horizontal="right" vertical="center"/>
    </xf>
    <xf numFmtId="0" fontId="8" fillId="0" borderId="0" xfId="44" applyFont="1" applyFill="1" applyBorder="1" applyAlignment="1">
      <alignment horizontal="right" vertical="center"/>
    </xf>
    <xf numFmtId="168" fontId="11" fillId="0" borderId="0" xfId="44" applyNumberFormat="1" applyFont="1" applyFill="1" applyAlignment="1">
      <alignment horizontal="right" vertical="center"/>
    </xf>
    <xf numFmtId="0" fontId="11" fillId="0" borderId="0" xfId="44" applyFont="1" applyFill="1" applyBorder="1" applyAlignment="1">
      <alignment horizontal="left" vertical="center"/>
    </xf>
    <xf numFmtId="0" fontId="11" fillId="0" borderId="0" xfId="44" applyFont="1" applyFill="1" applyBorder="1" applyAlignment="1">
      <alignment horizontal="right" vertical="center" wrapText="1"/>
    </xf>
    <xf numFmtId="183" fontId="11" fillId="0" borderId="0" xfId="44" applyNumberFormat="1" applyFont="1" applyFill="1" applyBorder="1" applyAlignment="1">
      <alignment vertical="center"/>
    </xf>
    <xf numFmtId="0" fontId="11" fillId="0" borderId="0" xfId="44" applyFont="1" applyFill="1" applyAlignment="1">
      <alignment horizontal="justify" vertical="top" wrapText="1"/>
    </xf>
    <xf numFmtId="0" fontId="11" fillId="0" borderId="0" xfId="44" applyFont="1" applyFill="1" applyAlignment="1">
      <alignment vertical="top" wrapText="1"/>
    </xf>
    <xf numFmtId="0" fontId="11" fillId="0" borderId="0" xfId="44" applyFont="1" applyFill="1" applyAlignment="1">
      <alignment horizontal="center"/>
    </xf>
    <xf numFmtId="0" fontId="11" fillId="0" borderId="0" xfId="44" applyFont="1" applyFill="1" applyBorder="1" applyAlignment="1">
      <alignment horizontal="justify"/>
    </xf>
    <xf numFmtId="0" fontId="11" fillId="0" borderId="0" xfId="44" applyFont="1" applyFill="1" applyBorder="1" applyAlignment="1">
      <alignment horizontal="center"/>
    </xf>
    <xf numFmtId="168" fontId="11" fillId="0" borderId="0" xfId="44" applyNumberFormat="1" applyFont="1" applyFill="1" applyBorder="1" applyAlignment="1">
      <alignment horizontal="justify"/>
    </xf>
    <xf numFmtId="168" fontId="11" fillId="0" borderId="0" xfId="44" applyNumberFormat="1" applyFont="1" applyFill="1" applyBorder="1" applyAlignment="1"/>
    <xf numFmtId="1" fontId="22" fillId="0" borderId="0" xfId="44" applyNumberFormat="1" applyFont="1" applyFill="1" applyBorder="1" applyAlignment="1">
      <alignment vertical="center"/>
    </xf>
    <xf numFmtId="0" fontId="0" fillId="0" borderId="0" xfId="44" applyFont="1" applyFill="1" applyBorder="1" applyAlignment="1">
      <alignment horizontal="left"/>
    </xf>
    <xf numFmtId="0" fontId="12" fillId="0" borderId="0" xfId="44" applyFont="1" applyFill="1" applyBorder="1" applyAlignment="1">
      <alignment vertical="center"/>
    </xf>
    <xf numFmtId="0" fontId="5" fillId="0" borderId="0" xfId="47" applyFill="1"/>
    <xf numFmtId="0" fontId="34" fillId="0" borderId="0" xfId="47" applyFont="1" applyFill="1" applyAlignment="1">
      <alignment horizontal="left"/>
    </xf>
    <xf numFmtId="0" fontId="35" fillId="0" borderId="0" xfId="47" applyFont="1" applyAlignment="1">
      <alignment horizontal="left" wrapText="1"/>
    </xf>
    <xf numFmtId="0" fontId="34" fillId="0" borderId="0" xfId="44" applyFont="1" applyFill="1" applyAlignment="1"/>
    <xf numFmtId="0" fontId="34" fillId="0" borderId="0" xfId="44" applyFont="1" applyFill="1" applyAlignment="1">
      <alignment horizontal="left"/>
    </xf>
    <xf numFmtId="0" fontId="8" fillId="0" borderId="11" xfId="44" applyFont="1" applyFill="1" applyBorder="1" applyAlignment="1">
      <alignment horizontal="right" vertical="center"/>
    </xf>
    <xf numFmtId="0" fontId="0" fillId="0" borderId="0" xfId="44" applyFont="1" applyFill="1" applyAlignment="1">
      <alignment wrapText="1"/>
    </xf>
    <xf numFmtId="0" fontId="0" fillId="0" borderId="0" xfId="44" applyFont="1" applyFill="1" applyAlignment="1">
      <alignment horizontal="right" wrapText="1"/>
    </xf>
    <xf numFmtId="2" fontId="0" fillId="0" borderId="0" xfId="44" applyNumberFormat="1" applyFont="1" applyFill="1" applyAlignment="1">
      <alignment horizontal="right"/>
    </xf>
    <xf numFmtId="0" fontId="0" fillId="0" borderId="0" xfId="44" applyFont="1" applyFill="1" applyBorder="1" applyAlignment="1">
      <alignment horizontal="right"/>
    </xf>
    <xf numFmtId="0" fontId="8" fillId="0" borderId="0" xfId="44" applyFont="1" applyFill="1" applyAlignment="1">
      <alignment horizontal="left" vertical="top"/>
    </xf>
    <xf numFmtId="0" fontId="11" fillId="0" borderId="0" xfId="44" applyFont="1" applyFill="1" applyBorder="1" applyAlignment="1">
      <alignment vertical="top"/>
    </xf>
    <xf numFmtId="0" fontId="8" fillId="22" borderId="0" xfId="44" applyFont="1" applyFill="1" applyAlignment="1">
      <alignment vertical="top"/>
    </xf>
    <xf numFmtId="0" fontId="8" fillId="0" borderId="0" xfId="44" applyFont="1" applyFill="1" applyAlignment="1">
      <alignment vertical="top"/>
    </xf>
    <xf numFmtId="0" fontId="11" fillId="0" borderId="0" xfId="44" applyFont="1" applyFill="1" applyAlignment="1">
      <alignment vertical="top"/>
    </xf>
    <xf numFmtId="0" fontId="0" fillId="0" borderId="0" xfId="44" applyFont="1" applyFill="1" applyAlignment="1">
      <alignment horizontal="center"/>
    </xf>
    <xf numFmtId="0" fontId="8" fillId="0" borderId="0" xfId="44" applyFont="1" applyFill="1" applyBorder="1" applyAlignment="1">
      <alignment horizontal="left" vertical="center"/>
    </xf>
    <xf numFmtId="0" fontId="12" fillId="0" borderId="0" xfId="44" applyFont="1" applyFill="1" applyAlignment="1">
      <alignment vertical="center"/>
    </xf>
    <xf numFmtId="0" fontId="12" fillId="0" borderId="0" xfId="44" applyFont="1" applyFill="1" applyBorder="1" applyAlignment="1">
      <alignment horizontal="left" vertical="center"/>
    </xf>
    <xf numFmtId="0" fontId="0" fillId="0" borderId="0" xfId="44" applyFont="1" applyFill="1" applyAlignment="1">
      <alignment vertical="top"/>
    </xf>
    <xf numFmtId="174" fontId="11" fillId="0" borderId="0" xfId="44" applyNumberFormat="1" applyFont="1" applyFill="1" applyAlignment="1">
      <alignment horizontal="right" vertical="center"/>
    </xf>
    <xf numFmtId="170" fontId="11" fillId="0" borderId="0" xfId="44" applyNumberFormat="1" applyFont="1" applyFill="1" applyAlignment="1">
      <alignment horizontal="right" vertical="center"/>
    </xf>
    <xf numFmtId="170" fontId="11" fillId="0" borderId="0" xfId="44" applyNumberFormat="1" applyFont="1" applyFill="1" applyBorder="1" applyAlignment="1">
      <alignment horizontal="right" vertical="center"/>
    </xf>
    <xf numFmtId="0" fontId="0" fillId="0" borderId="0" xfId="44" applyFont="1" applyFill="1" applyBorder="1" applyAlignment="1">
      <alignment horizontal="left" vertical="center" indent="1"/>
    </xf>
    <xf numFmtId="0" fontId="11" fillId="0" borderId="0" xfId="44" applyFont="1" applyFill="1" applyAlignment="1">
      <alignment vertical="center" wrapText="1"/>
    </xf>
    <xf numFmtId="0" fontId="11" fillId="0" borderId="11" xfId="44" applyFont="1" applyFill="1" applyBorder="1" applyAlignment="1">
      <alignment vertical="center"/>
    </xf>
    <xf numFmtId="0" fontId="0" fillId="0" borderId="0" xfId="44" applyFont="1" applyFill="1" applyAlignment="1">
      <alignment horizontal="center" vertical="center"/>
    </xf>
    <xf numFmtId="0" fontId="11" fillId="0" borderId="0" xfId="44" applyFont="1" applyFill="1" applyBorder="1" applyAlignment="1">
      <alignment horizontal="left" vertical="center" indent="1"/>
    </xf>
    <xf numFmtId="0" fontId="11" fillId="0" borderId="0" xfId="44" applyFont="1" applyFill="1" applyAlignment="1">
      <alignment horizontal="center" vertical="center"/>
    </xf>
    <xf numFmtId="0" fontId="40" fillId="0" borderId="0" xfId="44" applyFont="1" applyFill="1" applyBorder="1" applyAlignment="1">
      <alignment horizontal="right" vertical="center"/>
    </xf>
    <xf numFmtId="170" fontId="5" fillId="0" borderId="0" xfId="44" applyNumberFormat="1" applyFont="1" applyFill="1" applyAlignment="1">
      <alignment horizontal="right" vertical="center"/>
    </xf>
    <xf numFmtId="170" fontId="5" fillId="0" borderId="0" xfId="44" applyNumberFormat="1" applyFont="1" applyFill="1" applyBorder="1" applyAlignment="1">
      <alignment horizontal="right" vertical="center"/>
    </xf>
    <xf numFmtId="170" fontId="11" fillId="0" borderId="0" xfId="44" applyNumberFormat="1" applyFont="1" applyFill="1" applyAlignment="1">
      <alignment vertical="center"/>
    </xf>
    <xf numFmtId="0" fontId="11" fillId="0" borderId="0" xfId="44" applyFont="1" applyFill="1" applyBorder="1" applyAlignment="1">
      <alignment horizontal="right" vertical="center"/>
    </xf>
    <xf numFmtId="166" fontId="0" fillId="0" borderId="0" xfId="44" applyNumberFormat="1" applyFont="1" applyFill="1" applyBorder="1" applyAlignment="1">
      <alignment horizontal="right" vertical="center"/>
    </xf>
    <xf numFmtId="0" fontId="5" fillId="0" borderId="0" xfId="47" quotePrefix="1" applyFill="1"/>
    <xf numFmtId="0" fontId="0" fillId="22" borderId="5" xfId="44" applyFont="1" applyFill="1" applyBorder="1" applyAlignment="1">
      <alignment vertical="top"/>
    </xf>
    <xf numFmtId="0" fontId="0" fillId="0" borderId="12" xfId="44" applyFont="1" applyFill="1" applyBorder="1" applyAlignment="1">
      <alignment vertical="top"/>
    </xf>
    <xf numFmtId="0" fontId="0" fillId="0" borderId="11" xfId="44" applyFont="1" applyFill="1" applyBorder="1" applyAlignment="1">
      <alignment vertical="center"/>
    </xf>
    <xf numFmtId="0" fontId="8" fillId="0" borderId="12" xfId="44" applyFont="1" applyFill="1" applyBorder="1" applyAlignment="1">
      <alignment horizontal="center" vertical="center"/>
    </xf>
    <xf numFmtId="0" fontId="8" fillId="0" borderId="12" xfId="44" applyFont="1" applyFill="1" applyBorder="1" applyAlignment="1">
      <alignment horizontal="right" vertical="center"/>
    </xf>
    <xf numFmtId="0" fontId="0" fillId="0" borderId="0" xfId="44" applyFont="1" applyFill="1" applyBorder="1" applyAlignment="1">
      <alignment horizontal="center" vertical="center"/>
    </xf>
    <xf numFmtId="0" fontId="8" fillId="0" borderId="0" xfId="44" applyFont="1" applyFill="1" applyBorder="1" applyAlignment="1">
      <alignment vertical="top"/>
    </xf>
    <xf numFmtId="0" fontId="12" fillId="0" borderId="0" xfId="44" applyFont="1" applyFill="1" applyBorder="1" applyAlignment="1">
      <alignment horizontal="right" vertical="center" wrapText="1"/>
    </xf>
    <xf numFmtId="0" fontId="8" fillId="0" borderId="0" xfId="44" applyFont="1" applyFill="1" applyBorder="1" applyAlignment="1">
      <alignment horizontal="justify" vertical="center"/>
    </xf>
    <xf numFmtId="187" fontId="0" fillId="0" borderId="0" xfId="44" quotePrefix="1" applyNumberFormat="1" applyFont="1" applyFill="1" applyAlignment="1">
      <alignment horizontal="right" vertical="center"/>
    </xf>
    <xf numFmtId="0" fontId="12" fillId="0" borderId="0" xfId="44" applyFont="1" applyFill="1" applyAlignment="1">
      <alignment horizontal="right" vertical="center"/>
    </xf>
    <xf numFmtId="180" fontId="0" fillId="0" borderId="0" xfId="44" applyNumberFormat="1" applyFont="1" applyFill="1" applyAlignment="1">
      <alignment horizontal="right" vertical="center"/>
    </xf>
    <xf numFmtId="0" fontId="0" fillId="0" borderId="0" xfId="44" applyFont="1" applyFill="1" applyBorder="1" applyAlignment="1">
      <alignment horizontal="right" vertical="center" wrapText="1"/>
    </xf>
    <xf numFmtId="0" fontId="0" fillId="0" borderId="0" xfId="44" applyFont="1" applyFill="1" applyBorder="1" applyAlignment="1">
      <alignment horizontal="right" vertical="center"/>
    </xf>
    <xf numFmtId="0" fontId="0" fillId="0" borderId="5" xfId="44" applyFont="1" applyFill="1" applyBorder="1" applyAlignment="1">
      <alignment horizontal="left"/>
    </xf>
    <xf numFmtId="0" fontId="5" fillId="22" borderId="0" xfId="44" applyFont="1" applyFill="1" applyAlignment="1">
      <alignment vertical="center"/>
    </xf>
    <xf numFmtId="187" fontId="11" fillId="0" borderId="0" xfId="44" applyNumberFormat="1" applyFont="1" applyFill="1" applyAlignment="1">
      <alignment horizontal="right" vertical="center"/>
    </xf>
    <xf numFmtId="0" fontId="37" fillId="0" borderId="0" xfId="47" applyFont="1" applyFill="1" applyAlignment="1">
      <alignment wrapText="1"/>
    </xf>
    <xf numFmtId="0" fontId="38" fillId="0" borderId="0" xfId="47" applyFont="1" applyFill="1" applyAlignment="1">
      <alignment horizontal="left" indent="2"/>
    </xf>
    <xf numFmtId="0" fontId="9" fillId="0" borderId="0" xfId="44" applyFont="1" applyFill="1" applyBorder="1" applyAlignment="1">
      <alignment horizontal="left" vertical="top"/>
    </xf>
    <xf numFmtId="0" fontId="8" fillId="0" borderId="0" xfId="44" applyFont="1" applyFill="1" applyBorder="1" applyAlignment="1">
      <alignment vertical="top" wrapText="1"/>
    </xf>
    <xf numFmtId="0" fontId="41" fillId="0" borderId="0" xfId="44" applyFont="1" applyFill="1" applyAlignment="1">
      <alignment vertical="center"/>
    </xf>
    <xf numFmtId="0" fontId="5" fillId="0" borderId="0" xfId="44" applyFont="1" applyFill="1" applyAlignment="1">
      <alignment horizontal="right" vertical="center"/>
    </xf>
    <xf numFmtId="0" fontId="6" fillId="0" borderId="12" xfId="44" applyFont="1" applyFill="1" applyBorder="1" applyAlignment="1">
      <alignment vertical="top"/>
    </xf>
    <xf numFmtId="0" fontId="0" fillId="0" borderId="0" xfId="44" applyFont="1" applyFill="1"/>
    <xf numFmtId="184" fontId="5" fillId="0" borderId="0" xfId="29" applyNumberFormat="1" applyFont="1" applyFill="1" applyAlignment="1"/>
    <xf numFmtId="188" fontId="5" fillId="0" borderId="0" xfId="44" applyNumberFormat="1" applyFont="1" applyFill="1" applyAlignment="1">
      <alignment horizontal="right" vertical="center"/>
    </xf>
    <xf numFmtId="0" fontId="22" fillId="0" borderId="0" xfId="44" applyFont="1" applyFill="1" applyAlignment="1"/>
    <xf numFmtId="0" fontId="5" fillId="0" borderId="0" xfId="44" applyFont="1" applyFill="1"/>
    <xf numFmtId="170" fontId="5" fillId="22" borderId="0" xfId="44" applyNumberFormat="1" applyFont="1" applyFill="1" applyAlignment="1">
      <alignment horizontal="right" vertical="center"/>
    </xf>
    <xf numFmtId="0" fontId="5" fillId="22" borderId="0" xfId="44" applyFont="1" applyFill="1" applyAlignment="1">
      <alignment horizontal="right" vertical="center"/>
    </xf>
    <xf numFmtId="0" fontId="5" fillId="22" borderId="12" xfId="44" applyFont="1" applyFill="1" applyBorder="1" applyAlignment="1">
      <alignment vertical="center"/>
    </xf>
    <xf numFmtId="0" fontId="5" fillId="0" borderId="0" xfId="0" applyFont="1"/>
    <xf numFmtId="0" fontId="12" fillId="0" borderId="0" xfId="0" applyFont="1"/>
    <xf numFmtId="0" fontId="63" fillId="0" borderId="0" xfId="0" applyFont="1"/>
    <xf numFmtId="0" fontId="12" fillId="0" borderId="12" xfId="0" applyFont="1" applyBorder="1"/>
    <xf numFmtId="0" fontId="5" fillId="0" borderId="12" xfId="0" applyFont="1" applyBorder="1"/>
    <xf numFmtId="0" fontId="58" fillId="0" borderId="0" xfId="38" applyFont="1" applyAlignment="1" applyProtection="1">
      <alignment horizontal="left" vertical="top"/>
    </xf>
    <xf numFmtId="176" fontId="5" fillId="0" borderId="0" xfId="44" applyNumberFormat="1" applyFont="1" applyFill="1" applyAlignment="1">
      <alignment horizontal="right" vertical="center"/>
    </xf>
    <xf numFmtId="0" fontId="5" fillId="0" borderId="0" xfId="44" applyFont="1" applyFill="1" applyAlignment="1">
      <alignment vertical="center"/>
    </xf>
    <xf numFmtId="170" fontId="8" fillId="0" borderId="0" xfId="44" applyNumberFormat="1" applyFont="1" applyFill="1" applyBorder="1" applyAlignment="1">
      <alignment horizontal="right" vertical="center"/>
    </xf>
    <xf numFmtId="170" fontId="5" fillId="0" borderId="12" xfId="44" applyNumberFormat="1" applyFont="1" applyFill="1" applyBorder="1" applyAlignment="1">
      <alignment horizontal="right" vertical="center"/>
    </xf>
    <xf numFmtId="0" fontId="39" fillId="0" borderId="0" xfId="44" applyFont="1" applyFill="1" applyAlignment="1">
      <alignment vertical="center"/>
    </xf>
    <xf numFmtId="0" fontId="5" fillId="0" borderId="0" xfId="44" applyFont="1" applyFill="1" applyBorder="1" applyAlignment="1">
      <alignment vertical="center"/>
    </xf>
    <xf numFmtId="0" fontId="57" fillId="0" borderId="0" xfId="47" quotePrefix="1" applyFont="1" applyFill="1" applyAlignment="1">
      <alignment horizontal="justify" vertical="top"/>
    </xf>
    <xf numFmtId="0" fontId="5" fillId="22" borderId="0" xfId="44" applyFont="1" applyFill="1" applyAlignment="1">
      <alignment vertical="top"/>
    </xf>
    <xf numFmtId="0" fontId="0" fillId="0" borderId="0" xfId="44" applyFont="1" applyFill="1"/>
    <xf numFmtId="0" fontId="5" fillId="0" borderId="0" xfId="44" applyFont="1" applyFill="1" applyAlignment="1">
      <alignment vertical="top"/>
    </xf>
    <xf numFmtId="0" fontId="11" fillId="0" borderId="0" xfId="44" applyFont="1" applyFill="1" applyBorder="1" applyAlignment="1">
      <alignment horizontal="left" vertical="center"/>
    </xf>
    <xf numFmtId="0" fontId="0" fillId="0" borderId="0" xfId="44" applyFont="1" applyFill="1"/>
    <xf numFmtId="0" fontId="11" fillId="0" borderId="0" xfId="44" quotePrefix="1" applyFont="1" applyFill="1" applyBorder="1" applyAlignment="1">
      <alignment horizontal="right" vertical="center"/>
    </xf>
    <xf numFmtId="0" fontId="11" fillId="0" borderId="0" xfId="44" applyFont="1" applyFill="1" applyAlignment="1">
      <alignment horizontal="left" vertical="center" indent="1"/>
    </xf>
    <xf numFmtId="0" fontId="5" fillId="0" borderId="0" xfId="44" applyFont="1" applyFill="1" applyBorder="1" applyAlignment="1">
      <alignment vertical="top"/>
    </xf>
    <xf numFmtId="0" fontId="8" fillId="0" borderId="0" xfId="44" applyFont="1" applyFill="1" applyBorder="1" applyAlignment="1">
      <alignment horizontal="center" vertical="center"/>
    </xf>
    <xf numFmtId="0" fontId="0" fillId="0" borderId="0" xfId="44" applyFont="1" applyFill="1" applyBorder="1" applyAlignment="1">
      <alignment horizontal="center"/>
    </xf>
    <xf numFmtId="0" fontId="0" fillId="0" borderId="0" xfId="44" applyFont="1" applyFill="1" applyAlignment="1">
      <alignment horizontal="center" wrapText="1"/>
    </xf>
    <xf numFmtId="0" fontId="6" fillId="0" borderId="0" xfId="44" applyFont="1" applyFill="1" applyAlignment="1">
      <alignment horizontal="left" vertical="top"/>
    </xf>
    <xf numFmtId="181" fontId="5" fillId="0" borderId="0" xfId="44" applyNumberFormat="1" applyFont="1" applyFill="1" applyAlignment="1">
      <alignment horizontal="right" vertical="center"/>
    </xf>
    <xf numFmtId="0" fontId="5" fillId="0" borderId="0" xfId="44" applyFont="1" applyFill="1" applyAlignment="1">
      <alignment horizontal="left" vertical="center" indent="1"/>
    </xf>
    <xf numFmtId="0" fontId="5" fillId="0" borderId="0" xfId="44" applyFont="1" applyFill="1" applyBorder="1" applyAlignment="1">
      <alignment horizontal="right" vertical="center"/>
    </xf>
    <xf numFmtId="0" fontId="5" fillId="22" borderId="0" xfId="44" applyFont="1" applyFill="1" applyAlignment="1"/>
    <xf numFmtId="0" fontId="5" fillId="0" borderId="0" xfId="44" applyFont="1" applyFill="1" applyAlignment="1"/>
    <xf numFmtId="0" fontId="5" fillId="22" borderId="0" xfId="44" applyFont="1" applyFill="1" applyBorder="1" applyAlignment="1">
      <alignment horizontal="left" vertical="center" indent="1"/>
    </xf>
    <xf numFmtId="0" fontId="5" fillId="22" borderId="0" xfId="44" applyFont="1" applyFill="1" applyAlignment="1">
      <alignment horizontal="left" vertical="center" indent="1"/>
    </xf>
    <xf numFmtId="189" fontId="5" fillId="22" borderId="0" xfId="44" applyNumberFormat="1" applyFont="1" applyFill="1" applyBorder="1" applyAlignment="1">
      <alignment horizontal="right" vertical="center"/>
    </xf>
    <xf numFmtId="189" fontId="5" fillId="0" borderId="0" xfId="44" applyNumberFormat="1" applyFont="1" applyFill="1" applyBorder="1" applyAlignment="1">
      <alignment horizontal="right" vertical="center"/>
    </xf>
    <xf numFmtId="0" fontId="5" fillId="0" borderId="0" xfId="44" applyFont="1" applyFill="1" applyBorder="1" applyAlignment="1">
      <alignment vertical="top" wrapText="1"/>
    </xf>
    <xf numFmtId="0" fontId="5" fillId="22" borderId="0" xfId="44" applyFont="1" applyFill="1"/>
    <xf numFmtId="168" fontId="5" fillId="22" borderId="0" xfId="44" applyNumberFormat="1" applyFont="1" applyFill="1" applyAlignment="1">
      <alignment horizontal="right"/>
    </xf>
    <xf numFmtId="0" fontId="5" fillId="22" borderId="12" xfId="44" applyFont="1" applyFill="1" applyBorder="1" applyAlignment="1">
      <alignment horizontal="left" vertical="center" indent="1"/>
    </xf>
    <xf numFmtId="0" fontId="5" fillId="22" borderId="12" xfId="44" applyFont="1" applyFill="1" applyBorder="1"/>
    <xf numFmtId="176" fontId="5" fillId="0" borderId="0" xfId="44" applyNumberFormat="1" applyFont="1" applyBorder="1" applyAlignment="1">
      <alignment horizontal="right" vertical="center"/>
    </xf>
    <xf numFmtId="168" fontId="5" fillId="22" borderId="0" xfId="44" applyNumberFormat="1" applyFont="1" applyFill="1"/>
    <xf numFmtId="0" fontId="5" fillId="22" borderId="0" xfId="44" applyFont="1" applyFill="1" applyBorder="1" applyAlignment="1">
      <alignment vertical="center" wrapText="1"/>
    </xf>
    <xf numFmtId="168" fontId="5" fillId="22" borderId="0" xfId="44" applyNumberFormat="1" applyFont="1" applyFill="1" applyAlignment="1"/>
    <xf numFmtId="168" fontId="5" fillId="0" borderId="0" xfId="44" applyNumberFormat="1" applyFont="1" applyFill="1" applyAlignment="1">
      <alignment horizontal="right" vertical="center"/>
    </xf>
    <xf numFmtId="0" fontId="5" fillId="0" borderId="0" xfId="44" applyFont="1" applyFill="1" applyBorder="1"/>
    <xf numFmtId="1" fontId="5" fillId="0" borderId="0" xfId="44" applyNumberFormat="1" applyFont="1" applyFill="1"/>
    <xf numFmtId="0" fontId="5" fillId="0" borderId="0" xfId="0" applyFont="1" applyFill="1"/>
    <xf numFmtId="0" fontId="11" fillId="0" borderId="0" xfId="44" applyFont="1" applyFill="1" applyBorder="1" applyAlignment="1">
      <alignment horizontal="left" vertical="top" wrapText="1"/>
    </xf>
    <xf numFmtId="20" fontId="0" fillId="22" borderId="0" xfId="44" applyNumberFormat="1" applyFont="1" applyFill="1"/>
    <xf numFmtId="2" fontId="5" fillId="0" borderId="0" xfId="44" applyNumberFormat="1" applyFont="1" applyFill="1" applyAlignment="1">
      <alignment horizontal="right"/>
    </xf>
    <xf numFmtId="0" fontId="5" fillId="0" borderId="0" xfId="44" applyFont="1" applyFill="1" applyAlignment="1">
      <alignment wrapText="1"/>
    </xf>
    <xf numFmtId="0" fontId="11" fillId="0" borderId="0" xfId="44" applyFont="1" applyFill="1" applyBorder="1" applyAlignment="1">
      <alignment horizontal="left" vertical="center"/>
    </xf>
    <xf numFmtId="168" fontId="5" fillId="28" borderId="0" xfId="44" applyNumberFormat="1" applyFont="1" applyFill="1" applyBorder="1" applyAlignment="1">
      <alignment horizontal="right" vertical="center"/>
    </xf>
    <xf numFmtId="0" fontId="64" fillId="0" borderId="0" xfId="0" applyFont="1" applyAlignment="1"/>
    <xf numFmtId="0" fontId="65" fillId="0" borderId="0" xfId="44" applyFont="1" applyFill="1" applyBorder="1" applyAlignment="1">
      <alignment horizontal="left" vertical="top"/>
    </xf>
    <xf numFmtId="166" fontId="5" fillId="28" borderId="0" xfId="44" applyNumberFormat="1" applyFont="1" applyFill="1" applyAlignment="1">
      <alignment horizontal="right" vertical="center"/>
    </xf>
    <xf numFmtId="0" fontId="0" fillId="22" borderId="0" xfId="44" applyFont="1" applyFill="1" applyBorder="1" applyAlignment="1">
      <alignment horizontal="left" vertical="center"/>
    </xf>
    <xf numFmtId="0" fontId="0" fillId="22" borderId="5" xfId="44" applyFont="1" applyFill="1" applyBorder="1" applyAlignment="1">
      <alignment horizontal="left" vertical="center"/>
    </xf>
    <xf numFmtId="0" fontId="5" fillId="0" borderId="0" xfId="44" applyFont="1" applyFill="1" applyBorder="1" applyAlignment="1">
      <alignment horizontal="left" vertical="center" indent="1"/>
    </xf>
    <xf numFmtId="0" fontId="8" fillId="22" borderId="0" xfId="62" applyFont="1" applyFill="1" applyBorder="1" applyAlignment="1">
      <alignment horizontal="center" vertical="center"/>
    </xf>
    <xf numFmtId="0" fontId="8" fillId="22" borderId="0" xfId="62" applyFont="1" applyFill="1" applyBorder="1" applyAlignment="1">
      <alignment horizontal="right" vertical="center"/>
    </xf>
    <xf numFmtId="0" fontId="5" fillId="22" borderId="0" xfId="62" applyFont="1" applyFill="1" applyBorder="1" applyAlignment="1">
      <alignment vertical="center"/>
    </xf>
    <xf numFmtId="0" fontId="5" fillId="22" borderId="0" xfId="62" applyFont="1" applyFill="1" applyAlignment="1">
      <alignment vertical="center"/>
    </xf>
    <xf numFmtId="0" fontId="5" fillId="22" borderId="0" xfId="62" applyFont="1" applyFill="1" applyBorder="1" applyAlignment="1">
      <alignment horizontal="right" vertical="center" wrapText="1"/>
    </xf>
    <xf numFmtId="183" fontId="5" fillId="22" borderId="0" xfId="62" applyNumberFormat="1" applyFont="1" applyFill="1" applyBorder="1" applyAlignment="1">
      <alignment vertical="center"/>
    </xf>
    <xf numFmtId="0" fontId="5" fillId="22" borderId="0" xfId="62" applyFont="1" applyFill="1" applyBorder="1" applyAlignment="1">
      <alignment horizontal="left" vertical="center" indent="1"/>
    </xf>
    <xf numFmtId="0" fontId="0" fillId="0" borderId="0" xfId="62" applyFont="1" applyBorder="1" applyAlignment="1">
      <alignment horizontal="left" vertical="center" indent="1"/>
    </xf>
    <xf numFmtId="0" fontId="5" fillId="22" borderId="12" xfId="62" applyFont="1" applyFill="1" applyBorder="1" applyAlignment="1">
      <alignment horizontal="left" vertical="center" indent="1"/>
    </xf>
    <xf numFmtId="0" fontId="0" fillId="0" borderId="12" xfId="62" applyFont="1" applyBorder="1" applyAlignment="1">
      <alignment horizontal="left" vertical="center" indent="1"/>
    </xf>
    <xf numFmtId="0" fontId="5" fillId="22" borderId="12" xfId="62" applyFont="1" applyFill="1" applyBorder="1" applyAlignment="1">
      <alignment horizontal="right" vertical="center" wrapText="1"/>
    </xf>
    <xf numFmtId="183" fontId="5" fillId="22" borderId="12" xfId="62" applyNumberFormat="1" applyFont="1" applyFill="1" applyBorder="1" applyAlignment="1">
      <alignment vertical="center"/>
    </xf>
    <xf numFmtId="0" fontId="0" fillId="0" borderId="0" xfId="44" applyFont="1" applyFill="1" applyBorder="1" applyAlignment="1">
      <alignment horizontal="left" vertical="center" indent="1"/>
    </xf>
    <xf numFmtId="0" fontId="11" fillId="22" borderId="0" xfId="44" applyFont="1" applyFill="1" applyAlignment="1">
      <alignment horizontal="justify" vertical="top" wrapText="1"/>
    </xf>
    <xf numFmtId="0" fontId="11" fillId="22" borderId="0" xfId="44" applyFont="1" applyFill="1" applyBorder="1" applyAlignment="1">
      <alignment horizontal="center" vertical="center"/>
    </xf>
    <xf numFmtId="0" fontId="11" fillId="0" borderId="0" xfId="44" applyFont="1" applyFill="1" applyBorder="1" applyAlignment="1">
      <alignment horizontal="left" vertical="center"/>
    </xf>
    <xf numFmtId="0" fontId="0" fillId="0" borderId="5" xfId="44" applyFont="1" applyFill="1" applyBorder="1" applyAlignment="1">
      <alignment vertical="center"/>
    </xf>
    <xf numFmtId="0" fontId="11" fillId="0" borderId="5" xfId="44" applyFont="1" applyFill="1" applyBorder="1" applyAlignment="1">
      <alignment vertical="center"/>
    </xf>
    <xf numFmtId="0" fontId="0" fillId="0" borderId="0" xfId="44" applyFont="1" applyFill="1"/>
    <xf numFmtId="0" fontId="14" fillId="0" borderId="0" xfId="44" applyFont="1" applyFill="1" applyAlignment="1">
      <alignment horizontal="left" vertical="center" indent="1"/>
    </xf>
    <xf numFmtId="0" fontId="11" fillId="22" borderId="0" xfId="44" applyFont="1" applyFill="1" applyAlignment="1">
      <alignment horizontal="left" vertical="center" indent="1"/>
    </xf>
    <xf numFmtId="0" fontId="11" fillId="22" borderId="0" xfId="44" applyFont="1" applyFill="1" applyBorder="1" applyAlignment="1">
      <alignment horizontal="left" vertical="center" wrapText="1" indent="1"/>
    </xf>
    <xf numFmtId="0" fontId="11" fillId="22" borderId="0" xfId="44" applyFont="1" applyFill="1" applyBorder="1" applyAlignment="1">
      <alignment horizontal="left" vertical="center" indent="1"/>
    </xf>
    <xf numFmtId="0" fontId="0" fillId="22" borderId="5" xfId="44" applyFont="1" applyFill="1" applyBorder="1" applyAlignment="1">
      <alignment vertical="center"/>
    </xf>
    <xf numFmtId="0" fontId="0" fillId="22" borderId="5" xfId="44" applyFont="1" applyFill="1" applyBorder="1" applyAlignment="1">
      <alignment horizontal="left"/>
    </xf>
    <xf numFmtId="168" fontId="0" fillId="22" borderId="5" xfId="44" applyNumberFormat="1" applyFont="1" applyFill="1" applyBorder="1"/>
    <xf numFmtId="168" fontId="0" fillId="22" borderId="5" xfId="44" applyNumberFormat="1" applyFont="1" applyFill="1" applyBorder="1" applyAlignment="1">
      <alignment horizontal="left" vertical="center"/>
    </xf>
    <xf numFmtId="165" fontId="0" fillId="22" borderId="0" xfId="44" applyNumberFormat="1" applyFont="1" applyFill="1" applyAlignment="1"/>
    <xf numFmtId="0" fontId="0" fillId="22" borderId="5" xfId="44" applyFont="1" applyFill="1" applyBorder="1" applyAlignment="1">
      <alignment horizontal="left" wrapText="1"/>
    </xf>
    <xf numFmtId="0" fontId="0" fillId="22" borderId="5" xfId="44" applyFont="1" applyFill="1" applyBorder="1" applyAlignment="1">
      <alignment horizontal="right" wrapText="1"/>
    </xf>
    <xf numFmtId="0" fontId="0" fillId="22" borderId="5" xfId="44" applyFont="1" applyFill="1" applyBorder="1" applyAlignment="1">
      <alignment horizontal="center" wrapText="1"/>
    </xf>
    <xf numFmtId="166" fontId="0" fillId="22" borderId="5" xfId="44" applyNumberFormat="1" applyFont="1" applyFill="1" applyBorder="1" applyAlignment="1"/>
    <xf numFmtId="0" fontId="0" fillId="22" borderId="0" xfId="62" applyFont="1" applyFill="1" applyBorder="1" applyAlignment="1">
      <alignment vertical="center"/>
    </xf>
    <xf numFmtId="0" fontId="12" fillId="0" borderId="0" xfId="44" applyFont="1" applyFill="1" applyBorder="1" applyAlignment="1">
      <alignment horizontal="left" vertical="center" indent="1"/>
    </xf>
    <xf numFmtId="0" fontId="0" fillId="0" borderId="0" xfId="44" applyFont="1" applyFill="1" applyAlignment="1">
      <alignment horizontal="left" vertical="center" indent="1"/>
    </xf>
    <xf numFmtId="0" fontId="12" fillId="0" borderId="0" xfId="44" applyFont="1" applyFill="1" applyAlignment="1">
      <alignment horizontal="left" vertical="center" indent="1"/>
    </xf>
    <xf numFmtId="0" fontId="11" fillId="0" borderId="5" xfId="44" applyFont="1" applyFill="1" applyBorder="1"/>
    <xf numFmtId="0" fontId="0" fillId="0" borderId="5" xfId="44" applyFont="1" applyFill="1" applyBorder="1"/>
    <xf numFmtId="0" fontId="0" fillId="0" borderId="5" xfId="44" applyFont="1" applyFill="1" applyBorder="1" applyAlignment="1">
      <alignment horizontal="center"/>
    </xf>
    <xf numFmtId="0" fontId="0" fillId="0" borderId="5" xfId="44" applyFont="1" applyFill="1" applyBorder="1" applyAlignment="1">
      <alignment horizontal="right"/>
    </xf>
    <xf numFmtId="0" fontId="0" fillId="0" borderId="5" xfId="44" applyFont="1" applyFill="1" applyBorder="1" applyAlignment="1">
      <alignment horizontal="left" vertical="center"/>
    </xf>
    <xf numFmtId="0" fontId="11" fillId="0" borderId="5" xfId="44" applyFont="1" applyFill="1" applyBorder="1" applyAlignment="1">
      <alignment horizontal="right" vertical="center"/>
    </xf>
    <xf numFmtId="176" fontId="11" fillId="0" borderId="5" xfId="44" applyNumberFormat="1" applyFont="1" applyFill="1" applyBorder="1" applyAlignment="1">
      <alignment horizontal="right" vertical="center"/>
    </xf>
    <xf numFmtId="0" fontId="5" fillId="0" borderId="0" xfId="44" applyFont="1" applyFill="1" applyBorder="1" applyAlignment="1">
      <alignment horizontal="left" vertical="center" indent="3"/>
    </xf>
    <xf numFmtId="0" fontId="11" fillId="0" borderId="5" xfId="44" applyFont="1" applyFill="1" applyBorder="1" applyAlignment="1">
      <alignment horizontal="center"/>
    </xf>
    <xf numFmtId="0" fontId="5" fillId="0" borderId="0" xfId="44" applyFont="1" applyFill="1" applyAlignment="1">
      <alignment horizontal="left" vertical="center" indent="3"/>
    </xf>
    <xf numFmtId="168" fontId="5" fillId="0" borderId="0" xfId="44" applyNumberFormat="1" applyFont="1" applyFill="1" applyBorder="1" applyAlignment="1">
      <alignment horizontal="right" vertical="center"/>
    </xf>
    <xf numFmtId="0" fontId="0" fillId="0" borderId="5" xfId="0" applyFill="1" applyBorder="1"/>
    <xf numFmtId="0" fontId="0" fillId="0" borderId="5" xfId="44" applyFont="1" applyFill="1" applyBorder="1" applyAlignment="1">
      <alignment horizontal="center" vertical="center"/>
    </xf>
    <xf numFmtId="0" fontId="11" fillId="22" borderId="5" xfId="44" applyFont="1" applyFill="1" applyBorder="1" applyAlignment="1">
      <alignment horizontal="center" vertical="center"/>
    </xf>
    <xf numFmtId="170" fontId="11" fillId="22" borderId="5" xfId="44" applyNumberFormat="1" applyFont="1" applyFill="1" applyBorder="1" applyAlignment="1">
      <alignment vertical="center"/>
    </xf>
    <xf numFmtId="0" fontId="5" fillId="22" borderId="0" xfId="62" applyFont="1" applyFill="1" applyBorder="1" applyAlignment="1">
      <alignment vertical="top"/>
    </xf>
    <xf numFmtId="0" fontId="5" fillId="0" borderId="0" xfId="62" applyFont="1" applyFill="1" applyBorder="1" applyAlignment="1">
      <alignment vertical="top"/>
    </xf>
    <xf numFmtId="0" fontId="5" fillId="22" borderId="0" xfId="62" applyFont="1" applyFill="1" applyAlignment="1">
      <alignment vertical="top"/>
    </xf>
    <xf numFmtId="0" fontId="11" fillId="0" borderId="5" xfId="44" applyFont="1" applyFill="1" applyBorder="1" applyAlignment="1">
      <alignment horizontal="center" vertical="center"/>
    </xf>
    <xf numFmtId="170" fontId="11" fillId="0" borderId="5" xfId="44" applyNumberFormat="1" applyFont="1" applyFill="1" applyBorder="1" applyAlignment="1">
      <alignment vertical="center"/>
    </xf>
    <xf numFmtId="0" fontId="11" fillId="22" borderId="5" xfId="44" applyFont="1" applyFill="1" applyBorder="1" applyAlignment="1">
      <alignment vertical="center"/>
    </xf>
    <xf numFmtId="0" fontId="0" fillId="22" borderId="5" xfId="44" applyFont="1" applyFill="1" applyBorder="1" applyAlignment="1">
      <alignment horizontal="left" vertical="center" indent="1"/>
    </xf>
    <xf numFmtId="0" fontId="11" fillId="22" borderId="5" xfId="44" applyFont="1" applyFill="1" applyBorder="1" applyAlignment="1">
      <alignment vertical="center" wrapText="1"/>
    </xf>
    <xf numFmtId="0" fontId="11" fillId="22" borderId="5" xfId="44" applyFont="1" applyFill="1" applyBorder="1" applyAlignment="1">
      <alignment horizontal="right" vertical="center"/>
    </xf>
    <xf numFmtId="176" fontId="11" fillId="22" borderId="5" xfId="44" applyNumberFormat="1" applyFont="1" applyFill="1" applyBorder="1" applyAlignment="1">
      <alignment horizontal="right" vertical="center"/>
    </xf>
    <xf numFmtId="0" fontId="62" fillId="22" borderId="0" xfId="44" applyFont="1" applyFill="1"/>
    <xf numFmtId="0" fontId="10" fillId="28" borderId="0" xfId="44" applyFont="1" applyFill="1" applyAlignment="1">
      <alignment vertical="top"/>
    </xf>
    <xf numFmtId="0" fontId="6" fillId="0" borderId="0" xfId="64" applyFont="1" applyFill="1" applyAlignment="1">
      <alignment vertical="top"/>
    </xf>
    <xf numFmtId="0" fontId="5" fillId="22" borderId="0" xfId="65" applyFont="1" applyFill="1" applyAlignment="1">
      <alignment vertical="top"/>
    </xf>
    <xf numFmtId="0" fontId="5" fillId="0" borderId="0" xfId="62" applyFont="1" applyFill="1"/>
    <xf numFmtId="0" fontId="5" fillId="22" borderId="0" xfId="62" applyFont="1" applyFill="1"/>
    <xf numFmtId="0" fontId="5" fillId="22" borderId="11" xfId="65" applyFont="1" applyFill="1" applyBorder="1" applyAlignment="1">
      <alignment vertical="center"/>
    </xf>
    <xf numFmtId="0" fontId="5" fillId="0" borderId="0" xfId="62" applyFont="1" applyFill="1" applyAlignment="1">
      <alignment vertical="center"/>
    </xf>
    <xf numFmtId="0" fontId="61" fillId="22" borderId="5" xfId="65" applyFont="1" applyFill="1" applyBorder="1" applyAlignment="1">
      <alignment vertical="center"/>
    </xf>
    <xf numFmtId="0" fontId="31" fillId="22" borderId="0" xfId="62" applyFont="1" applyFill="1"/>
    <xf numFmtId="0" fontId="5" fillId="28" borderId="0" xfId="65" applyFont="1" applyFill="1" applyBorder="1" applyAlignment="1">
      <alignment horizontal="left" vertical="center" indent="2"/>
    </xf>
    <xf numFmtId="0" fontId="5" fillId="28" borderId="0" xfId="65" applyFont="1" applyFill="1" applyBorder="1" applyAlignment="1">
      <alignment horizontal="left" vertical="center"/>
    </xf>
    <xf numFmtId="0" fontId="5" fillId="0" borderId="0" xfId="62" applyFont="1" applyFill="1" applyAlignment="1">
      <alignment vertical="top"/>
    </xf>
    <xf numFmtId="0" fontId="5" fillId="0" borderId="0" xfId="61"/>
    <xf numFmtId="0" fontId="5" fillId="22" borderId="0" xfId="62" applyFont="1" applyFill="1" applyAlignment="1">
      <alignment horizontal="left" vertical="center" indent="1"/>
    </xf>
    <xf numFmtId="0" fontId="5" fillId="0" borderId="0" xfId="65" applyFont="1" applyFill="1" applyBorder="1" applyAlignment="1">
      <alignment horizontal="left" indent="2"/>
    </xf>
    <xf numFmtId="0" fontId="5" fillId="0" borderId="0" xfId="61" applyFont="1" applyAlignment="1">
      <alignment horizontal="left" indent="1"/>
    </xf>
    <xf numFmtId="0" fontId="5" fillId="0" borderId="0" xfId="61" applyFont="1"/>
    <xf numFmtId="0" fontId="5" fillId="0" borderId="0" xfId="61" applyFont="1" applyFill="1"/>
    <xf numFmtId="0" fontId="5" fillId="0" borderId="0" xfId="62" applyFont="1" applyFill="1" applyBorder="1"/>
    <xf numFmtId="0" fontId="5" fillId="22" borderId="0" xfId="62" applyFont="1" applyFill="1" applyAlignment="1">
      <alignment horizontal="left" vertical="center" indent="2"/>
    </xf>
    <xf numFmtId="0" fontId="5" fillId="22" borderId="0" xfId="62" applyFont="1" applyFill="1" applyAlignment="1">
      <alignment horizontal="left" vertical="center" indent="4"/>
    </xf>
    <xf numFmtId="0" fontId="5" fillId="22" borderId="0" xfId="62" applyFont="1" applyFill="1" applyBorder="1"/>
    <xf numFmtId="185" fontId="70" fillId="0" borderId="0" xfId="67" applyNumberFormat="1" applyFont="1" applyFill="1" applyBorder="1"/>
    <xf numFmtId="0" fontId="5" fillId="22" borderId="5" xfId="62" applyFont="1" applyFill="1" applyBorder="1"/>
    <xf numFmtId="0" fontId="8" fillId="22" borderId="0" xfId="62" applyFont="1" applyFill="1" applyBorder="1" applyAlignment="1">
      <alignment vertical="top"/>
    </xf>
    <xf numFmtId="0" fontId="12" fillId="28" borderId="0" xfId="65" applyFont="1" applyFill="1" applyBorder="1" applyAlignment="1">
      <alignment horizontal="left" vertical="center" indent="2"/>
    </xf>
    <xf numFmtId="0" fontId="12" fillId="22" borderId="0" xfId="62" applyFont="1" applyFill="1" applyAlignment="1">
      <alignment vertical="top"/>
    </xf>
    <xf numFmtId="0" fontId="12" fillId="28" borderId="0" xfId="65" applyFont="1" applyFill="1" applyBorder="1" applyAlignment="1">
      <alignment horizontal="left" vertical="center"/>
    </xf>
    <xf numFmtId="0" fontId="5" fillId="0" borderId="0" xfId="61" applyFont="1" applyBorder="1" applyAlignment="1">
      <alignment horizontal="left" indent="1"/>
    </xf>
    <xf numFmtId="0" fontId="5" fillId="22" borderId="0" xfId="62" applyFont="1" applyFill="1" applyBorder="1" applyAlignment="1">
      <alignment horizontal="left" vertical="center" indent="2"/>
    </xf>
    <xf numFmtId="0" fontId="5" fillId="0" borderId="0" xfId="61" applyFont="1" applyBorder="1"/>
    <xf numFmtId="0" fontId="12" fillId="22" borderId="0" xfId="62" applyFont="1" applyFill="1" applyBorder="1" applyAlignment="1">
      <alignment vertical="top"/>
    </xf>
    <xf numFmtId="0" fontId="61" fillId="22" borderId="0" xfId="65" applyFont="1" applyFill="1" applyBorder="1" applyAlignment="1">
      <alignment vertical="center"/>
    </xf>
    <xf numFmtId="0" fontId="8" fillId="22" borderId="0" xfId="65" applyFont="1" applyFill="1" applyBorder="1" applyAlignment="1">
      <alignment horizontal="right" vertical="center"/>
    </xf>
    <xf numFmtId="0" fontId="69" fillId="22" borderId="0" xfId="65" applyFont="1" applyFill="1" applyBorder="1" applyAlignment="1">
      <alignment vertical="center"/>
    </xf>
    <xf numFmtId="0" fontId="5" fillId="22" borderId="0" xfId="62" applyFont="1" applyFill="1" applyBorder="1" applyAlignment="1">
      <alignment horizontal="left" vertical="center" indent="4"/>
    </xf>
    <xf numFmtId="0" fontId="12" fillId="22" borderId="5" xfId="62" applyFont="1" applyFill="1" applyBorder="1" applyAlignment="1">
      <alignment vertical="center"/>
    </xf>
    <xf numFmtId="0" fontId="12" fillId="22" borderId="0" xfId="62" applyFont="1" applyFill="1" applyBorder="1" applyAlignment="1">
      <alignment vertical="center"/>
    </xf>
    <xf numFmtId="0" fontId="12" fillId="0" borderId="0" xfId="62" applyFont="1" applyFill="1" applyAlignment="1">
      <alignment vertical="top"/>
    </xf>
    <xf numFmtId="0" fontId="0" fillId="0" borderId="0" xfId="0"/>
    <xf numFmtId="181" fontId="61" fillId="0" borderId="0" xfId="44" applyNumberFormat="1" applyFont="1" applyFill="1" applyAlignment="1">
      <alignment horizontal="right" vertical="center"/>
    </xf>
    <xf numFmtId="0" fontId="11" fillId="22" borderId="0" xfId="44" applyFont="1" applyFill="1" applyBorder="1" applyAlignment="1">
      <alignment horizontal="left" vertical="center" wrapText="1" indent="1"/>
    </xf>
    <xf numFmtId="0" fontId="12" fillId="0" borderId="5" xfId="44" applyFont="1" applyBorder="1" applyAlignment="1">
      <alignment vertical="center"/>
    </xf>
    <xf numFmtId="0" fontId="0" fillId="22" borderId="0" xfId="44" applyFont="1" applyFill="1" applyBorder="1" applyAlignment="1">
      <alignment horizontal="left" vertical="center" indent="1"/>
    </xf>
    <xf numFmtId="0" fontId="5" fillId="0" borderId="0" xfId="44" applyFont="1" applyFill="1" applyBorder="1" applyAlignment="1">
      <alignment horizontal="justify" vertical="top"/>
    </xf>
    <xf numFmtId="0" fontId="5" fillId="22" borderId="0" xfId="44" applyFont="1" applyFill="1" applyBorder="1" applyAlignment="1">
      <alignment horizontal="left" vertical="center" indent="2"/>
    </xf>
    <xf numFmtId="0" fontId="11" fillId="22" borderId="0" xfId="44" applyFont="1" applyFill="1" applyBorder="1" applyAlignment="1">
      <alignment horizontal="left" vertical="center" indent="2"/>
    </xf>
    <xf numFmtId="0" fontId="11" fillId="0" borderId="0" xfId="44" applyFont="1" applyFill="1" applyAlignment="1">
      <alignment horizontal="left" vertical="center" indent="2"/>
    </xf>
    <xf numFmtId="0" fontId="8" fillId="22" borderId="12" xfId="44" applyFont="1" applyFill="1" applyBorder="1" applyAlignment="1">
      <alignment horizontal="center" vertical="center"/>
    </xf>
    <xf numFmtId="0" fontId="5" fillId="22" borderId="0" xfId="44" applyFont="1" applyFill="1" applyAlignment="1">
      <alignment horizontal="left" vertical="center" indent="2"/>
    </xf>
    <xf numFmtId="0" fontId="5" fillId="0" borderId="0" xfId="44" applyFont="1" applyFill="1" applyBorder="1" applyAlignment="1">
      <alignment horizontal="left" vertical="center" indent="2"/>
    </xf>
    <xf numFmtId="0" fontId="11" fillId="0" borderId="5" xfId="44" applyFont="1" applyFill="1" applyBorder="1" applyAlignment="1">
      <alignment horizontal="left"/>
    </xf>
    <xf numFmtId="168" fontId="11" fillId="0" borderId="5" xfId="44" applyNumberFormat="1" applyFont="1" applyFill="1" applyBorder="1" applyAlignment="1">
      <alignment horizontal="center"/>
    </xf>
    <xf numFmtId="184" fontId="11" fillId="0" borderId="5" xfId="29" applyNumberFormat="1" applyFont="1" applyFill="1" applyBorder="1" applyAlignment="1"/>
    <xf numFmtId="0" fontId="12" fillId="22" borderId="5" xfId="44" applyFont="1" applyFill="1" applyBorder="1" applyAlignment="1">
      <alignment vertical="center"/>
    </xf>
    <xf numFmtId="0" fontId="12" fillId="0" borderId="0" xfId="44" applyFont="1" applyBorder="1" applyAlignment="1">
      <alignment vertical="center"/>
    </xf>
    <xf numFmtId="0" fontId="7" fillId="22" borderId="12" xfId="44" applyFont="1" applyFill="1" applyBorder="1" applyAlignment="1">
      <alignment vertical="top"/>
    </xf>
    <xf numFmtId="0" fontId="7" fillId="22" borderId="12" xfId="44" applyFont="1" applyFill="1" applyBorder="1" applyAlignment="1">
      <alignment vertical="top" wrapText="1"/>
    </xf>
    <xf numFmtId="0" fontId="7" fillId="0" borderId="12" xfId="44" applyFont="1" applyFill="1" applyBorder="1" applyAlignment="1">
      <alignment vertical="top"/>
    </xf>
    <xf numFmtId="0" fontId="11" fillId="0" borderId="12" xfId="44" applyFont="1" applyFill="1" applyBorder="1" applyAlignment="1">
      <alignment vertical="top"/>
    </xf>
    <xf numFmtId="0" fontId="0" fillId="22" borderId="5" xfId="44" applyFont="1" applyFill="1" applyBorder="1" applyAlignment="1">
      <alignment horizontal="center" vertical="center"/>
    </xf>
    <xf numFmtId="166" fontId="11" fillId="22" borderId="5" xfId="44" applyNumberFormat="1" applyFont="1" applyFill="1" applyBorder="1" applyAlignment="1">
      <alignment horizontal="right" vertical="center"/>
    </xf>
    <xf numFmtId="0" fontId="0" fillId="22" borderId="5" xfId="44" applyFont="1" applyFill="1" applyBorder="1" applyAlignment="1">
      <alignment vertical="top" wrapText="1"/>
    </xf>
    <xf numFmtId="0" fontId="5" fillId="0" borderId="0" xfId="44" applyFont="1" applyFill="1" applyAlignment="1">
      <alignment horizontal="left" vertical="top" wrapText="1"/>
    </xf>
    <xf numFmtId="168" fontId="0" fillId="0" borderId="5" xfId="44" applyNumberFormat="1" applyFont="1" applyFill="1" applyBorder="1" applyAlignment="1">
      <alignment horizontal="right"/>
    </xf>
    <xf numFmtId="0" fontId="0" fillId="0" borderId="0" xfId="0" applyFill="1" applyAlignment="1">
      <alignment vertical="top"/>
    </xf>
    <xf numFmtId="0" fontId="5" fillId="0" borderId="0" xfId="44" applyFont="1" applyFill="1" applyAlignment="1">
      <alignment vertical="top" wrapText="1"/>
    </xf>
    <xf numFmtId="0" fontId="5" fillId="22" borderId="0" xfId="44" applyFont="1" applyFill="1" applyBorder="1"/>
    <xf numFmtId="0" fontId="5" fillId="0" borderId="0" xfId="44" applyFont="1" applyFill="1" applyAlignment="1">
      <alignment horizontal="left" vertical="top"/>
    </xf>
    <xf numFmtId="0" fontId="0" fillId="22" borderId="0" xfId="44" applyFont="1" applyFill="1" applyAlignment="1">
      <alignment horizontal="justify"/>
    </xf>
    <xf numFmtId="0" fontId="0" fillId="22" borderId="5" xfId="44" applyFont="1" applyFill="1" applyBorder="1"/>
    <xf numFmtId="0" fontId="7" fillId="0" borderId="12" xfId="65" applyFont="1" applyFill="1" applyBorder="1" applyAlignment="1" applyProtection="1">
      <alignment vertical="top"/>
      <protection locked="0"/>
    </xf>
    <xf numFmtId="0" fontId="8" fillId="0" borderId="11" xfId="65" applyFont="1" applyFill="1" applyBorder="1" applyAlignment="1">
      <alignment horizontal="right" vertical="center"/>
    </xf>
    <xf numFmtId="0" fontId="8" fillId="0" borderId="5" xfId="65" applyFont="1" applyFill="1" applyBorder="1" applyAlignment="1">
      <alignment horizontal="right" vertical="center"/>
    </xf>
    <xf numFmtId="0" fontId="69" fillId="0" borderId="5" xfId="65" applyFont="1" applyFill="1" applyBorder="1" applyAlignment="1">
      <alignment vertical="center"/>
    </xf>
    <xf numFmtId="0" fontId="5" fillId="0" borderId="0" xfId="65" applyFont="1" applyFill="1" applyBorder="1" applyAlignment="1">
      <alignment horizontal="left" vertical="center"/>
    </xf>
    <xf numFmtId="0" fontId="5" fillId="0" borderId="0" xfId="61" applyFont="1" applyFill="1" applyBorder="1"/>
    <xf numFmtId="0" fontId="12" fillId="0" borderId="0" xfId="65" applyFont="1" applyFill="1" applyBorder="1" applyAlignment="1">
      <alignment horizontal="left" vertical="center"/>
    </xf>
    <xf numFmtId="0" fontId="5" fillId="0" borderId="0" xfId="65" applyFont="1" applyFill="1" applyAlignment="1">
      <alignment vertical="top"/>
    </xf>
    <xf numFmtId="0" fontId="5" fillId="0" borderId="11" xfId="65" applyFont="1" applyFill="1" applyBorder="1" applyAlignment="1">
      <alignment vertical="center"/>
    </xf>
    <xf numFmtId="0" fontId="12" fillId="0" borderId="5" xfId="62" applyFont="1" applyFill="1" applyBorder="1" applyAlignment="1">
      <alignment vertical="center"/>
    </xf>
    <xf numFmtId="0" fontId="61" fillId="0" borderId="5" xfId="65" applyFont="1" applyFill="1" applyBorder="1" applyAlignment="1">
      <alignment vertical="center"/>
    </xf>
    <xf numFmtId="0" fontId="5" fillId="0" borderId="0" xfId="65" applyFont="1" applyFill="1" applyBorder="1" applyAlignment="1">
      <alignment horizontal="left" vertical="center" indent="2"/>
    </xf>
    <xf numFmtId="0" fontId="5" fillId="0" borderId="0" xfId="62" applyFont="1" applyFill="1" applyAlignment="1">
      <alignment horizontal="left" vertical="center" indent="1"/>
    </xf>
    <xf numFmtId="0" fontId="5" fillId="0" borderId="0" xfId="61" applyFont="1" applyFill="1" applyAlignment="1">
      <alignment horizontal="left" indent="1"/>
    </xf>
    <xf numFmtId="0" fontId="5" fillId="0" borderId="0" xfId="62" applyFont="1" applyFill="1" applyAlignment="1">
      <alignment horizontal="left" vertical="center" indent="2"/>
    </xf>
    <xf numFmtId="0" fontId="5" fillId="0" borderId="0" xfId="62" applyFont="1" applyFill="1" applyBorder="1" applyAlignment="1">
      <alignment vertical="center"/>
    </xf>
    <xf numFmtId="0" fontId="5" fillId="0" borderId="0" xfId="62" applyFont="1" applyFill="1" applyAlignment="1">
      <alignment horizontal="left" vertical="center" indent="4"/>
    </xf>
    <xf numFmtId="0" fontId="12" fillId="0" borderId="0" xfId="65" applyFont="1" applyFill="1" applyBorder="1" applyAlignment="1">
      <alignment horizontal="left" vertical="center" indent="2"/>
    </xf>
    <xf numFmtId="192" fontId="5" fillId="0" borderId="0" xfId="65" applyNumberFormat="1" applyFont="1" applyFill="1" applyBorder="1" applyAlignment="1" applyProtection="1">
      <alignment horizontal="right" vertical="center"/>
      <protection locked="0"/>
    </xf>
    <xf numFmtId="192" fontId="5" fillId="22" borderId="0" xfId="62" applyNumberFormat="1" applyFont="1" applyFill="1" applyBorder="1" applyAlignment="1">
      <alignment vertical="center"/>
    </xf>
    <xf numFmtId="192" fontId="8" fillId="22" borderId="0" xfId="65" applyNumberFormat="1" applyFont="1" applyFill="1" applyBorder="1" applyAlignment="1">
      <alignment horizontal="right" vertical="center"/>
    </xf>
    <xf numFmtId="0" fontId="6" fillId="0" borderId="0" xfId="64" applyNumberFormat="1" applyFont="1" applyFill="1" applyAlignment="1">
      <alignment vertical="top"/>
    </xf>
    <xf numFmtId="0" fontId="5" fillId="22" borderId="0" xfId="44" applyFont="1" applyFill="1" applyAlignment="1">
      <alignment vertical="center" wrapText="1"/>
    </xf>
    <xf numFmtId="183" fontId="5" fillId="22" borderId="0" xfId="62" applyNumberFormat="1" applyFont="1" applyFill="1" applyBorder="1" applyAlignment="1">
      <alignment horizontal="right" vertical="center"/>
    </xf>
    <xf numFmtId="183" fontId="11" fillId="0" borderId="0" xfId="44" applyNumberFormat="1" applyFont="1" applyFill="1" applyBorder="1" applyAlignment="1">
      <alignment horizontal="right" vertical="center"/>
    </xf>
    <xf numFmtId="0" fontId="5" fillId="28" borderId="0" xfId="44" applyFont="1" applyFill="1" applyBorder="1" applyAlignment="1">
      <alignment horizontal="justify" vertical="top" wrapText="1"/>
    </xf>
    <xf numFmtId="0" fontId="12" fillId="0" borderId="0" xfId="44" applyFont="1" applyFill="1" applyBorder="1" applyAlignment="1">
      <alignment horizontal="left" vertical="center"/>
    </xf>
    <xf numFmtId="180" fontId="12" fillId="0" borderId="0" xfId="44" applyNumberFormat="1" applyFont="1" applyFill="1" applyAlignment="1">
      <alignment horizontal="right" vertical="center"/>
    </xf>
    <xf numFmtId="0" fontId="13" fillId="0" borderId="0" xfId="61" applyFont="1" applyFill="1" applyBorder="1" applyAlignment="1">
      <alignment vertical="center"/>
    </xf>
    <xf numFmtId="0" fontId="13" fillId="0" borderId="0" xfId="61" applyFont="1" applyBorder="1" applyAlignment="1">
      <alignment vertical="center"/>
    </xf>
    <xf numFmtId="0" fontId="13" fillId="0" borderId="0" xfId="61" applyFont="1" applyAlignment="1">
      <alignment vertical="center"/>
    </xf>
    <xf numFmtId="0" fontId="5" fillId="0" borderId="0" xfId="61" applyFont="1" applyFill="1" applyAlignment="1">
      <alignment horizontal="left" vertical="top" indent="1"/>
    </xf>
    <xf numFmtId="0" fontId="5" fillId="0" borderId="0" xfId="56" applyFont="1" applyFill="1" applyBorder="1" applyAlignment="1">
      <alignment vertical="top" wrapText="1"/>
    </xf>
    <xf numFmtId="0" fontId="13" fillId="0" borderId="0" xfId="61" applyFont="1" applyFill="1" applyAlignment="1">
      <alignment vertical="center"/>
    </xf>
    <xf numFmtId="0" fontId="5" fillId="0" borderId="0" xfId="44" applyFont="1" applyFill="1" applyAlignment="1">
      <alignment horizontal="left" vertical="top" indent="1"/>
    </xf>
    <xf numFmtId="0" fontId="5" fillId="0" borderId="0" xfId="61" applyFont="1" applyFill="1" applyAlignment="1">
      <alignment horizontal="left" vertical="top" indent="2"/>
    </xf>
    <xf numFmtId="0" fontId="5" fillId="0" borderId="0" xfId="44" applyFont="1" applyFill="1" applyAlignment="1">
      <alignment horizontal="left" vertical="top" indent="2"/>
    </xf>
    <xf numFmtId="0" fontId="12" fillId="0" borderId="0" xfId="44" quotePrefix="1" applyFont="1" applyFill="1" applyBorder="1" applyAlignment="1">
      <alignment horizontal="left" vertical="center" indent="1"/>
    </xf>
    <xf numFmtId="0" fontId="5" fillId="0" borderId="0" xfId="44" applyFont="1" applyFill="1" applyBorder="1" applyAlignment="1">
      <alignment horizontal="justify" vertical="top" wrapText="1"/>
    </xf>
    <xf numFmtId="0" fontId="11" fillId="22" borderId="0" xfId="44" quotePrefix="1" applyFont="1" applyFill="1" applyBorder="1" applyAlignment="1">
      <alignment horizontal="left" vertical="center" indent="1"/>
    </xf>
    <xf numFmtId="0" fontId="5" fillId="22" borderId="0" xfId="44" quotePrefix="1" applyFont="1" applyFill="1" applyAlignment="1">
      <alignment horizontal="left" vertical="center" indent="1"/>
    </xf>
    <xf numFmtId="0" fontId="5" fillId="22" borderId="0" xfId="44" quotePrefix="1" applyFont="1" applyFill="1" applyAlignment="1">
      <alignment horizontal="left" vertical="center" indent="2"/>
    </xf>
    <xf numFmtId="0" fontId="11" fillId="22" borderId="0" xfId="44" applyFont="1" applyFill="1" applyAlignment="1">
      <alignment horizontal="right" vertical="center"/>
    </xf>
    <xf numFmtId="193" fontId="11" fillId="22" borderId="0" xfId="44" applyNumberFormat="1" applyFont="1" applyFill="1" applyAlignment="1">
      <alignment horizontal="right" vertical="center"/>
    </xf>
    <xf numFmtId="193" fontId="12" fillId="22" borderId="0" xfId="44" applyNumberFormat="1" applyFont="1" applyFill="1" applyAlignment="1">
      <alignment horizontal="right" vertical="center"/>
    </xf>
    <xf numFmtId="0" fontId="5" fillId="0" borderId="0" xfId="44" applyFont="1" applyFill="1" applyBorder="1" applyAlignment="1">
      <alignment horizontal="justify" vertical="top" wrapText="1"/>
    </xf>
    <xf numFmtId="0" fontId="74" fillId="0" borderId="0" xfId="44" applyFont="1" applyFill="1" applyAlignment="1">
      <alignment horizontal="center" vertical="center"/>
    </xf>
    <xf numFmtId="0" fontId="0" fillId="0" borderId="0" xfId="0" applyFill="1"/>
    <xf numFmtId="0" fontId="12" fillId="0" borderId="0" xfId="44" applyFont="1" applyFill="1" applyBorder="1" applyAlignment="1"/>
    <xf numFmtId="0" fontId="0" fillId="0" borderId="0" xfId="44" applyFont="1" applyFill="1" applyBorder="1" applyAlignment="1">
      <alignment horizontal="left" indent="1"/>
    </xf>
    <xf numFmtId="0" fontId="5" fillId="0" borderId="0" xfId="44" applyFont="1" applyFill="1" applyBorder="1" applyAlignment="1">
      <alignment horizontal="left" indent="3"/>
    </xf>
    <xf numFmtId="0" fontId="12" fillId="0" borderId="0" xfId="44" applyFont="1" applyFill="1" applyAlignment="1"/>
    <xf numFmtId="0" fontId="11" fillId="0" borderId="0" xfId="44" applyFont="1" applyFill="1" applyAlignment="1">
      <alignment horizontal="right"/>
    </xf>
    <xf numFmtId="193" fontId="11" fillId="22" borderId="0" xfId="44" applyNumberFormat="1" applyFont="1" applyFill="1" applyAlignment="1">
      <alignment horizontal="right"/>
    </xf>
    <xf numFmtId="170" fontId="11" fillId="0" borderId="0" xfId="44" applyNumberFormat="1" applyFont="1" applyFill="1" applyAlignment="1">
      <alignment horizontal="right"/>
    </xf>
    <xf numFmtId="168" fontId="11" fillId="0" borderId="0" xfId="44" applyNumberFormat="1" applyFont="1" applyFill="1" applyAlignment="1">
      <alignment horizontal="right"/>
    </xf>
    <xf numFmtId="170" fontId="11" fillId="0" borderId="0" xfId="44" applyNumberFormat="1" applyFont="1" applyFill="1" applyBorder="1" applyAlignment="1">
      <alignment horizontal="right"/>
    </xf>
    <xf numFmtId="0" fontId="0" fillId="0" borderId="0" xfId="44" applyFont="1" applyFill="1" applyBorder="1" applyAlignment="1">
      <alignment horizontal="left" vertical="center" indent="1"/>
    </xf>
    <xf numFmtId="193" fontId="11" fillId="0" borderId="0" xfId="44" applyNumberFormat="1" applyFont="1" applyFill="1" applyAlignment="1">
      <alignment horizontal="right" vertical="center"/>
    </xf>
    <xf numFmtId="0" fontId="12" fillId="0" borderId="0" xfId="44" applyFont="1" applyFill="1" applyAlignment="1">
      <alignment horizontal="right"/>
    </xf>
    <xf numFmtId="193" fontId="12" fillId="22" borderId="0" xfId="44" applyNumberFormat="1" applyFont="1" applyFill="1" applyAlignment="1">
      <alignment horizontal="right"/>
    </xf>
    <xf numFmtId="170" fontId="12" fillId="0" borderId="0" xfId="44" applyNumberFormat="1" applyFont="1" applyFill="1" applyAlignment="1">
      <alignment horizontal="right"/>
    </xf>
    <xf numFmtId="168" fontId="12" fillId="0" borderId="0" xfId="44" applyNumberFormat="1" applyFont="1" applyFill="1" applyAlignment="1">
      <alignment horizontal="right"/>
    </xf>
    <xf numFmtId="170" fontId="12" fillId="0" borderId="0" xfId="44" applyNumberFormat="1" applyFont="1" applyFill="1" applyBorder="1" applyAlignment="1">
      <alignment horizontal="right"/>
    </xf>
    <xf numFmtId="0" fontId="11" fillId="0" borderId="0" xfId="44" applyFont="1" applyFill="1" applyAlignment="1">
      <alignment horizontal="left" indent="1"/>
    </xf>
    <xf numFmtId="0" fontId="11" fillId="0" borderId="0" xfId="44" applyFont="1" applyFill="1" applyAlignment="1">
      <alignment horizontal="left" wrapText="1" indent="1"/>
    </xf>
    <xf numFmtId="0" fontId="12" fillId="0" borderId="0" xfId="44" applyFont="1" applyFill="1" applyAlignment="1">
      <alignment horizontal="left"/>
    </xf>
    <xf numFmtId="193" fontId="5" fillId="22" borderId="0" xfId="44" applyNumberFormat="1" applyFont="1" applyFill="1" applyAlignment="1">
      <alignment horizontal="right"/>
    </xf>
    <xf numFmtId="193" fontId="5" fillId="22" borderId="0" xfId="44" applyNumberFormat="1" applyFont="1" applyFill="1" applyAlignment="1">
      <alignment horizontal="right" vertical="center"/>
    </xf>
    <xf numFmtId="166" fontId="12" fillId="28" borderId="0" xfId="44" applyNumberFormat="1" applyFont="1" applyFill="1" applyAlignment="1">
      <alignment horizontal="right" vertical="center"/>
    </xf>
    <xf numFmtId="193" fontId="5" fillId="0" borderId="0" xfId="44" applyNumberFormat="1" applyFont="1" applyFill="1" applyAlignment="1">
      <alignment horizontal="right" vertical="center"/>
    </xf>
    <xf numFmtId="193" fontId="12" fillId="0" borderId="0" xfId="44" applyNumberFormat="1" applyFont="1" applyFill="1" applyAlignment="1">
      <alignment horizontal="right" vertical="center"/>
    </xf>
    <xf numFmtId="0" fontId="12" fillId="0" borderId="0" xfId="44" applyFont="1" applyFill="1" applyBorder="1" applyAlignment="1"/>
    <xf numFmtId="0" fontId="5" fillId="0" borderId="0" xfId="0" applyFont="1" applyAlignment="1">
      <alignment horizontal="justify" vertical="top" wrapText="1"/>
    </xf>
    <xf numFmtId="0" fontId="12" fillId="0" borderId="0" xfId="44" applyFont="1" applyFill="1" applyBorder="1" applyAlignment="1">
      <alignment horizontal="left" indent="1"/>
    </xf>
    <xf numFmtId="0" fontId="12" fillId="0" borderId="0" xfId="44" applyFont="1" applyFill="1" applyAlignment="1">
      <alignment horizontal="left" indent="1"/>
    </xf>
    <xf numFmtId="0" fontId="5" fillId="0" borderId="0" xfId="44" applyFont="1" applyFill="1" applyBorder="1" applyAlignment="1">
      <alignment horizontal="left" indent="2"/>
    </xf>
    <xf numFmtId="0" fontId="5" fillId="0" borderId="0" xfId="0" applyFont="1" applyAlignment="1">
      <alignment horizontal="justify" vertical="top" wrapText="1"/>
    </xf>
    <xf numFmtId="0" fontId="12" fillId="0" borderId="0" xfId="62" applyFont="1" applyFill="1" applyBorder="1" applyAlignment="1">
      <alignment horizontal="left" vertical="center"/>
    </xf>
    <xf numFmtId="0" fontId="5" fillId="0" borderId="0" xfId="62" applyFont="1" applyFill="1" applyBorder="1" applyAlignment="1">
      <alignment horizontal="justify" vertical="top" wrapText="1"/>
    </xf>
    <xf numFmtId="0" fontId="0" fillId="22" borderId="0" xfId="44" applyFont="1" applyFill="1" applyBorder="1" applyAlignment="1">
      <alignment horizontal="justify" vertical="top"/>
    </xf>
    <xf numFmtId="0" fontId="5" fillId="0" borderId="0" xfId="61" applyFill="1"/>
    <xf numFmtId="0" fontId="74" fillId="0" borderId="0" xfId="62" applyFont="1" applyFill="1" applyAlignment="1">
      <alignment horizontal="center" vertical="center"/>
    </xf>
    <xf numFmtId="0" fontId="5" fillId="0" borderId="0" xfId="190"/>
    <xf numFmtId="0" fontId="0" fillId="0" borderId="0" xfId="62" applyFont="1" applyFill="1" applyAlignment="1">
      <alignment horizontal="center"/>
    </xf>
    <xf numFmtId="0" fontId="0" fillId="22" borderId="0" xfId="62" applyFont="1" applyFill="1"/>
    <xf numFmtId="0" fontId="0" fillId="0" borderId="0" xfId="62" applyFont="1" applyFill="1"/>
    <xf numFmtId="0" fontId="0" fillId="0" borderId="0" xfId="62" applyFont="1" applyFill="1" applyBorder="1" applyAlignment="1">
      <alignment horizontal="left" vertical="top" wrapText="1"/>
    </xf>
    <xf numFmtId="0" fontId="8" fillId="22" borderId="0" xfId="62" applyFont="1" applyFill="1" applyBorder="1" applyAlignment="1">
      <alignment horizontal="left" vertical="top"/>
    </xf>
    <xf numFmtId="0" fontId="0" fillId="22" borderId="0" xfId="62" applyFont="1" applyFill="1" applyAlignment="1">
      <alignment vertical="center"/>
    </xf>
    <xf numFmtId="0" fontId="5" fillId="0" borderId="0" xfId="62" applyFont="1" applyFill="1" applyAlignment="1">
      <alignment vertical="top" wrapText="1"/>
    </xf>
    <xf numFmtId="0" fontId="5" fillId="22" borderId="0" xfId="62" applyFont="1" applyFill="1" applyAlignment="1"/>
    <xf numFmtId="0" fontId="5" fillId="0" borderId="0" xfId="62" applyFont="1" applyFill="1" applyAlignment="1"/>
    <xf numFmtId="0" fontId="5" fillId="0" borderId="5" xfId="190" applyBorder="1"/>
    <xf numFmtId="0" fontId="71" fillId="0" borderId="0" xfId="62" applyFont="1" applyFill="1" applyAlignment="1">
      <alignment horizontal="center"/>
    </xf>
    <xf numFmtId="200" fontId="10" fillId="0" borderId="0" xfId="29" applyNumberFormat="1" applyFont="1" applyFill="1" applyBorder="1" applyAlignment="1" applyProtection="1">
      <alignment horizontal="left" vertical="center"/>
    </xf>
    <xf numFmtId="201" fontId="5" fillId="0" borderId="0" xfId="29" applyNumberFormat="1" applyFont="1" applyFill="1" applyBorder="1" applyAlignment="1" applyProtection="1">
      <alignment horizontal="right" vertical="center"/>
    </xf>
    <xf numFmtId="0" fontId="5" fillId="0" borderId="12" xfId="62" applyFont="1" applyFill="1" applyBorder="1" applyAlignment="1">
      <alignment horizontal="center" vertical="center"/>
    </xf>
    <xf numFmtId="0" fontId="5" fillId="0" borderId="0" xfId="62" applyFont="1"/>
    <xf numFmtId="165" fontId="5" fillId="22" borderId="0" xfId="29" applyFont="1" applyFill="1" applyBorder="1" applyAlignment="1" applyProtection="1">
      <alignment horizontal="right" vertical="center"/>
      <protection locked="0"/>
    </xf>
    <xf numFmtId="0" fontId="5" fillId="22" borderId="0" xfId="62" applyFont="1" applyFill="1" applyBorder="1" applyAlignment="1">
      <alignment horizontal="left" vertical="center"/>
    </xf>
    <xf numFmtId="0" fontId="5" fillId="0" borderId="0" xfId="62" applyFont="1" applyFill="1" applyBorder="1" applyAlignment="1">
      <alignment horizontal="left" vertical="center" indent="1"/>
    </xf>
    <xf numFmtId="0" fontId="5" fillId="0" borderId="0" xfId="62" applyFont="1" applyFill="1" applyBorder="1" applyAlignment="1">
      <alignment horizontal="center" vertical="center"/>
    </xf>
    <xf numFmtId="0" fontId="5" fillId="22" borderId="0" xfId="62" applyFont="1" applyFill="1" applyAlignment="1">
      <alignment horizontal="left" vertical="center"/>
    </xf>
    <xf numFmtId="0" fontId="22" fillId="0" borderId="0" xfId="62" applyFont="1" applyFill="1" applyAlignment="1">
      <alignment horizontal="left"/>
    </xf>
    <xf numFmtId="0" fontId="5" fillId="0" borderId="0" xfId="62" applyFont="1" applyBorder="1"/>
    <xf numFmtId="0" fontId="8" fillId="22" borderId="11" xfId="62" applyFont="1" applyFill="1" applyBorder="1" applyAlignment="1">
      <alignment horizontal="right" vertical="center" indent="2"/>
    </xf>
    <xf numFmtId="0" fontId="8" fillId="22" borderId="11" xfId="62" applyFont="1" applyFill="1" applyBorder="1" applyAlignment="1">
      <alignment horizontal="right" vertical="center"/>
    </xf>
    <xf numFmtId="0" fontId="8" fillId="0" borderId="11" xfId="62" applyFont="1" applyFill="1" applyBorder="1" applyAlignment="1">
      <alignment horizontal="right" vertical="center"/>
    </xf>
    <xf numFmtId="0" fontId="0" fillId="0" borderId="11" xfId="62" applyFont="1" applyBorder="1"/>
    <xf numFmtId="0" fontId="13" fillId="22" borderId="11" xfId="62" applyFont="1" applyFill="1" applyBorder="1" applyAlignment="1">
      <alignment horizontal="right" vertical="center"/>
    </xf>
    <xf numFmtId="0" fontId="5" fillId="22" borderId="11" xfId="62" applyFont="1" applyFill="1" applyBorder="1" applyAlignment="1">
      <alignment vertical="center"/>
    </xf>
    <xf numFmtId="0" fontId="13" fillId="22" borderId="11" xfId="62" applyFont="1" applyFill="1" applyBorder="1" applyAlignment="1">
      <alignment vertical="center"/>
    </xf>
    <xf numFmtId="0" fontId="0" fillId="22" borderId="11" xfId="62" applyFont="1" applyFill="1" applyBorder="1"/>
    <xf numFmtId="0" fontId="0" fillId="22" borderId="12" xfId="62" applyFont="1" applyFill="1" applyBorder="1"/>
    <xf numFmtId="0" fontId="6" fillId="22" borderId="12" xfId="62" applyFont="1" applyFill="1" applyBorder="1" applyAlignment="1">
      <alignment vertical="top"/>
    </xf>
    <xf numFmtId="0" fontId="5" fillId="0" borderId="0" xfId="62" applyFont="1" applyBorder="1" applyAlignment="1">
      <alignment vertical="top" wrapText="1"/>
    </xf>
    <xf numFmtId="0" fontId="5" fillId="0" borderId="0" xfId="190" applyBorder="1" applyAlignment="1">
      <alignment horizontal="justify" vertical="top" wrapText="1"/>
    </xf>
    <xf numFmtId="0" fontId="5" fillId="22" borderId="0" xfId="62" applyFont="1" applyFill="1" applyBorder="1" applyAlignment="1">
      <alignment horizontal="left" vertical="top"/>
    </xf>
    <xf numFmtId="200" fontId="9" fillId="0" borderId="0" xfId="29" applyNumberFormat="1" applyFont="1" applyFill="1" applyBorder="1" applyAlignment="1" applyProtection="1">
      <alignment horizontal="left" vertical="center"/>
    </xf>
    <xf numFmtId="201" fontId="8" fillId="0" borderId="0" xfId="29" applyNumberFormat="1" applyFont="1" applyFill="1" applyBorder="1" applyAlignment="1" applyProtection="1">
      <alignment horizontal="right" vertical="center"/>
    </xf>
    <xf numFmtId="0" fontId="5" fillId="0" borderId="12" xfId="62" applyFont="1" applyFill="1" applyBorder="1" applyAlignment="1">
      <alignment vertical="center"/>
    </xf>
    <xf numFmtId="0" fontId="22" fillId="0" borderId="0" xfId="62" applyFont="1" applyFill="1" applyAlignment="1"/>
    <xf numFmtId="0" fontId="5" fillId="0" borderId="0" xfId="62" applyFont="1" applyFill="1" applyAlignment="1">
      <alignment horizontal="justify" vertical="top"/>
    </xf>
    <xf numFmtId="0" fontId="8" fillId="0" borderId="0" xfId="62" applyFont="1" applyFill="1" applyBorder="1" applyAlignment="1">
      <alignment vertical="top"/>
    </xf>
    <xf numFmtId="0" fontId="5" fillId="0" borderId="0" xfId="62" applyFont="1" applyFill="1" applyBorder="1" applyAlignment="1">
      <alignment horizontal="left" vertical="center" indent="3"/>
    </xf>
    <xf numFmtId="0" fontId="12" fillId="22" borderId="0" xfId="62" applyFont="1" applyFill="1" applyBorder="1" applyAlignment="1">
      <alignment horizontal="left" vertical="center" indent="2"/>
    </xf>
    <xf numFmtId="0" fontId="22" fillId="0" borderId="0" xfId="62" applyFont="1" applyFill="1" applyBorder="1" applyAlignment="1"/>
    <xf numFmtId="0" fontId="61" fillId="0" borderId="0" xfId="65" applyFont="1" applyFill="1" applyBorder="1" applyAlignment="1">
      <alignment vertical="center"/>
    </xf>
    <xf numFmtId="0" fontId="12" fillId="0" borderId="0" xfId="62" applyFont="1" applyFill="1" applyBorder="1" applyAlignment="1">
      <alignment vertical="center"/>
    </xf>
    <xf numFmtId="165" fontId="5" fillId="0" borderId="0" xfId="29" applyFont="1" applyFill="1" applyBorder="1" applyAlignment="1" applyProtection="1">
      <alignment horizontal="right" vertical="center"/>
      <protection locked="0"/>
    </xf>
    <xf numFmtId="0" fontId="5" fillId="0" borderId="0" xfId="62" applyFont="1" applyFill="1" applyBorder="1" applyAlignment="1">
      <alignment horizontal="left" vertical="center"/>
    </xf>
    <xf numFmtId="0" fontId="5" fillId="0" borderId="0" xfId="62" applyFont="1" applyFill="1" applyAlignment="1">
      <alignment horizontal="left" vertical="center"/>
    </xf>
    <xf numFmtId="0" fontId="12" fillId="0" borderId="0" xfId="62" applyFont="1" applyFill="1" applyBorder="1" applyAlignment="1">
      <alignment horizontal="left" vertical="center" indent="2"/>
    </xf>
    <xf numFmtId="0" fontId="5" fillId="22"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5" fillId="0" borderId="0" xfId="190" applyFill="1"/>
    <xf numFmtId="0" fontId="5" fillId="0" borderId="0" xfId="62" applyFont="1" applyFill="1" applyBorder="1" applyAlignment="1">
      <alignment horizontal="left" vertical="top"/>
    </xf>
    <xf numFmtId="186" fontId="23" fillId="0" borderId="0" xfId="62" applyNumberFormat="1" applyFont="1" applyFill="1" applyBorder="1" applyAlignment="1">
      <alignment vertical="center"/>
    </xf>
    <xf numFmtId="186" fontId="23" fillId="22" borderId="0" xfId="62" applyNumberFormat="1" applyFont="1" applyFill="1" applyBorder="1" applyAlignment="1">
      <alignment vertical="center"/>
    </xf>
    <xf numFmtId="0" fontId="5" fillId="22" borderId="0" xfId="62" applyFont="1" applyFill="1" applyAlignment="1">
      <alignment vertical="top" wrapText="1"/>
    </xf>
    <xf numFmtId="0" fontId="5" fillId="22" borderId="0" xfId="62" applyFont="1" applyFill="1" applyBorder="1" applyAlignment="1"/>
    <xf numFmtId="0" fontId="5" fillId="0" borderId="0" xfId="62" applyFont="1" applyAlignment="1">
      <alignment horizontal="left" indent="1"/>
    </xf>
    <xf numFmtId="165" fontId="5" fillId="22" borderId="0" xfId="29" applyFont="1" applyFill="1" applyBorder="1" applyAlignment="1" applyProtection="1">
      <alignment horizontal="left" vertical="center" indent="1"/>
      <protection locked="0"/>
    </xf>
    <xf numFmtId="0" fontId="5" fillId="22" borderId="0" xfId="62" applyFont="1" applyFill="1" applyAlignment="1">
      <alignment horizontal="left" indent="1"/>
    </xf>
    <xf numFmtId="0" fontId="12" fillId="22" borderId="0" xfId="62" applyFont="1" applyFill="1" applyBorder="1" applyAlignment="1">
      <alignment horizontal="left" vertical="center" indent="1"/>
    </xf>
    <xf numFmtId="0" fontId="5" fillId="22" borderId="0" xfId="62" applyFont="1" applyFill="1" applyBorder="1" applyAlignment="1">
      <alignment horizontal="left" vertical="center" indent="3"/>
    </xf>
    <xf numFmtId="0" fontId="5" fillId="0" borderId="0" xfId="62" applyFont="1" applyBorder="1" applyAlignment="1">
      <alignment horizontal="left" indent="1"/>
    </xf>
    <xf numFmtId="0" fontId="61" fillId="22" borderId="0" xfId="65" applyFont="1" applyFill="1" applyBorder="1" applyAlignment="1">
      <alignment horizontal="left" vertical="center" indent="1"/>
    </xf>
    <xf numFmtId="0" fontId="5" fillId="0" borderId="0" xfId="62" applyFont="1" applyFill="1" applyAlignment="1">
      <alignment horizontal="left" indent="1"/>
    </xf>
    <xf numFmtId="165" fontId="5" fillId="0" borderId="0" xfId="29" applyFont="1" applyFill="1" applyBorder="1" applyAlignment="1" applyProtection="1">
      <alignment horizontal="left" vertical="center" indent="1"/>
      <protection locked="0"/>
    </xf>
    <xf numFmtId="0" fontId="5" fillId="0" borderId="0" xfId="62" applyFont="1" applyFill="1" applyBorder="1" applyAlignment="1">
      <alignment horizontal="left" vertical="center" indent="4"/>
    </xf>
    <xf numFmtId="0" fontId="12" fillId="0" borderId="0" xfId="62" applyFont="1" applyFill="1" applyBorder="1" applyAlignment="1">
      <alignment horizontal="left" vertical="center" indent="1"/>
    </xf>
    <xf numFmtId="0" fontId="5" fillId="0" borderId="0" xfId="62" applyFont="1" applyFill="1" applyBorder="1" applyAlignment="1">
      <alignment horizontal="left" indent="1"/>
    </xf>
    <xf numFmtId="0" fontId="61" fillId="0" borderId="0" xfId="65" applyFont="1" applyFill="1" applyBorder="1" applyAlignment="1">
      <alignment horizontal="left" vertical="center" indent="1"/>
    </xf>
    <xf numFmtId="169" fontId="5" fillId="0" borderId="0" xfId="29" applyNumberFormat="1" applyFont="1" applyFill="1" applyBorder="1" applyAlignment="1" applyProtection="1">
      <alignment horizontal="right" vertical="center"/>
    </xf>
    <xf numFmtId="0" fontId="5" fillId="0" borderId="0" xfId="62" applyFont="1" applyFill="1" applyAlignment="1">
      <alignment horizontal="left"/>
    </xf>
    <xf numFmtId="0" fontId="5" fillId="0" borderId="0" xfId="190" applyFont="1" applyAlignment="1">
      <alignment horizontal="justify" vertical="top" wrapText="1"/>
    </xf>
    <xf numFmtId="0" fontId="5" fillId="0" borderId="5" xfId="62" applyFont="1" applyFill="1" applyBorder="1"/>
    <xf numFmtId="0" fontId="5" fillId="0" borderId="5" xfId="62" applyFont="1" applyFill="1" applyBorder="1" applyAlignment="1">
      <alignment horizontal="left"/>
    </xf>
    <xf numFmtId="0" fontId="12" fillId="0" borderId="0" xfId="190" applyFont="1" applyBorder="1" applyAlignment="1">
      <alignment vertical="center"/>
    </xf>
    <xf numFmtId="0" fontId="12" fillId="22" borderId="0" xfId="62" applyFont="1" applyFill="1" applyBorder="1" applyAlignment="1">
      <alignment horizontal="left" vertical="center"/>
    </xf>
    <xf numFmtId="0" fontId="5" fillId="0" borderId="0" xfId="62" applyFont="1" applyFill="1" applyBorder="1" applyAlignment="1">
      <alignment horizontal="right" vertical="top"/>
    </xf>
    <xf numFmtId="0" fontId="12" fillId="0" borderId="5" xfId="190" applyFont="1" applyBorder="1" applyAlignment="1">
      <alignment vertical="center"/>
    </xf>
    <xf numFmtId="0" fontId="12" fillId="22" borderId="5" xfId="62" applyFont="1" applyFill="1" applyBorder="1" applyAlignment="1">
      <alignment horizontal="left" vertical="center"/>
    </xf>
    <xf numFmtId="0" fontId="5" fillId="0" borderId="11" xfId="62" applyFont="1" applyFill="1" applyBorder="1"/>
    <xf numFmtId="0" fontId="5" fillId="0" borderId="11" xfId="62" applyFont="1" applyFill="1" applyBorder="1" applyAlignment="1">
      <alignment vertical="top"/>
    </xf>
    <xf numFmtId="0" fontId="7" fillId="0" borderId="0" xfId="62" applyFont="1" applyFill="1" applyBorder="1" applyAlignment="1">
      <alignment horizontal="justify" vertical="top" wrapText="1"/>
    </xf>
    <xf numFmtId="0" fontId="7" fillId="0" borderId="12" xfId="62" applyFont="1" applyFill="1" applyBorder="1" applyAlignment="1">
      <alignment vertical="top"/>
    </xf>
    <xf numFmtId="0" fontId="6" fillId="0" borderId="0" xfId="62" applyFont="1" applyFill="1" applyAlignment="1">
      <alignment vertical="top"/>
    </xf>
    <xf numFmtId="0" fontId="5" fillId="0" borderId="0" xfId="190" applyAlignment="1">
      <alignment horizontal="justify" vertical="top" wrapText="1"/>
    </xf>
    <xf numFmtId="0" fontId="0" fillId="0" borderId="0" xfId="62" applyFont="1" applyFill="1" applyBorder="1" applyAlignment="1">
      <alignment horizontal="justify" vertical="top" wrapText="1"/>
    </xf>
    <xf numFmtId="0" fontId="5" fillId="0" borderId="0" xfId="62" applyFont="1" applyFill="1" applyBorder="1" applyAlignment="1">
      <alignment horizontal="right" vertical="center"/>
    </xf>
    <xf numFmtId="0" fontId="5" fillId="0" borderId="0" xfId="62" applyFont="1" applyFill="1" applyBorder="1" applyAlignment="1">
      <alignment horizontal="left" indent="2"/>
    </xf>
    <xf numFmtId="0" fontId="5" fillId="0" borderId="0" xfId="62" applyFont="1" applyFill="1" applyBorder="1" applyAlignment="1">
      <alignment horizontal="left" vertical="center" indent="2"/>
    </xf>
    <xf numFmtId="0" fontId="0" fillId="22" borderId="0" xfId="62" applyFont="1" applyFill="1" applyAlignment="1">
      <alignment vertical="top"/>
    </xf>
    <xf numFmtId="0" fontId="12" fillId="0" borderId="0" xfId="62" applyFont="1" applyFill="1" applyBorder="1" applyAlignment="1">
      <alignment horizontal="left" indent="1"/>
    </xf>
    <xf numFmtId="0" fontId="0" fillId="22" borderId="0" xfId="62" applyFont="1" applyFill="1" applyAlignment="1"/>
    <xf numFmtId="0" fontId="5" fillId="0" borderId="0" xfId="190" applyFont="1" applyFill="1"/>
    <xf numFmtId="0" fontId="76" fillId="0" borderId="0" xfId="62" applyFont="1" applyFill="1" applyAlignment="1">
      <alignment horizontal="center" vertical="center"/>
    </xf>
    <xf numFmtId="0" fontId="5" fillId="0" borderId="0" xfId="190" applyFont="1" applyBorder="1" applyAlignment="1">
      <alignment vertical="top"/>
    </xf>
    <xf numFmtId="168" fontId="5" fillId="0" borderId="0" xfId="65" applyNumberFormat="1" applyFont="1" applyFill="1" applyBorder="1" applyAlignment="1" applyProtection="1">
      <alignment horizontal="right" vertical="center"/>
      <protection locked="0"/>
    </xf>
    <xf numFmtId="0" fontId="5" fillId="0" borderId="0" xfId="65" applyFont="1" applyFill="1" applyBorder="1" applyAlignment="1">
      <alignment vertical="center" wrapText="1"/>
    </xf>
    <xf numFmtId="0" fontId="8" fillId="22" borderId="0" xfId="65" applyFont="1" applyFill="1" applyBorder="1" applyAlignment="1">
      <alignment horizontal="left" vertical="center"/>
    </xf>
    <xf numFmtId="0" fontId="5" fillId="22" borderId="0" xfId="65" applyFont="1" applyFill="1" applyBorder="1" applyAlignment="1">
      <alignment horizontal="left" vertical="center"/>
    </xf>
    <xf numFmtId="0" fontId="5" fillId="0" borderId="0" xfId="65" applyFont="1" applyFill="1" applyBorder="1" applyAlignment="1">
      <alignment horizontal="left" vertical="center" wrapText="1"/>
    </xf>
    <xf numFmtId="0" fontId="5" fillId="22" borderId="0" xfId="65" applyFont="1" applyFill="1" applyBorder="1" applyAlignment="1">
      <alignment vertical="center"/>
    </xf>
    <xf numFmtId="0" fontId="8" fillId="22" borderId="5" xfId="65" applyFont="1" applyFill="1" applyBorder="1" applyAlignment="1">
      <alignment horizontal="right" vertical="center"/>
    </xf>
    <xf numFmtId="0" fontId="5" fillId="22" borderId="5" xfId="65" applyFont="1" applyFill="1" applyBorder="1" applyAlignment="1">
      <alignment vertical="center"/>
    </xf>
    <xf numFmtId="0" fontId="5" fillId="22" borderId="5" xfId="62" applyFont="1" applyFill="1" applyBorder="1" applyAlignment="1">
      <alignment horizontal="left" vertical="center"/>
    </xf>
    <xf numFmtId="0" fontId="8" fillId="22" borderId="11" xfId="65" applyFont="1" applyFill="1" applyBorder="1" applyAlignment="1">
      <alignment horizontal="right" vertical="center"/>
    </xf>
    <xf numFmtId="0" fontId="8" fillId="22" borderId="0" xfId="62" applyFont="1" applyFill="1" applyAlignment="1">
      <alignment horizontal="left" vertical="top"/>
    </xf>
    <xf numFmtId="170" fontId="5" fillId="0" borderId="0" xfId="62" applyNumberFormat="1" applyFont="1" applyFill="1" applyBorder="1" applyAlignment="1">
      <alignment horizontal="right" vertical="center"/>
    </xf>
    <xf numFmtId="0" fontId="5" fillId="22" borderId="0" xfId="62" applyFont="1" applyFill="1" applyBorder="1" applyAlignment="1">
      <alignment horizontal="right" vertical="center"/>
    </xf>
    <xf numFmtId="0" fontId="5" fillId="0" borderId="0" xfId="62" applyFont="1" applyFill="1" applyAlignment="1">
      <alignment horizontal="center"/>
    </xf>
    <xf numFmtId="168" fontId="5" fillId="22" borderId="0" xfId="62" applyNumberFormat="1" applyFont="1" applyFill="1" applyBorder="1" applyAlignment="1">
      <alignment vertical="center"/>
    </xf>
    <xf numFmtId="170" fontId="5" fillId="22" borderId="0" xfId="62" applyNumberFormat="1" applyFont="1" applyFill="1" applyBorder="1" applyAlignment="1">
      <alignment horizontal="right" vertical="center"/>
    </xf>
    <xf numFmtId="0" fontId="5" fillId="22" borderId="0" xfId="62" applyFont="1" applyFill="1" applyAlignment="1">
      <alignment horizontal="justify"/>
    </xf>
    <xf numFmtId="0" fontId="5" fillId="0" borderId="0" xfId="190" applyFont="1"/>
    <xf numFmtId="166" fontId="5" fillId="22" borderId="0" xfId="62" applyNumberFormat="1" applyFont="1" applyFill="1" applyBorder="1" applyAlignment="1">
      <alignment horizontal="right" vertical="center"/>
    </xf>
    <xf numFmtId="166" fontId="5" fillId="22" borderId="12" xfId="62" applyNumberFormat="1" applyFont="1" applyFill="1" applyBorder="1" applyAlignment="1">
      <alignment horizontal="right" vertical="center"/>
    </xf>
    <xf numFmtId="0" fontId="5" fillId="22" borderId="12" xfId="62" applyFont="1" applyFill="1" applyBorder="1"/>
    <xf numFmtId="0" fontId="5" fillId="22" borderId="12" xfId="62" applyFont="1" applyFill="1" applyBorder="1" applyAlignment="1">
      <alignment vertical="center"/>
    </xf>
    <xf numFmtId="0" fontId="5" fillId="22" borderId="0" xfId="62" applyFont="1" applyFill="1" applyAlignment="1">
      <alignment horizontal="justify" vertical="top"/>
    </xf>
    <xf numFmtId="0" fontId="31" fillId="0" borderId="0" xfId="62" applyFont="1" applyFill="1" applyBorder="1"/>
    <xf numFmtId="0" fontId="31" fillId="0" borderId="0" xfId="62" applyFont="1" applyFill="1" applyBorder="1" applyAlignment="1">
      <alignment horizontal="justify"/>
    </xf>
    <xf numFmtId="0" fontId="31" fillId="22" borderId="0" xfId="62" applyFont="1" applyFill="1" applyBorder="1"/>
    <xf numFmtId="0" fontId="0" fillId="28" borderId="0" xfId="62" applyFont="1" applyFill="1"/>
    <xf numFmtId="0" fontId="0" fillId="28" borderId="0" xfId="62" applyFont="1" applyFill="1" applyAlignment="1">
      <alignment horizontal="center"/>
    </xf>
    <xf numFmtId="0" fontId="5" fillId="28" borderId="0" xfId="62" applyFont="1" applyFill="1" applyAlignment="1">
      <alignment horizontal="left" vertical="top"/>
    </xf>
    <xf numFmtId="0" fontId="5" fillId="28" borderId="0" xfId="64" applyFont="1" applyFill="1" applyAlignment="1">
      <alignment vertical="center"/>
    </xf>
    <xf numFmtId="170" fontId="5" fillId="22" borderId="12" xfId="62" applyNumberFormat="1" applyFont="1" applyFill="1" applyBorder="1" applyAlignment="1">
      <alignment horizontal="right" vertical="center"/>
    </xf>
    <xf numFmtId="168" fontId="31" fillId="22" borderId="0" xfId="62" applyNumberFormat="1" applyFont="1" applyFill="1" applyBorder="1"/>
    <xf numFmtId="0" fontId="7" fillId="22" borderId="0" xfId="62" applyFont="1" applyFill="1" applyAlignment="1">
      <alignment wrapText="1"/>
    </xf>
    <xf numFmtId="0" fontId="77" fillId="22" borderId="0" xfId="62" applyFont="1" applyFill="1" applyAlignment="1">
      <alignment wrapText="1"/>
    </xf>
    <xf numFmtId="168" fontId="5" fillId="22" borderId="12" xfId="62" applyNumberFormat="1" applyFont="1" applyFill="1" applyBorder="1" applyAlignment="1">
      <alignment vertical="center"/>
    </xf>
    <xf numFmtId="0" fontId="5" fillId="22" borderId="12" xfId="62" applyFont="1" applyFill="1" applyBorder="1" applyAlignment="1">
      <alignment horizontal="left" vertical="center"/>
    </xf>
    <xf numFmtId="168" fontId="5" fillId="22" borderId="0" xfId="62" applyNumberFormat="1" applyFont="1" applyFill="1" applyBorder="1" applyAlignment="1">
      <alignment horizontal="right" vertical="center"/>
    </xf>
    <xf numFmtId="0" fontId="5" fillId="22" borderId="11" xfId="62" applyFont="1" applyFill="1" applyBorder="1"/>
    <xf numFmtId="0" fontId="6" fillId="22" borderId="0" xfId="62" applyFont="1" applyFill="1" applyAlignment="1">
      <alignment vertical="top"/>
    </xf>
    <xf numFmtId="0" fontId="0" fillId="0" borderId="0" xfId="62" applyFont="1" applyFill="1" applyAlignment="1">
      <alignment vertical="top"/>
    </xf>
    <xf numFmtId="1" fontId="5" fillId="0" borderId="0" xfId="62" applyNumberFormat="1" applyFont="1" applyFill="1" applyBorder="1" applyAlignment="1">
      <alignment vertical="top" wrapText="1"/>
    </xf>
    <xf numFmtId="0" fontId="0" fillId="22" borderId="0" xfId="62" applyFont="1" applyFill="1" applyBorder="1"/>
    <xf numFmtId="1" fontId="78" fillId="0" borderId="0" xfId="62" applyNumberFormat="1" applyFont="1" applyFill="1" applyBorder="1" applyAlignment="1">
      <alignment horizontal="justify" vertical="top" wrapText="1"/>
    </xf>
    <xf numFmtId="0" fontId="5" fillId="0" borderId="5" xfId="62" applyFont="1" applyFill="1" applyBorder="1" applyAlignment="1">
      <alignment vertical="top"/>
    </xf>
    <xf numFmtId="202" fontId="0" fillId="0" borderId="0" xfId="62" applyNumberFormat="1" applyFont="1" applyFill="1" applyBorder="1" applyAlignment="1">
      <alignment horizontal="right" vertical="center"/>
    </xf>
    <xf numFmtId="0" fontId="5" fillId="0" borderId="0" xfId="62" applyFont="1" applyFill="1" applyBorder="1" applyAlignment="1"/>
    <xf numFmtId="0" fontId="8" fillId="0" borderId="0" xfId="62" applyFont="1" applyFill="1" applyBorder="1" applyAlignment="1">
      <alignment horizontal="left" vertical="center"/>
    </xf>
    <xf numFmtId="0" fontId="8" fillId="0" borderId="0" xfId="62" applyFont="1" applyFill="1" applyBorder="1" applyAlignment="1">
      <alignment horizontal="right" vertical="center"/>
    </xf>
    <xf numFmtId="0" fontId="0" fillId="0" borderId="0" xfId="62" applyFont="1" applyFill="1" applyBorder="1" applyAlignment="1">
      <alignment vertical="center"/>
    </xf>
    <xf numFmtId="0" fontId="0" fillId="0" borderId="11" xfId="62" applyFont="1" applyFill="1" applyBorder="1" applyAlignment="1">
      <alignment vertical="center"/>
    </xf>
    <xf numFmtId="0" fontId="8" fillId="0" borderId="11" xfId="62" applyFont="1" applyFill="1" applyBorder="1" applyAlignment="1">
      <alignment horizontal="left" vertical="center"/>
    </xf>
    <xf numFmtId="2" fontId="0" fillId="22" borderId="0" xfId="62" applyNumberFormat="1" applyFont="1" applyFill="1" applyAlignment="1">
      <alignment horizontal="right"/>
    </xf>
    <xf numFmtId="0" fontId="0" fillId="0" borderId="0" xfId="62" applyFont="1" applyBorder="1"/>
    <xf numFmtId="0" fontId="0" fillId="22" borderId="0" xfId="62" applyFont="1" applyFill="1" applyBorder="1" applyAlignment="1">
      <alignment vertical="top"/>
    </xf>
    <xf numFmtId="0" fontId="5" fillId="22" borderId="0" xfId="62" applyFont="1" applyFill="1" applyBorder="1" applyAlignment="1">
      <alignment vertical="top" wrapText="1"/>
    </xf>
    <xf numFmtId="0" fontId="0" fillId="22" borderId="0" xfId="62" applyFont="1" applyFill="1" applyBorder="1" applyAlignment="1">
      <alignment horizontal="left" vertical="top" indent="2"/>
    </xf>
    <xf numFmtId="0" fontId="5" fillId="0" borderId="0" xfId="62" applyFont="1" applyFill="1" applyBorder="1" applyAlignment="1">
      <alignment horizontal="right" vertical="top" wrapText="1"/>
    </xf>
    <xf numFmtId="1" fontId="5" fillId="0" borderId="0" xfId="62" applyNumberFormat="1" applyFont="1" applyFill="1" applyBorder="1" applyAlignment="1">
      <alignment vertical="top"/>
    </xf>
    <xf numFmtId="1" fontId="5" fillId="0" borderId="0" xfId="62" applyNumberFormat="1" applyFont="1" applyFill="1" applyBorder="1" applyAlignment="1">
      <alignment horizontal="left" vertical="top" indent="2"/>
    </xf>
    <xf numFmtId="0" fontId="5" fillId="0" borderId="0" xfId="62" applyFont="1" applyFill="1" applyAlignment="1">
      <alignment horizontal="left" vertical="top" wrapText="1"/>
    </xf>
    <xf numFmtId="0" fontId="5" fillId="0" borderId="0" xfId="62" applyFont="1" applyFill="1" applyAlignment="1">
      <alignment horizontal="left" vertical="top"/>
    </xf>
    <xf numFmtId="0" fontId="0" fillId="22" borderId="0" xfId="62" applyFont="1" applyFill="1" applyBorder="1" applyAlignment="1"/>
    <xf numFmtId="0" fontId="0" fillId="0" borderId="5" xfId="62" applyFont="1" applyFill="1" applyBorder="1" applyAlignment="1"/>
    <xf numFmtId="0" fontId="0" fillId="22" borderId="5" xfId="62" applyFont="1" applyFill="1" applyBorder="1" applyAlignment="1"/>
    <xf numFmtId="177" fontId="5" fillId="0" borderId="0" xfId="29" applyNumberFormat="1" applyFont="1" applyFill="1" applyBorder="1" applyAlignment="1">
      <alignment horizontal="right" vertical="center"/>
    </xf>
    <xf numFmtId="203" fontId="5" fillId="0" borderId="0" xfId="62" applyNumberFormat="1" applyFont="1" applyFill="1" applyAlignment="1">
      <alignment horizontal="right" vertical="center"/>
    </xf>
    <xf numFmtId="204" fontId="5" fillId="0" borderId="0" xfId="62" applyNumberFormat="1" applyFont="1" applyFill="1" applyAlignment="1">
      <alignment horizontal="right" vertical="center"/>
    </xf>
    <xf numFmtId="172" fontId="0" fillId="0" borderId="0" xfId="62" applyNumberFormat="1" applyFont="1" applyFill="1" applyAlignment="1">
      <alignment horizontal="right" vertical="center"/>
    </xf>
    <xf numFmtId="0" fontId="0" fillId="0" borderId="0" xfId="62" applyFont="1" applyFill="1" applyAlignment="1">
      <alignment horizontal="right" vertical="center"/>
    </xf>
    <xf numFmtId="0" fontId="0" fillId="0" borderId="0" xfId="62" applyFont="1" applyFill="1" applyAlignment="1">
      <alignment vertical="center"/>
    </xf>
    <xf numFmtId="0" fontId="12" fillId="22" borderId="0" xfId="62" applyFont="1" applyFill="1" applyAlignment="1">
      <alignment vertical="center"/>
    </xf>
    <xf numFmtId="204" fontId="12" fillId="0" borderId="0" xfId="62" applyNumberFormat="1" applyFont="1" applyFill="1" applyBorder="1" applyAlignment="1">
      <alignment horizontal="right" vertical="center"/>
    </xf>
    <xf numFmtId="0" fontId="12" fillId="0" borderId="0" xfId="62" applyFont="1" applyFill="1" applyBorder="1" applyAlignment="1">
      <alignment horizontal="right" vertical="center"/>
    </xf>
    <xf numFmtId="0" fontId="0" fillId="0" borderId="0" xfId="62" applyFont="1" applyFill="1" applyBorder="1" applyAlignment="1">
      <alignment horizontal="right" vertical="center"/>
    </xf>
    <xf numFmtId="0" fontId="0" fillId="0" borderId="0" xfId="62" applyFont="1" applyFill="1" applyAlignment="1">
      <alignment vertical="center" wrapText="1"/>
    </xf>
    <xf numFmtId="0" fontId="0" fillId="0" borderId="0" xfId="62" applyFont="1" applyFill="1" applyAlignment="1">
      <alignment horizontal="left" vertical="center" wrapText="1"/>
    </xf>
    <xf numFmtId="205" fontId="5" fillId="0" borderId="0" xfId="62" applyNumberFormat="1" applyFont="1" applyFill="1" applyAlignment="1">
      <alignment horizontal="right" vertical="center"/>
    </xf>
    <xf numFmtId="173" fontId="5" fillId="0" borderId="0" xfId="62" applyNumberFormat="1" applyFont="1" applyFill="1" applyAlignment="1">
      <alignment horizontal="right" vertical="center"/>
    </xf>
    <xf numFmtId="206" fontId="5" fillId="0" borderId="0" xfId="62" applyNumberFormat="1" applyFont="1" applyFill="1" applyAlignment="1">
      <alignment horizontal="right" vertical="center"/>
    </xf>
    <xf numFmtId="203" fontId="0" fillId="0" borderId="0" xfId="62" applyNumberFormat="1" applyFont="1" applyFill="1" applyAlignment="1">
      <alignment horizontal="right" vertical="center"/>
    </xf>
    <xf numFmtId="0" fontId="12" fillId="22" borderId="0" xfId="62" applyFont="1" applyFill="1" applyAlignment="1">
      <alignment horizontal="left" vertical="center" indent="1"/>
    </xf>
    <xf numFmtId="168" fontId="5" fillId="0" borderId="0" xfId="62" applyNumberFormat="1" applyFont="1" applyFill="1" applyAlignment="1">
      <alignment horizontal="right" vertical="center"/>
    </xf>
    <xf numFmtId="0" fontId="5" fillId="0" borderId="0" xfId="62" applyFont="1" applyFill="1" applyAlignment="1">
      <alignment horizontal="right" vertical="center"/>
    </xf>
    <xf numFmtId="0" fontId="8" fillId="0" borderId="0" xfId="62" applyFont="1" applyFill="1" applyAlignment="1">
      <alignment horizontal="right" vertical="center"/>
    </xf>
    <xf numFmtId="0" fontId="8" fillId="0" borderId="0" xfId="62" applyFont="1" applyFill="1" applyAlignment="1">
      <alignment vertical="center"/>
    </xf>
    <xf numFmtId="173" fontId="12" fillId="0" borderId="0" xfId="62" applyNumberFormat="1" applyFont="1" applyFill="1" applyAlignment="1">
      <alignment horizontal="right" vertical="center"/>
    </xf>
    <xf numFmtId="0" fontId="12" fillId="0" borderId="0" xfId="62" applyFont="1" applyFill="1" applyAlignment="1">
      <alignment horizontal="right" vertical="center"/>
    </xf>
    <xf numFmtId="0" fontId="12" fillId="0" borderId="0" xfId="62" applyFont="1" applyFill="1" applyAlignment="1">
      <alignment vertical="center"/>
    </xf>
    <xf numFmtId="179" fontId="0" fillId="0" borderId="0" xfId="62" applyNumberFormat="1" applyFont="1" applyFill="1" applyBorder="1" applyAlignment="1">
      <alignment horizontal="right" vertical="center"/>
    </xf>
    <xf numFmtId="0" fontId="0" fillId="0" borderId="0" xfId="62" applyFont="1" applyFill="1" applyBorder="1" applyAlignment="1">
      <alignment horizontal="justify" vertical="center" wrapText="1"/>
    </xf>
    <xf numFmtId="179" fontId="0" fillId="0" borderId="0" xfId="62" applyNumberFormat="1" applyFont="1" applyFill="1" applyAlignment="1">
      <alignment horizontal="right" vertical="center"/>
    </xf>
    <xf numFmtId="0" fontId="0" fillId="22" borderId="0" xfId="62" applyFont="1" applyFill="1" applyAlignment="1">
      <alignment horizontal="right" vertical="center"/>
    </xf>
    <xf numFmtId="174" fontId="0" fillId="0" borderId="0" xfId="62" applyNumberFormat="1" applyFont="1" applyFill="1" applyAlignment="1">
      <alignment horizontal="right" vertical="center"/>
    </xf>
    <xf numFmtId="179" fontId="12" fillId="0" borderId="0" xfId="62" applyNumberFormat="1" applyFont="1" applyFill="1" applyAlignment="1">
      <alignment horizontal="right" vertical="center"/>
    </xf>
    <xf numFmtId="0" fontId="5" fillId="0" borderId="11" xfId="62" applyFont="1" applyFill="1" applyBorder="1" applyAlignment="1">
      <alignment horizontal="right" vertical="center"/>
    </xf>
    <xf numFmtId="0" fontId="0" fillId="22" borderId="11" xfId="62" applyFont="1" applyFill="1" applyBorder="1" applyAlignment="1">
      <alignment vertical="center"/>
    </xf>
    <xf numFmtId="0" fontId="8" fillId="0" borderId="0" xfId="62" applyFont="1" applyFill="1" applyBorder="1" applyAlignment="1">
      <alignment horizontal="left" vertical="top"/>
    </xf>
    <xf numFmtId="191" fontId="5" fillId="0" borderId="0" xfId="62" applyNumberFormat="1" applyFont="1" applyFill="1" applyAlignment="1">
      <alignment horizontal="right" vertical="center"/>
    </xf>
    <xf numFmtId="0" fontId="0" fillId="0" borderId="0" xfId="62" applyFont="1" applyFill="1" applyBorder="1" applyAlignment="1">
      <alignment horizontal="left" vertical="center" indent="1"/>
    </xf>
    <xf numFmtId="0" fontId="0" fillId="0" borderId="0" xfId="62" applyFont="1" applyFill="1" applyBorder="1" applyAlignment="1">
      <alignment horizontal="left" vertical="center" indent="2"/>
    </xf>
    <xf numFmtId="0" fontId="0" fillId="0" borderId="0" xfId="62" applyFont="1" applyFill="1" applyBorder="1"/>
    <xf numFmtId="0" fontId="0" fillId="0" borderId="0" xfId="62" applyFont="1" applyFill="1" applyBorder="1" applyAlignment="1"/>
    <xf numFmtId="0" fontId="8" fillId="0" borderId="0" xfId="62" applyFont="1" applyFill="1" applyBorder="1" applyAlignment="1">
      <alignment horizontal="right"/>
    </xf>
    <xf numFmtId="0" fontId="12" fillId="0" borderId="0" xfId="62" applyFont="1" applyFill="1" applyBorder="1" applyAlignment="1"/>
    <xf numFmtId="191" fontId="12" fillId="0" borderId="0" xfId="62" applyNumberFormat="1" applyFont="1" applyFill="1" applyAlignment="1">
      <alignment horizontal="right" vertical="center"/>
    </xf>
    <xf numFmtId="0" fontId="12" fillId="0" borderId="0" xfId="62" applyFont="1" applyFill="1" applyBorder="1"/>
    <xf numFmtId="0" fontId="8" fillId="0" borderId="11" xfId="62" applyFont="1" applyFill="1" applyBorder="1" applyAlignment="1">
      <alignment horizontal="right"/>
    </xf>
    <xf numFmtId="0" fontId="5" fillId="0" borderId="11" xfId="62" applyFont="1" applyFill="1" applyBorder="1" applyAlignment="1"/>
    <xf numFmtId="0" fontId="7" fillId="22" borderId="12" xfId="62" applyFont="1" applyFill="1" applyBorder="1" applyAlignment="1">
      <alignment vertical="top"/>
    </xf>
    <xf numFmtId="2" fontId="0" fillId="22" borderId="0" xfId="62" applyNumberFormat="1" applyFont="1" applyFill="1"/>
    <xf numFmtId="2" fontId="0" fillId="22" borderId="0" xfId="62" applyNumberFormat="1" applyFont="1" applyFill="1" applyAlignment="1"/>
    <xf numFmtId="0" fontId="5" fillId="22" borderId="0" xfId="62" applyFont="1" applyFill="1" applyBorder="1" applyAlignment="1">
      <alignment horizontal="justify" vertical="top" wrapText="1"/>
    </xf>
    <xf numFmtId="2" fontId="12" fillId="22" borderId="5" xfId="62" applyNumberFormat="1" applyFont="1" applyFill="1" applyBorder="1"/>
    <xf numFmtId="0" fontId="12" fillId="22" borderId="5" xfId="62" applyFont="1" applyFill="1" applyBorder="1" applyAlignment="1">
      <alignment horizontal="right"/>
    </xf>
    <xf numFmtId="0" fontId="12" fillId="22" borderId="5" xfId="62" applyFont="1" applyFill="1" applyBorder="1" applyAlignment="1"/>
    <xf numFmtId="0" fontId="12" fillId="22" borderId="5" xfId="62" applyFont="1" applyFill="1" applyBorder="1"/>
    <xf numFmtId="2" fontId="5" fillId="0" borderId="0" xfId="29" applyNumberFormat="1" applyFont="1" applyFill="1" applyBorder="1" applyAlignment="1">
      <alignment horizontal="right" vertical="center"/>
    </xf>
    <xf numFmtId="0" fontId="5" fillId="0" borderId="0" xfId="62" applyFont="1" applyFill="1" applyAlignment="1">
      <alignment vertical="center" wrapText="1"/>
    </xf>
    <xf numFmtId="0" fontId="5" fillId="0" borderId="0" xfId="62" applyFont="1" applyFill="1" applyBorder="1" applyAlignment="1">
      <alignment vertical="center" wrapText="1"/>
    </xf>
    <xf numFmtId="2" fontId="12" fillId="0" borderId="0" xfId="29" applyNumberFormat="1" applyFont="1" applyFill="1" applyBorder="1" applyAlignment="1">
      <alignment horizontal="right" vertical="center"/>
    </xf>
    <xf numFmtId="0" fontId="5" fillId="0" borderId="0" xfId="199"/>
    <xf numFmtId="0" fontId="0" fillId="22" borderId="0" xfId="62" applyFont="1" applyFill="1" applyBorder="1" applyAlignment="1">
      <alignment horizontal="justify" vertical="top" wrapText="1"/>
    </xf>
    <xf numFmtId="0" fontId="0" fillId="22" borderId="0" xfId="62" quotePrefix="1" applyFont="1" applyFill="1" applyBorder="1" applyAlignment="1">
      <alignment vertical="top"/>
    </xf>
    <xf numFmtId="0" fontId="5" fillId="0" borderId="5" xfId="199" applyBorder="1"/>
    <xf numFmtId="0" fontId="5" fillId="0" borderId="0" xfId="192"/>
    <xf numFmtId="0" fontId="5" fillId="0" borderId="0" xfId="192" applyAlignment="1">
      <alignment horizontal="justify" vertical="top" wrapText="1"/>
    </xf>
    <xf numFmtId="0" fontId="71" fillId="0" borderId="0" xfId="62" applyFont="1" applyFill="1" applyAlignment="1">
      <alignment horizontal="left"/>
    </xf>
    <xf numFmtId="0" fontId="5" fillId="0" borderId="0" xfId="62" quotePrefix="1" applyFont="1" applyFill="1" applyBorder="1" applyAlignment="1">
      <alignment vertical="top"/>
    </xf>
    <xf numFmtId="0" fontId="5" fillId="0" borderId="5" xfId="192" applyBorder="1"/>
    <xf numFmtId="0" fontId="71" fillId="0" borderId="0" xfId="62" applyFont="1"/>
    <xf numFmtId="0" fontId="71" fillId="0" borderId="5" xfId="62" applyFont="1" applyFill="1" applyBorder="1"/>
    <xf numFmtId="0" fontId="71" fillId="0" borderId="5" xfId="62" applyFont="1" applyFill="1" applyBorder="1" applyAlignment="1"/>
    <xf numFmtId="0" fontId="5" fillId="0" borderId="0" xfId="62" applyFont="1" applyBorder="1" applyAlignment="1">
      <alignment horizontal="left" indent="3"/>
    </xf>
    <xf numFmtId="0" fontId="5" fillId="0" borderId="0" xfId="62" applyFont="1" applyAlignment="1">
      <alignment horizontal="left" indent="2"/>
    </xf>
    <xf numFmtId="165" fontId="5" fillId="22" borderId="0" xfId="29" applyFont="1" applyFill="1" applyBorder="1" applyAlignment="1" applyProtection="1">
      <alignment horizontal="left" vertical="center" indent="2"/>
      <protection locked="0"/>
    </xf>
    <xf numFmtId="0" fontId="5" fillId="22" borderId="0" xfId="62" applyFont="1" applyFill="1" applyAlignment="1">
      <alignment horizontal="left" indent="2"/>
    </xf>
    <xf numFmtId="0" fontId="5" fillId="0" borderId="0" xfId="62" applyFont="1" applyAlignment="1">
      <alignment horizontal="left" indent="3"/>
    </xf>
    <xf numFmtId="0" fontId="5" fillId="22" borderId="0" xfId="62" applyFont="1" applyFill="1" applyAlignment="1">
      <alignment horizontal="left" vertical="center" indent="3"/>
    </xf>
    <xf numFmtId="0" fontId="5" fillId="0" borderId="0" xfId="62" applyFont="1" applyFill="1" applyBorder="1" applyAlignment="1">
      <alignment horizontal="left" indent="3"/>
    </xf>
    <xf numFmtId="0" fontId="5" fillId="0" borderId="0" xfId="62" applyFont="1" applyFill="1" applyAlignment="1">
      <alignment horizontal="left" indent="2"/>
    </xf>
    <xf numFmtId="165" fontId="5" fillId="0" borderId="0" xfId="29" applyFont="1" applyFill="1" applyBorder="1" applyAlignment="1" applyProtection="1">
      <alignment horizontal="left" vertical="center" indent="2"/>
      <protection locked="0"/>
    </xf>
    <xf numFmtId="0" fontId="5" fillId="0" borderId="0" xfId="62" applyFont="1" applyFill="1" applyAlignment="1">
      <alignment horizontal="left" indent="3"/>
    </xf>
    <xf numFmtId="0" fontId="5" fillId="0" borderId="0" xfId="62" applyFont="1" applyFill="1" applyAlignment="1">
      <alignment horizontal="left" vertical="center" indent="3"/>
    </xf>
    <xf numFmtId="0" fontId="12" fillId="0" borderId="0" xfId="192" applyFont="1" applyFill="1" applyBorder="1" applyAlignment="1">
      <alignment vertical="center"/>
    </xf>
    <xf numFmtId="0" fontId="12" fillId="0" borderId="5" xfId="192" applyFont="1" applyBorder="1" applyAlignment="1">
      <alignment vertical="center"/>
    </xf>
    <xf numFmtId="0" fontId="5" fillId="0" borderId="0" xfId="62" applyFont="1" applyFill="1" applyBorder="1" applyAlignment="1">
      <alignment horizontal="left" vertical="top" indent="1"/>
    </xf>
    <xf numFmtId="0" fontId="0" fillId="0" borderId="0" xfId="62" applyFont="1"/>
    <xf numFmtId="0" fontId="5" fillId="0" borderId="0" xfId="62" applyFont="1" applyFill="1" applyBorder="1" applyAlignment="1">
      <alignment horizontal="left"/>
    </xf>
    <xf numFmtId="168" fontId="5" fillId="0" borderId="0" xfId="62" applyNumberFormat="1" applyFont="1" applyFill="1" applyBorder="1"/>
    <xf numFmtId="186" fontId="13" fillId="0" borderId="0" xfId="29" applyNumberFormat="1" applyFont="1" applyFill="1" applyBorder="1" applyAlignment="1" applyProtection="1">
      <alignment horizontal="left" vertical="center"/>
      <protection locked="0"/>
    </xf>
    <xf numFmtId="186" fontId="13" fillId="0" borderId="0" xfId="29" applyNumberFormat="1" applyFont="1" applyFill="1" applyBorder="1" applyAlignment="1" applyProtection="1">
      <alignment horizontal="right" vertical="center"/>
      <protection locked="0"/>
    </xf>
    <xf numFmtId="0" fontId="71" fillId="0" borderId="0" xfId="62" applyFont="1" applyFill="1" applyBorder="1"/>
    <xf numFmtId="186" fontId="13" fillId="0" borderId="0" xfId="29" applyNumberFormat="1" applyFont="1" applyFill="1" applyBorder="1" applyAlignment="1">
      <alignment horizontal="left"/>
    </xf>
    <xf numFmtId="186" fontId="13" fillId="0" borderId="0" xfId="29" applyNumberFormat="1" applyFont="1" applyFill="1" applyBorder="1"/>
    <xf numFmtId="0" fontId="71" fillId="0" borderId="0" xfId="62" applyFont="1" applyFill="1" applyBorder="1" applyAlignment="1">
      <alignment horizontal="left"/>
    </xf>
    <xf numFmtId="186" fontId="5" fillId="0" borderId="0" xfId="62" applyNumberFormat="1" applyFont="1" applyFill="1" applyBorder="1"/>
    <xf numFmtId="0" fontId="71" fillId="0" borderId="0" xfId="62" applyFont="1" applyFill="1" applyAlignment="1">
      <alignment vertical="top" wrapText="1"/>
    </xf>
    <xf numFmtId="0" fontId="71" fillId="0" borderId="0" xfId="62" applyFont="1" applyFill="1" applyAlignment="1">
      <alignment horizontal="left" vertical="top" wrapText="1"/>
    </xf>
    <xf numFmtId="0" fontId="79" fillId="0" borderId="0" xfId="62" applyFont="1" applyFill="1"/>
    <xf numFmtId="0" fontId="5" fillId="22" borderId="0" xfId="62" applyFont="1" applyFill="1" applyAlignment="1">
      <alignment horizontal="right" vertical="center"/>
    </xf>
    <xf numFmtId="0" fontId="5" fillId="0" borderId="0" xfId="190" applyAlignment="1">
      <alignment vertical="center"/>
    </xf>
    <xf numFmtId="169" fontId="8" fillId="0" borderId="0" xfId="29" applyNumberFormat="1" applyFont="1" applyFill="1" applyBorder="1" applyAlignment="1" applyProtection="1">
      <alignment horizontal="right" vertical="center"/>
    </xf>
    <xf numFmtId="0" fontId="12" fillId="0" borderId="0" xfId="64" applyFont="1" applyFill="1" applyAlignment="1">
      <alignment horizontal="left" vertical="top" wrapText="1"/>
    </xf>
    <xf numFmtId="0" fontId="5" fillId="0" borderId="0" xfId="64" applyFont="1" applyFill="1" applyAlignment="1">
      <alignment horizontal="left" vertical="top"/>
    </xf>
    <xf numFmtId="0" fontId="5" fillId="0" borderId="12" xfId="62" applyFont="1" applyFill="1" applyBorder="1" applyAlignment="1">
      <alignment vertical="top"/>
    </xf>
    <xf numFmtId="0" fontId="5" fillId="0" borderId="11" xfId="62" applyFont="1" applyFill="1" applyBorder="1" applyAlignment="1">
      <alignment vertical="center"/>
    </xf>
    <xf numFmtId="0" fontId="8" fillId="0" borderId="0" xfId="62" applyFont="1" applyFill="1" applyBorder="1" applyAlignment="1">
      <alignment horizontal="left" vertical="top" wrapText="1"/>
    </xf>
    <xf numFmtId="0" fontId="0" fillId="0" borderId="5" xfId="62" applyFont="1" applyFill="1" applyBorder="1"/>
    <xf numFmtId="0" fontId="0" fillId="0" borderId="0" xfId="62" applyFont="1" applyFill="1" applyAlignment="1">
      <alignment horizontal="left" vertical="center" indent="1"/>
    </xf>
    <xf numFmtId="0" fontId="0" fillId="0" borderId="0" xfId="62" applyFont="1" applyFill="1" applyAlignment="1"/>
    <xf numFmtId="0" fontId="0" fillId="0" borderId="0" xfId="62" applyFont="1" applyFill="1" applyAlignment="1">
      <alignment horizontal="left" vertical="center"/>
    </xf>
    <xf numFmtId="0" fontId="0" fillId="0" borderId="11" xfId="62" applyFont="1" applyFill="1" applyBorder="1" applyAlignment="1">
      <alignment vertical="top"/>
    </xf>
    <xf numFmtId="186" fontId="5" fillId="22" borderId="0" xfId="62" quotePrefix="1" applyNumberFormat="1" applyFont="1" applyFill="1" applyAlignment="1">
      <alignment vertical="center"/>
    </xf>
    <xf numFmtId="165" fontId="32" fillId="22" borderId="0" xfId="62" applyNumberFormat="1" applyFont="1" applyFill="1"/>
    <xf numFmtId="0" fontId="0" fillId="0" borderId="0" xfId="62" applyFont="1" applyAlignment="1">
      <alignment horizontal="left"/>
    </xf>
    <xf numFmtId="0" fontId="0" fillId="22" borderId="0" xfId="62" applyFont="1" applyFill="1" applyBorder="1" applyAlignment="1">
      <alignment vertical="top" wrapText="1"/>
    </xf>
    <xf numFmtId="0" fontId="12" fillId="0" borderId="0" xfId="64" applyFont="1" applyFill="1" applyAlignment="1">
      <alignment vertical="top" wrapText="1"/>
    </xf>
    <xf numFmtId="0" fontId="12" fillId="0" borderId="0" xfId="64" applyFont="1" applyFill="1" applyAlignment="1">
      <alignment vertical="top"/>
    </xf>
    <xf numFmtId="0" fontId="5" fillId="0" borderId="0" xfId="190" applyAlignment="1">
      <alignment vertical="top" wrapText="1"/>
    </xf>
    <xf numFmtId="165" fontId="5" fillId="0" borderId="0" xfId="190" applyNumberFormat="1"/>
    <xf numFmtId="0" fontId="5" fillId="0" borderId="0" xfId="62" applyFont="1" applyFill="1" applyBorder="1" applyAlignment="1">
      <alignment horizontal="left" vertical="center" wrapText="1"/>
    </xf>
    <xf numFmtId="0" fontId="5" fillId="0" borderId="0" xfId="190" applyFill="1" applyBorder="1"/>
    <xf numFmtId="0" fontId="5" fillId="0" borderId="0" xfId="62" applyFont="1" applyFill="1" applyAlignment="1">
      <alignment horizontal="left" vertical="center" wrapText="1"/>
    </xf>
    <xf numFmtId="0" fontId="80" fillId="0" borderId="0" xfId="62" applyFont="1" applyFill="1" applyAlignment="1">
      <alignment vertical="top"/>
    </xf>
    <xf numFmtId="165" fontId="0" fillId="0" borderId="0" xfId="29" applyFont="1" applyFill="1" applyBorder="1" applyAlignment="1" applyProtection="1">
      <alignment horizontal="right" vertical="center"/>
      <protection locked="0"/>
    </xf>
    <xf numFmtId="0" fontId="5" fillId="0" borderId="5" xfId="190" applyFill="1" applyBorder="1"/>
    <xf numFmtId="0" fontId="39" fillId="0" borderId="0" xfId="62" applyFont="1" applyFill="1" applyBorder="1" applyAlignment="1"/>
    <xf numFmtId="0" fontId="5" fillId="0" borderId="0" xfId="62" applyFont="1" applyFill="1" applyBorder="1" applyAlignment="1">
      <alignment horizontal="justify"/>
    </xf>
    <xf numFmtId="0" fontId="5" fillId="0" borderId="0" xfId="62" applyFont="1" applyBorder="1" applyAlignment="1">
      <alignment wrapText="1"/>
    </xf>
    <xf numFmtId="0" fontId="5" fillId="0" borderId="0" xfId="62" applyFont="1" applyAlignment="1">
      <alignment wrapText="1"/>
    </xf>
    <xf numFmtId="0" fontId="5" fillId="22" borderId="0" xfId="62" applyFont="1" applyFill="1" applyBorder="1" applyAlignment="1">
      <alignment horizontal="right"/>
    </xf>
    <xf numFmtId="0" fontId="5" fillId="0" borderId="5" xfId="62" applyFont="1" applyBorder="1" applyAlignment="1"/>
    <xf numFmtId="0" fontId="5" fillId="22" borderId="5" xfId="62" applyFont="1" applyFill="1" applyBorder="1" applyAlignment="1"/>
    <xf numFmtId="0" fontId="8" fillId="22" borderId="11" xfId="62" applyFont="1" applyFill="1" applyBorder="1" applyAlignment="1">
      <alignment horizontal="right" vertical="center" indent="1"/>
    </xf>
    <xf numFmtId="0" fontId="71" fillId="0" borderId="0" xfId="62" applyFont="1" applyFill="1" applyAlignment="1">
      <alignment vertical="top"/>
    </xf>
    <xf numFmtId="0" fontId="5" fillId="28" borderId="0" xfId="190" applyFill="1" applyAlignment="1">
      <alignment horizontal="justify" vertical="top" wrapText="1"/>
    </xf>
    <xf numFmtId="0" fontId="12" fillId="28" borderId="0" xfId="64" applyFont="1" applyFill="1" applyAlignment="1">
      <alignment vertical="top" wrapText="1"/>
    </xf>
    <xf numFmtId="0" fontId="12" fillId="28" borderId="0" xfId="64" applyFont="1" applyFill="1" applyAlignment="1">
      <alignment vertical="top"/>
    </xf>
    <xf numFmtId="0" fontId="5" fillId="0" borderId="0" xfId="64" applyFont="1" applyAlignment="1">
      <alignment vertical="center"/>
    </xf>
    <xf numFmtId="0" fontId="5" fillId="0" borderId="0" xfId="64" applyFont="1" applyFill="1" applyAlignment="1">
      <alignment horizontal="right" vertical="center"/>
    </xf>
    <xf numFmtId="0" fontId="5" fillId="0" borderId="0" xfId="64" applyFont="1" applyFill="1" applyAlignment="1">
      <alignment vertical="center"/>
    </xf>
    <xf numFmtId="0" fontId="5" fillId="0" borderId="0" xfId="64" applyFont="1" applyFill="1" applyBorder="1" applyAlignment="1">
      <alignment horizontal="justify" vertical="top"/>
    </xf>
    <xf numFmtId="0" fontId="5" fillId="0" borderId="0" xfId="64" applyFont="1" applyFill="1" applyBorder="1" applyAlignment="1">
      <alignment vertical="center"/>
    </xf>
    <xf numFmtId="0" fontId="71" fillId="28" borderId="0" xfId="62" applyFont="1" applyFill="1" applyAlignment="1">
      <alignment vertical="top" wrapText="1"/>
    </xf>
    <xf numFmtId="0" fontId="5" fillId="0" borderId="0" xfId="64" applyFont="1" applyFill="1" applyBorder="1" applyAlignment="1">
      <alignment vertical="top"/>
    </xf>
    <xf numFmtId="207" fontId="5" fillId="0" borderId="5" xfId="29" applyNumberFormat="1" applyFont="1" applyFill="1" applyBorder="1" applyAlignment="1" applyProtection="1">
      <alignment horizontal="right" vertical="center"/>
    </xf>
    <xf numFmtId="0" fontId="5" fillId="0" borderId="5" xfId="64" applyFont="1" applyFill="1" applyBorder="1" applyAlignment="1">
      <alignment vertical="center"/>
    </xf>
    <xf numFmtId="0" fontId="5" fillId="0" borderId="0" xfId="64" applyFont="1" applyFill="1" applyBorder="1" applyAlignment="1">
      <alignment horizontal="center" vertical="center"/>
    </xf>
    <xf numFmtId="0" fontId="5" fillId="0" borderId="0" xfId="64" applyFont="1" applyFill="1" applyBorder="1" applyAlignment="1">
      <alignment horizontal="left" vertical="center" indent="1"/>
    </xf>
    <xf numFmtId="0" fontId="5" fillId="0" borderId="0" xfId="64" applyFont="1" applyFill="1" applyBorder="1" applyAlignment="1">
      <alignment horizontal="left" vertical="center"/>
    </xf>
    <xf numFmtId="0" fontId="13" fillId="0" borderId="0" xfId="349" applyFont="1" applyFill="1" applyBorder="1" applyAlignment="1">
      <alignment vertical="center"/>
    </xf>
    <xf numFmtId="183" fontId="12" fillId="0" borderId="0" xfId="64" applyNumberFormat="1" applyFont="1" applyFill="1" applyBorder="1" applyAlignment="1">
      <alignment horizontal="left" vertical="center" indent="1"/>
    </xf>
    <xf numFmtId="183" fontId="5" fillId="0" borderId="0" xfId="349" applyNumberFormat="1" applyFont="1" applyFill="1" applyBorder="1" applyAlignment="1">
      <alignment vertical="center"/>
    </xf>
    <xf numFmtId="183" fontId="12" fillId="0" borderId="0" xfId="62" applyNumberFormat="1" applyFont="1" applyFill="1" applyBorder="1" applyAlignment="1">
      <alignment horizontal="left" vertical="center" indent="1"/>
    </xf>
    <xf numFmtId="0" fontId="12" fillId="0" borderId="0" xfId="64" applyFont="1" applyFill="1" applyBorder="1" applyAlignment="1">
      <alignment horizontal="left" vertical="center" indent="1"/>
    </xf>
    <xf numFmtId="183" fontId="5" fillId="0" borderId="0" xfId="349" applyNumberFormat="1" applyFont="1" applyFill="1" applyBorder="1" applyAlignment="1">
      <alignment horizontal="left" vertical="center"/>
    </xf>
    <xf numFmtId="0" fontId="5" fillId="0" borderId="0" xfId="64" applyFont="1" applyBorder="1" applyAlignment="1">
      <alignment horizontal="center" vertical="center"/>
    </xf>
    <xf numFmtId="0" fontId="8" fillId="0" borderId="11" xfId="64" applyFont="1" applyFill="1" applyBorder="1" applyAlignment="1">
      <alignment horizontal="center" vertical="center"/>
    </xf>
    <xf numFmtId="0" fontId="6" fillId="0" borderId="0" xfId="64" applyFont="1" applyAlignment="1">
      <alignment vertical="top"/>
    </xf>
    <xf numFmtId="0" fontId="5" fillId="0" borderId="0" xfId="64" applyFont="1" applyFill="1" applyAlignment="1">
      <alignment vertical="top"/>
    </xf>
    <xf numFmtId="171" fontId="5" fillId="0" borderId="5" xfId="65" applyNumberFormat="1" applyFont="1" applyFill="1" applyBorder="1" applyAlignment="1" applyProtection="1">
      <alignment horizontal="right" vertical="center"/>
      <protection locked="0"/>
    </xf>
    <xf numFmtId="0" fontId="5" fillId="22" borderId="5" xfId="65" applyFont="1" applyFill="1" applyBorder="1" applyAlignment="1">
      <alignment horizontal="right" vertical="center"/>
    </xf>
    <xf numFmtId="0" fontId="5" fillId="0" borderId="5" xfId="190" applyFont="1" applyBorder="1"/>
    <xf numFmtId="0" fontId="5" fillId="22" borderId="5" xfId="62" applyFont="1" applyFill="1" applyBorder="1" applyAlignment="1">
      <alignment vertical="center"/>
    </xf>
    <xf numFmtId="0" fontId="5" fillId="22" borderId="5" xfId="62" applyFont="1" applyFill="1" applyBorder="1" applyAlignment="1">
      <alignment horizontal="left" vertical="center" indent="1"/>
    </xf>
    <xf numFmtId="0" fontId="69" fillId="22" borderId="5" xfId="65" applyFont="1" applyFill="1" applyBorder="1" applyAlignment="1">
      <alignment vertical="center"/>
    </xf>
    <xf numFmtId="0" fontId="5" fillId="0" borderId="5" xfId="64" applyFont="1" applyFill="1" applyBorder="1" applyAlignment="1">
      <alignment horizontal="right" vertical="center"/>
    </xf>
    <xf numFmtId="0" fontId="13" fillId="0" borderId="0" xfId="349" applyFont="1" applyFill="1" applyBorder="1" applyAlignment="1">
      <alignment horizontal="left" vertical="center" indent="1"/>
    </xf>
    <xf numFmtId="0" fontId="15" fillId="0" borderId="0" xfId="349" applyFont="1" applyFill="1" applyBorder="1" applyAlignment="1">
      <alignment vertical="center"/>
    </xf>
    <xf numFmtId="0" fontId="5" fillId="0" borderId="0" xfId="199" applyAlignment="1">
      <alignment horizontal="left" vertical="center" wrapText="1"/>
    </xf>
    <xf numFmtId="183" fontId="5" fillId="0" borderId="0" xfId="62" applyNumberFormat="1" applyFont="1" applyFill="1" applyBorder="1" applyAlignment="1">
      <alignment horizontal="left" vertical="center" indent="1"/>
    </xf>
    <xf numFmtId="0" fontId="5" fillId="0" borderId="12" xfId="64" applyFont="1" applyFill="1" applyBorder="1" applyAlignment="1">
      <alignment horizontal="center" vertical="center"/>
    </xf>
    <xf numFmtId="183" fontId="12" fillId="0" borderId="0" xfId="349" applyNumberFormat="1" applyFont="1" applyFill="1" applyBorder="1" applyAlignment="1">
      <alignment vertical="center"/>
    </xf>
    <xf numFmtId="0" fontId="61" fillId="0" borderId="0" xfId="64" applyFont="1" applyFill="1" applyBorder="1" applyAlignment="1">
      <alignment horizontal="center" vertical="center"/>
    </xf>
    <xf numFmtId="0" fontId="61" fillId="0" borderId="0" xfId="64" applyFont="1" applyFill="1" applyBorder="1" applyAlignment="1">
      <alignment horizontal="left" vertical="center" indent="1"/>
    </xf>
    <xf numFmtId="0" fontId="61" fillId="0" borderId="0" xfId="64" applyFont="1" applyFill="1" applyBorder="1" applyAlignment="1">
      <alignment horizontal="left" vertical="center"/>
    </xf>
    <xf numFmtId="0" fontId="60" fillId="0" borderId="0" xfId="349" applyFont="1" applyFill="1" applyBorder="1" applyAlignment="1">
      <alignment vertical="center"/>
    </xf>
    <xf numFmtId="0" fontId="68" fillId="0" borderId="0" xfId="349" applyFont="1" applyFill="1" applyBorder="1" applyAlignment="1">
      <alignment vertical="center"/>
    </xf>
    <xf numFmtId="0" fontId="12" fillId="22" borderId="0" xfId="65" applyFont="1" applyFill="1" applyBorder="1" applyAlignment="1">
      <alignment horizontal="left" indent="1"/>
    </xf>
    <xf numFmtId="0" fontId="61" fillId="0" borderId="0" xfId="64" applyFont="1" applyBorder="1" applyAlignment="1">
      <alignment horizontal="center" vertical="center"/>
    </xf>
    <xf numFmtId="0" fontId="5" fillId="0" borderId="0" xfId="64" applyFont="1" applyFill="1" applyBorder="1" applyAlignment="1">
      <alignment horizontal="left" vertical="center" wrapText="1"/>
    </xf>
    <xf numFmtId="183" fontId="5" fillId="0" borderId="5" xfId="62" applyNumberFormat="1" applyFont="1" applyFill="1" applyBorder="1" applyAlignment="1">
      <alignment horizontal="left" vertical="center" indent="1"/>
    </xf>
    <xf numFmtId="0" fontId="74" fillId="0" borderId="0" xfId="62" applyFont="1" applyFill="1" applyAlignment="1">
      <alignment horizontal="center" vertical="center" wrapText="1"/>
    </xf>
    <xf numFmtId="0" fontId="5" fillId="0" borderId="0" xfId="62" applyFont="1" applyFill="1" applyBorder="1" applyAlignment="1">
      <alignment vertical="top" wrapText="1"/>
    </xf>
    <xf numFmtId="0" fontId="8" fillId="0" borderId="0" xfId="62" applyFont="1" applyFill="1" applyAlignment="1">
      <alignment horizontal="left" vertical="top"/>
    </xf>
    <xf numFmtId="0" fontId="0" fillId="22" borderId="0" xfId="62" applyFont="1" applyFill="1" applyAlignment="1">
      <alignment horizontal="justify" vertical="top" wrapText="1"/>
    </xf>
    <xf numFmtId="0" fontId="5" fillId="0" borderId="0" xfId="62" applyFont="1" applyFill="1" applyAlignment="1">
      <alignment horizontal="justify" vertical="top" wrapText="1"/>
    </xf>
    <xf numFmtId="0" fontId="5" fillId="0" borderId="5" xfId="62" applyFont="1" applyBorder="1"/>
    <xf numFmtId="0" fontId="0" fillId="0" borderId="5" xfId="62" applyFont="1" applyBorder="1"/>
    <xf numFmtId="208" fontId="12" fillId="22" borderId="0" xfId="29" applyNumberFormat="1" applyFont="1" applyFill="1" applyBorder="1" applyAlignment="1">
      <alignment horizontal="right" vertical="center"/>
    </xf>
    <xf numFmtId="208" fontId="5" fillId="22" borderId="0" xfId="29" applyNumberFormat="1" applyFont="1" applyFill="1" applyBorder="1" applyAlignment="1">
      <alignment horizontal="right" vertical="center"/>
    </xf>
    <xf numFmtId="0" fontId="0" fillId="22" borderId="0" xfId="62" applyFont="1" applyFill="1" applyAlignment="1">
      <alignment horizontal="left" vertical="center"/>
    </xf>
    <xf numFmtId="188" fontId="5" fillId="22" borderId="0" xfId="29" applyNumberFormat="1" applyFont="1" applyFill="1" applyBorder="1" applyAlignment="1">
      <alignment horizontal="right" vertical="center"/>
    </xf>
    <xf numFmtId="188" fontId="5" fillId="22" borderId="0" xfId="62" applyNumberFormat="1" applyFont="1" applyFill="1" applyBorder="1" applyAlignment="1">
      <alignment horizontal="right" vertical="center"/>
    </xf>
    <xf numFmtId="186" fontId="5" fillId="22" borderId="0" xfId="62" applyNumberFormat="1" applyFont="1" applyFill="1" applyBorder="1" applyAlignment="1">
      <alignment horizontal="right" vertical="center"/>
    </xf>
    <xf numFmtId="170" fontId="5" fillId="22" borderId="5" xfId="62" applyNumberFormat="1" applyFont="1" applyFill="1" applyBorder="1" applyAlignment="1">
      <alignment horizontal="right" vertical="center"/>
    </xf>
    <xf numFmtId="0" fontId="0" fillId="22" borderId="5" xfId="62" applyFont="1" applyFill="1" applyBorder="1" applyAlignment="1">
      <alignment vertical="top" wrapText="1"/>
    </xf>
    <xf numFmtId="165" fontId="82" fillId="22" borderId="5" xfId="29" applyFont="1" applyFill="1" applyBorder="1" applyAlignment="1">
      <alignment horizontal="right" vertical="center"/>
    </xf>
    <xf numFmtId="0" fontId="0" fillId="22" borderId="5" xfId="62" applyFont="1" applyFill="1" applyBorder="1"/>
    <xf numFmtId="0" fontId="0" fillId="0" borderId="12" xfId="62" applyFont="1" applyBorder="1"/>
    <xf numFmtId="0" fontId="0" fillId="22" borderId="0" xfId="62" applyFont="1" applyFill="1" applyBorder="1" applyAlignment="1">
      <alignment horizontal="left"/>
    </xf>
    <xf numFmtId="0" fontId="8" fillId="22" borderId="0" xfId="62" applyFont="1" applyFill="1" applyBorder="1" applyAlignment="1">
      <alignment horizontal="left"/>
    </xf>
    <xf numFmtId="0" fontId="5" fillId="22" borderId="0" xfId="62" applyFont="1" applyFill="1" applyBorder="1" applyAlignment="1">
      <alignment horizontal="left"/>
    </xf>
    <xf numFmtId="0" fontId="8" fillId="22" borderId="0" xfId="62" applyFont="1" applyFill="1" applyBorder="1" applyAlignment="1">
      <alignment horizontal="left" vertical="center"/>
    </xf>
    <xf numFmtId="0" fontId="0" fillId="22" borderId="0" xfId="62" applyFont="1" applyFill="1" applyAlignment="1">
      <alignment horizontal="center"/>
    </xf>
    <xf numFmtId="0" fontId="0" fillId="22" borderId="0" xfId="62" applyFont="1" applyFill="1" applyAlignment="1">
      <alignment horizontal="center" vertical="center"/>
    </xf>
    <xf numFmtId="176" fontId="5" fillId="22" borderId="5" xfId="62" applyNumberFormat="1" applyFont="1" applyFill="1" applyBorder="1" applyAlignment="1">
      <alignment horizontal="right" vertical="center"/>
    </xf>
    <xf numFmtId="0" fontId="5" fillId="22" borderId="5" xfId="62" applyFont="1" applyFill="1" applyBorder="1" applyAlignment="1">
      <alignment horizontal="center" vertical="center"/>
    </xf>
    <xf numFmtId="0" fontId="5" fillId="22" borderId="5" xfId="62" applyFont="1" applyFill="1" applyBorder="1" applyAlignment="1">
      <alignment vertical="center" wrapText="1"/>
    </xf>
    <xf numFmtId="0" fontId="0" fillId="22" borderId="5" xfId="62" applyFont="1" applyFill="1" applyBorder="1" applyAlignment="1">
      <alignment vertical="center"/>
    </xf>
    <xf numFmtId="0" fontId="0" fillId="22" borderId="5" xfId="62" applyFont="1" applyFill="1" applyBorder="1" applyAlignment="1">
      <alignment horizontal="left" vertical="center" indent="1"/>
    </xf>
    <xf numFmtId="168" fontId="12" fillId="28" borderId="0" xfId="62" applyNumberFormat="1" applyFont="1" applyFill="1" applyAlignment="1">
      <alignment horizontal="right" vertical="center"/>
    </xf>
    <xf numFmtId="170" fontId="12" fillId="28" borderId="0" xfId="62" applyNumberFormat="1" applyFont="1" applyFill="1" applyAlignment="1">
      <alignment horizontal="center" vertical="center"/>
    </xf>
    <xf numFmtId="0" fontId="12" fillId="28" borderId="0" xfId="62" applyFont="1" applyFill="1" applyAlignment="1">
      <alignment vertical="center"/>
    </xf>
    <xf numFmtId="0" fontId="12" fillId="28" borderId="0" xfId="62" applyFont="1" applyFill="1" applyAlignment="1">
      <alignment horizontal="left" vertical="center" indent="1"/>
    </xf>
    <xf numFmtId="168" fontId="5" fillId="28" borderId="0" xfId="62" applyNumberFormat="1" applyFont="1" applyFill="1" applyAlignment="1">
      <alignment horizontal="right" vertical="center"/>
    </xf>
    <xf numFmtId="170" fontId="5" fillId="28" borderId="0" xfId="62" applyNumberFormat="1" applyFont="1" applyFill="1" applyBorder="1" applyAlignment="1">
      <alignment horizontal="center" vertical="center"/>
    </xf>
    <xf numFmtId="0" fontId="5" fillId="28" borderId="0" xfId="62" applyFont="1" applyFill="1" applyBorder="1" applyAlignment="1">
      <alignment vertical="center"/>
    </xf>
    <xf numFmtId="0" fontId="5" fillId="28" borderId="0" xfId="62" applyFont="1" applyFill="1" applyBorder="1" applyAlignment="1">
      <alignment horizontal="left" vertical="center" indent="1"/>
    </xf>
    <xf numFmtId="170" fontId="5" fillId="28" borderId="0" xfId="62" applyNumberFormat="1" applyFont="1" applyFill="1" applyAlignment="1">
      <alignment horizontal="center" vertical="center"/>
    </xf>
    <xf numFmtId="0" fontId="5" fillId="28" borderId="0" xfId="62" applyFont="1" applyFill="1" applyAlignment="1">
      <alignment vertical="center"/>
    </xf>
    <xf numFmtId="168" fontId="5" fillId="28" borderId="0" xfId="62" applyNumberFormat="1" applyFont="1" applyFill="1" applyBorder="1" applyAlignment="1">
      <alignment horizontal="right" vertical="center"/>
    </xf>
    <xf numFmtId="0" fontId="5" fillId="28" borderId="0" xfId="62" applyFont="1" applyFill="1" applyAlignment="1">
      <alignment horizontal="center" vertical="center"/>
    </xf>
    <xf numFmtId="209" fontId="12" fillId="28" borderId="0" xfId="62" applyNumberFormat="1" applyFont="1" applyFill="1" applyAlignment="1">
      <alignment horizontal="right" vertical="center"/>
    </xf>
    <xf numFmtId="0" fontId="12" fillId="28" borderId="0" xfId="62" quotePrefix="1" applyFont="1" applyFill="1" applyAlignment="1">
      <alignment horizontal="center" vertical="center"/>
    </xf>
    <xf numFmtId="0" fontId="12" fillId="28" borderId="0" xfId="62" applyFont="1" applyFill="1" applyBorder="1" applyAlignment="1">
      <alignment vertical="center"/>
    </xf>
    <xf numFmtId="0" fontId="12" fillId="28" borderId="0" xfId="62" applyFont="1" applyFill="1" applyBorder="1" applyAlignment="1">
      <alignment horizontal="left" vertical="center" indent="1"/>
    </xf>
    <xf numFmtId="209" fontId="5" fillId="28" borderId="0" xfId="62" applyNumberFormat="1" applyFont="1" applyFill="1" applyAlignment="1">
      <alignment horizontal="right" vertical="center"/>
    </xf>
    <xf numFmtId="0" fontId="5" fillId="28" borderId="0" xfId="62" quotePrefix="1" applyFont="1" applyFill="1" applyAlignment="1">
      <alignment horizontal="center" vertical="center"/>
    </xf>
    <xf numFmtId="0" fontId="12" fillId="28" borderId="0" xfId="62" applyFont="1" applyFill="1" applyAlignment="1">
      <alignment vertical="center" wrapText="1"/>
    </xf>
    <xf numFmtId="0" fontId="12" fillId="28" borderId="0" xfId="62" applyFont="1" applyFill="1" applyBorder="1" applyAlignment="1">
      <alignment horizontal="left" vertical="center" indent="3"/>
    </xf>
    <xf numFmtId="0" fontId="8" fillId="28" borderId="0" xfId="62" applyFont="1" applyFill="1" applyBorder="1" applyAlignment="1">
      <alignment horizontal="right" vertical="center"/>
    </xf>
    <xf numFmtId="0" fontId="5" fillId="28" borderId="0" xfId="62" applyFont="1" applyFill="1" applyBorder="1" applyAlignment="1">
      <alignment horizontal="left" vertical="center" indent="3"/>
    </xf>
    <xf numFmtId="0" fontId="5" fillId="28" borderId="0" xfId="62" applyFont="1" applyFill="1" applyBorder="1" applyAlignment="1">
      <alignment horizontal="right" vertical="center"/>
    </xf>
    <xf numFmtId="0" fontId="8" fillId="28" borderId="0" xfId="62" applyFont="1" applyFill="1" applyBorder="1" applyAlignment="1">
      <alignment horizontal="center" vertical="center"/>
    </xf>
    <xf numFmtId="170" fontId="5" fillId="28" borderId="0" xfId="62" applyNumberFormat="1" applyFont="1" applyFill="1" applyAlignment="1">
      <alignment horizontal="right" vertical="center"/>
    </xf>
    <xf numFmtId="0" fontId="5" fillId="28" borderId="0" xfId="62" applyFont="1" applyFill="1" applyAlignment="1">
      <alignment horizontal="right" vertical="center"/>
    </xf>
    <xf numFmtId="176" fontId="5" fillId="28" borderId="0" xfId="62" applyNumberFormat="1" applyFont="1" applyFill="1" applyAlignment="1">
      <alignment vertical="center"/>
    </xf>
    <xf numFmtId="0" fontId="8" fillId="28" borderId="11" xfId="62" applyFont="1" applyFill="1" applyBorder="1" applyAlignment="1">
      <alignment horizontal="right" vertical="center"/>
    </xf>
    <xf numFmtId="0" fontId="8" fillId="28" borderId="11" xfId="62" applyFont="1" applyFill="1" applyBorder="1" applyAlignment="1">
      <alignment horizontal="center" vertical="center"/>
    </xf>
    <xf numFmtId="0" fontId="5" fillId="28" borderId="11" xfId="62" applyFont="1" applyFill="1" applyBorder="1" applyAlignment="1">
      <alignment vertical="center"/>
    </xf>
    <xf numFmtId="0" fontId="5" fillId="28" borderId="0" xfId="62" applyFont="1" applyFill="1" applyAlignment="1">
      <alignment vertical="top"/>
    </xf>
    <xf numFmtId="0" fontId="6" fillId="28" borderId="0" xfId="62" applyFont="1" applyFill="1" applyAlignment="1">
      <alignment vertical="top"/>
    </xf>
    <xf numFmtId="0" fontId="5" fillId="22" borderId="0" xfId="62" applyFont="1" applyFill="1" applyAlignment="1">
      <alignment horizontal="center"/>
    </xf>
    <xf numFmtId="0" fontId="5" fillId="22" borderId="5" xfId="62" applyFont="1" applyFill="1" applyBorder="1" applyAlignment="1">
      <alignment horizontal="center"/>
    </xf>
    <xf numFmtId="0" fontId="0" fillId="0" borderId="5" xfId="62" applyFont="1" applyFill="1" applyBorder="1" applyAlignment="1">
      <alignment horizontal="center"/>
    </xf>
    <xf numFmtId="210" fontId="5" fillId="22" borderId="0" xfId="62" applyNumberFormat="1" applyFont="1" applyFill="1" applyAlignment="1">
      <alignment horizontal="right" vertical="center"/>
    </xf>
    <xf numFmtId="170" fontId="5" fillId="0" borderId="0" xfId="62" applyNumberFormat="1" applyFont="1" applyFill="1" applyBorder="1" applyAlignment="1">
      <alignment horizontal="center" vertical="center"/>
    </xf>
    <xf numFmtId="0" fontId="5" fillId="0" borderId="0" xfId="62" applyFont="1" applyFill="1" applyAlignment="1">
      <alignment horizontal="left" vertical="center" indent="5"/>
    </xf>
    <xf numFmtId="170" fontId="5" fillId="0" borderId="0" xfId="62" applyNumberFormat="1" applyFont="1" applyFill="1" applyAlignment="1">
      <alignment horizontal="center" vertical="center"/>
    </xf>
    <xf numFmtId="210" fontId="0" fillId="22" borderId="0" xfId="62" applyNumberFormat="1" applyFont="1" applyFill="1" applyAlignment="1">
      <alignment vertical="center"/>
    </xf>
    <xf numFmtId="210" fontId="5" fillId="22" borderId="0" xfId="62" applyNumberFormat="1" applyFont="1" applyFill="1" applyAlignment="1">
      <alignment vertical="center"/>
    </xf>
    <xf numFmtId="0" fontId="5" fillId="0" borderId="0" xfId="62" applyFont="1" applyFill="1" applyAlignment="1">
      <alignment horizontal="center" vertical="center"/>
    </xf>
    <xf numFmtId="0" fontId="5" fillId="28" borderId="0" xfId="62" applyFont="1" applyFill="1" applyBorder="1" applyAlignment="1">
      <alignment horizontal="left" vertical="center" indent="2"/>
    </xf>
    <xf numFmtId="0" fontId="5" fillId="0" borderId="0" xfId="62" applyFont="1" applyFill="1" applyAlignment="1">
      <alignment horizontal="left" vertical="top" indent="2"/>
    </xf>
    <xf numFmtId="0" fontId="0" fillId="0" borderId="0" xfId="62" applyFont="1" applyFill="1" applyAlignment="1">
      <alignment horizontal="center" vertical="center"/>
    </xf>
    <xf numFmtId="0" fontId="12" fillId="0" borderId="0" xfId="62" applyFont="1" applyFill="1" applyAlignment="1">
      <alignment horizontal="left" vertical="center" indent="1"/>
    </xf>
    <xf numFmtId="0" fontId="8" fillId="0" borderId="11" xfId="62" applyFont="1" applyFill="1" applyBorder="1" applyAlignment="1">
      <alignment horizontal="center" vertical="center"/>
    </xf>
    <xf numFmtId="170" fontId="5" fillId="0" borderId="0" xfId="62" applyNumberFormat="1" applyFont="1" applyFill="1" applyAlignment="1">
      <alignment horizontal="right" vertical="center"/>
    </xf>
    <xf numFmtId="176" fontId="5" fillId="0" borderId="0" xfId="62" applyNumberFormat="1" applyFont="1" applyFill="1" applyAlignment="1">
      <alignment horizontal="right" vertical="center"/>
    </xf>
    <xf numFmtId="0" fontId="0" fillId="22" borderId="0" xfId="62" applyFont="1" applyFill="1" applyAlignment="1">
      <alignment vertical="top" wrapText="1"/>
    </xf>
    <xf numFmtId="208" fontId="5" fillId="22" borderId="0" xfId="62" applyNumberFormat="1" applyFont="1" applyFill="1" applyAlignment="1">
      <alignment horizontal="right" vertical="center"/>
    </xf>
    <xf numFmtId="208" fontId="5" fillId="28" borderId="0" xfId="62" applyNumberFormat="1" applyFont="1" applyFill="1" applyAlignment="1">
      <alignment horizontal="right" vertical="center"/>
    </xf>
    <xf numFmtId="211" fontId="5" fillId="22" borderId="0" xfId="29" applyNumberFormat="1" applyFont="1" applyFill="1" applyBorder="1" applyAlignment="1">
      <alignment horizontal="right" vertical="center"/>
    </xf>
    <xf numFmtId="0" fontId="5" fillId="0" borderId="0" xfId="62" applyFont="1" applyFill="1" applyBorder="1" applyAlignment="1">
      <alignment horizontal="center"/>
    </xf>
    <xf numFmtId="0" fontId="0" fillId="0" borderId="0" xfId="62" applyFont="1" applyFill="1" applyBorder="1" applyAlignment="1">
      <alignment horizontal="center"/>
    </xf>
    <xf numFmtId="168" fontId="5" fillId="0" borderId="0" xfId="62" applyNumberFormat="1" applyFont="1" applyFill="1" applyBorder="1" applyAlignment="1">
      <alignment horizontal="right" vertical="center"/>
    </xf>
    <xf numFmtId="0" fontId="0" fillId="0" borderId="0" xfId="62" applyFont="1" applyFill="1" applyBorder="1" applyAlignment="1">
      <alignment horizontal="center" vertical="center"/>
    </xf>
    <xf numFmtId="212" fontId="5" fillId="0" borderId="0" xfId="62" applyNumberFormat="1" applyFont="1" applyFill="1" applyBorder="1" applyAlignment="1">
      <alignment horizontal="right" vertical="center"/>
    </xf>
    <xf numFmtId="0" fontId="5" fillId="0" borderId="0" xfId="62" applyFont="1" applyFill="1" applyBorder="1" applyAlignment="1">
      <alignment horizontal="left" vertical="top" indent="2"/>
    </xf>
    <xf numFmtId="0" fontId="8" fillId="0" borderId="0" xfId="62" applyFont="1" applyFill="1" applyBorder="1" applyAlignment="1">
      <alignment horizontal="center" vertical="center"/>
    </xf>
    <xf numFmtId="212" fontId="0" fillId="0" borderId="0" xfId="62" applyNumberFormat="1" applyFont="1" applyFill="1" applyBorder="1"/>
    <xf numFmtId="212" fontId="5" fillId="0" borderId="0" xfId="62" applyNumberFormat="1" applyFont="1" applyFill="1" applyBorder="1"/>
    <xf numFmtId="212" fontId="0" fillId="0" borderId="0" xfId="62" applyNumberFormat="1" applyFont="1" applyFill="1" applyBorder="1" applyAlignment="1">
      <alignment vertical="top"/>
    </xf>
    <xf numFmtId="212" fontId="5" fillId="0" borderId="0" xfId="62" applyNumberFormat="1" applyFont="1" applyFill="1" applyAlignment="1">
      <alignment horizontal="right" vertical="center"/>
    </xf>
    <xf numFmtId="0" fontId="0" fillId="0" borderId="0" xfId="62" applyFont="1" applyFill="1" applyBorder="1" applyAlignment="1">
      <alignment vertical="top" wrapText="1"/>
    </xf>
    <xf numFmtId="168" fontId="5" fillId="0" borderId="5" xfId="62" applyNumberFormat="1" applyFont="1" applyFill="1" applyBorder="1" applyAlignment="1">
      <alignment horizontal="right" vertical="center"/>
    </xf>
    <xf numFmtId="170" fontId="5" fillId="0" borderId="5" xfId="62" applyNumberFormat="1" applyFont="1" applyFill="1" applyBorder="1" applyAlignment="1">
      <alignment horizontal="center" vertical="center"/>
    </xf>
    <xf numFmtId="0" fontId="5" fillId="0" borderId="5" xfId="62" applyFont="1" applyFill="1" applyBorder="1" applyAlignment="1">
      <alignment vertical="center" wrapText="1"/>
    </xf>
    <xf numFmtId="0" fontId="5" fillId="0" borderId="5" xfId="62" applyFont="1" applyFill="1" applyBorder="1" applyAlignment="1">
      <alignment vertical="center"/>
    </xf>
    <xf numFmtId="0" fontId="0" fillId="0" borderId="5" xfId="62" applyFont="1" applyFill="1" applyBorder="1" applyAlignment="1">
      <alignment horizontal="left" vertical="center" indent="1"/>
    </xf>
    <xf numFmtId="0" fontId="0" fillId="0" borderId="5" xfId="62" applyFont="1" applyFill="1" applyBorder="1" applyAlignment="1">
      <alignment horizontal="left" vertical="center" indent="2"/>
    </xf>
    <xf numFmtId="0" fontId="5" fillId="0" borderId="5" xfId="62" applyFont="1" applyFill="1" applyBorder="1" applyAlignment="1">
      <alignment horizontal="left" vertical="center" indent="2"/>
    </xf>
    <xf numFmtId="0" fontId="12" fillId="0" borderId="0" xfId="62" applyFont="1" applyFill="1" applyAlignment="1">
      <alignment horizontal="left" vertical="center"/>
    </xf>
    <xf numFmtId="0" fontId="0" fillId="0" borderId="0" xfId="62" applyFont="1" applyFill="1" applyBorder="1" applyAlignment="1">
      <alignment horizontal="left" vertical="center" indent="3"/>
    </xf>
    <xf numFmtId="0" fontId="0" fillId="0" borderId="0" xfId="62" applyFont="1" applyFill="1" applyBorder="1" applyAlignment="1">
      <alignment horizontal="left" vertical="center"/>
    </xf>
    <xf numFmtId="213" fontId="12" fillId="22" borderId="0" xfId="29" applyNumberFormat="1" applyFont="1" applyFill="1" applyBorder="1" applyAlignment="1">
      <alignment horizontal="right" vertical="center"/>
    </xf>
    <xf numFmtId="213" fontId="0" fillId="22" borderId="0" xfId="29" applyNumberFormat="1" applyFont="1" applyFill="1" applyBorder="1" applyAlignment="1">
      <alignment horizontal="right" vertical="center"/>
    </xf>
    <xf numFmtId="213" fontId="5" fillId="28" borderId="0" xfId="62" applyNumberFormat="1" applyFont="1" applyFill="1" applyAlignment="1">
      <alignment horizontal="right" vertical="center"/>
    </xf>
    <xf numFmtId="212" fontId="0" fillId="0" borderId="0" xfId="62" applyNumberFormat="1" applyFont="1" applyFill="1" applyAlignment="1">
      <alignment horizontal="right" vertical="center"/>
    </xf>
    <xf numFmtId="0" fontId="0" fillId="28" borderId="0" xfId="62" applyFont="1" applyFill="1" applyAlignment="1">
      <alignment vertical="center"/>
    </xf>
    <xf numFmtId="0" fontId="0" fillId="28" borderId="0" xfId="62" applyFont="1" applyFill="1" applyAlignment="1">
      <alignment horizontal="center" vertical="center"/>
    </xf>
    <xf numFmtId="0" fontId="5" fillId="0" borderId="0" xfId="199" applyFont="1"/>
    <xf numFmtId="0" fontId="5" fillId="28" borderId="0" xfId="199" applyFont="1" applyFill="1"/>
    <xf numFmtId="0" fontId="61" fillId="28" borderId="0" xfId="199" applyFont="1" applyFill="1"/>
    <xf numFmtId="0" fontId="0" fillId="0" borderId="0" xfId="62" applyNumberFormat="1" applyFont="1" applyFill="1" applyBorder="1" applyAlignment="1">
      <alignment horizontal="justify" vertical="top" wrapText="1"/>
    </xf>
    <xf numFmtId="209" fontId="12" fillId="22" borderId="0" xfId="29" applyNumberFormat="1" applyFont="1" applyFill="1" applyBorder="1" applyAlignment="1">
      <alignment horizontal="right" vertical="center"/>
    </xf>
    <xf numFmtId="0" fontId="12" fillId="0" borderId="0" xfId="199" applyFont="1" applyBorder="1"/>
    <xf numFmtId="0" fontId="5" fillId="0" borderId="0" xfId="199" applyFont="1" applyBorder="1"/>
    <xf numFmtId="209" fontId="5" fillId="22" borderId="0" xfId="29" applyNumberFormat="1" applyFont="1" applyFill="1" applyBorder="1" applyAlignment="1">
      <alignment horizontal="right" vertical="center"/>
    </xf>
    <xf numFmtId="0" fontId="72" fillId="22" borderId="0" xfId="62" applyFont="1" applyFill="1" applyBorder="1" applyAlignment="1">
      <alignment horizontal="left" vertical="center" indent="1"/>
    </xf>
    <xf numFmtId="0" fontId="72" fillId="22" borderId="0" xfId="62" applyFont="1" applyFill="1" applyAlignment="1">
      <alignment horizontal="left" vertical="center" indent="1"/>
    </xf>
    <xf numFmtId="0" fontId="72" fillId="22" borderId="0" xfId="62" applyFont="1" applyFill="1"/>
    <xf numFmtId="165" fontId="5" fillId="22" borderId="0" xfId="29" applyFont="1" applyFill="1" applyBorder="1" applyAlignment="1">
      <alignment horizontal="right" vertical="center"/>
    </xf>
    <xf numFmtId="0" fontId="72" fillId="22" borderId="0" xfId="62" applyFont="1" applyFill="1" applyBorder="1" applyAlignment="1">
      <alignment vertical="center"/>
    </xf>
    <xf numFmtId="0" fontId="7" fillId="22" borderId="12" xfId="29" applyNumberFormat="1" applyFont="1" applyFill="1" applyBorder="1" applyAlignment="1">
      <alignment vertical="top"/>
    </xf>
    <xf numFmtId="0" fontId="72" fillId="22" borderId="0" xfId="62" applyFont="1" applyFill="1" applyAlignment="1">
      <alignment vertical="top"/>
    </xf>
    <xf numFmtId="0" fontId="0" fillId="0" borderId="0" xfId="62" applyFont="1" applyFill="1" applyAlignment="1">
      <alignment vertical="top" wrapText="1"/>
    </xf>
    <xf numFmtId="0" fontId="72" fillId="22" borderId="5" xfId="62" applyFont="1" applyFill="1" applyBorder="1" applyAlignment="1">
      <alignment vertical="top" wrapText="1"/>
    </xf>
    <xf numFmtId="0" fontId="72" fillId="22" borderId="0" xfId="62" applyFont="1" applyFill="1" applyBorder="1"/>
    <xf numFmtId="0" fontId="72" fillId="0" borderId="11" xfId="62" applyFont="1" applyBorder="1"/>
    <xf numFmtId="0" fontId="72" fillId="22" borderId="11" xfId="62" applyFont="1" applyFill="1" applyBorder="1" applyAlignment="1">
      <alignment vertical="center"/>
    </xf>
    <xf numFmtId="170" fontId="72" fillId="22" borderId="5" xfId="62" applyNumberFormat="1" applyFont="1" applyFill="1" applyBorder="1" applyAlignment="1">
      <alignment horizontal="right"/>
    </xf>
    <xf numFmtId="0" fontId="5" fillId="0" borderId="5" xfId="199" applyFont="1" applyBorder="1"/>
    <xf numFmtId="0" fontId="72" fillId="0" borderId="0" xfId="62" applyFont="1" applyBorder="1" applyAlignment="1"/>
    <xf numFmtId="0" fontId="72" fillId="22" borderId="0" xfId="62" applyFont="1" applyFill="1" applyBorder="1" applyAlignment="1"/>
    <xf numFmtId="0" fontId="5" fillId="0" borderId="0" xfId="199" applyFont="1" applyAlignment="1"/>
    <xf numFmtId="0" fontId="72" fillId="22" borderId="0" xfId="62" applyFont="1" applyFill="1" applyBorder="1" applyAlignment="1">
      <alignment horizontal="left"/>
    </xf>
    <xf numFmtId="0" fontId="72" fillId="0" borderId="12" xfId="62" applyFont="1" applyBorder="1"/>
    <xf numFmtId="184" fontId="0" fillId="0" borderId="0" xfId="29" applyNumberFormat="1" applyFont="1"/>
    <xf numFmtId="184" fontId="0" fillId="22" borderId="5" xfId="29" applyNumberFormat="1" applyFont="1" applyFill="1" applyBorder="1"/>
    <xf numFmtId="184" fontId="0" fillId="22" borderId="5" xfId="29" applyNumberFormat="1" applyFont="1" applyFill="1" applyBorder="1" applyAlignment="1">
      <alignment horizontal="left"/>
    </xf>
    <xf numFmtId="0" fontId="12" fillId="0" borderId="0" xfId="199" applyFont="1" applyFill="1"/>
    <xf numFmtId="0" fontId="84" fillId="0" borderId="0" xfId="62" applyFont="1" applyFill="1" applyBorder="1"/>
    <xf numFmtId="0" fontId="12" fillId="0" borderId="0" xfId="199" applyFont="1" applyFill="1" applyBorder="1"/>
    <xf numFmtId="0" fontId="5" fillId="0" borderId="0" xfId="199" applyFont="1" applyFill="1"/>
    <xf numFmtId="0" fontId="72" fillId="0" borderId="0" xfId="62" applyFont="1" applyFill="1" applyBorder="1"/>
    <xf numFmtId="0" fontId="5" fillId="0" borderId="0" xfId="199" applyFont="1" applyFill="1" applyBorder="1"/>
    <xf numFmtId="209" fontId="5" fillId="0" borderId="0" xfId="29" applyNumberFormat="1" applyFont="1" applyFill="1" applyBorder="1" applyAlignment="1">
      <alignment horizontal="right" vertical="center"/>
    </xf>
    <xf numFmtId="184" fontId="8" fillId="0" borderId="0" xfId="29" applyNumberFormat="1" applyFont="1" applyFill="1" applyBorder="1" applyAlignment="1">
      <alignment horizontal="right" vertical="center"/>
    </xf>
    <xf numFmtId="0" fontId="72" fillId="0" borderId="0" xfId="62" applyFont="1" applyFill="1" applyBorder="1" applyAlignment="1">
      <alignment vertical="center"/>
    </xf>
    <xf numFmtId="184" fontId="0" fillId="0" borderId="0" xfId="29" applyNumberFormat="1" applyFont="1" applyFill="1"/>
    <xf numFmtId="214" fontId="5" fillId="0" borderId="0" xfId="29" applyNumberFormat="1" applyFont="1" applyFill="1" applyBorder="1" applyAlignment="1">
      <alignment horizontal="right" vertical="center"/>
    </xf>
    <xf numFmtId="0" fontId="5" fillId="0" borderId="0" xfId="199" applyFill="1"/>
    <xf numFmtId="0" fontId="0" fillId="22" borderId="0" xfId="62" applyFont="1" applyFill="1" applyAlignment="1">
      <alignment horizontal="left"/>
    </xf>
    <xf numFmtId="0" fontId="5" fillId="0" borderId="0" xfId="190" applyFill="1" applyAlignment="1">
      <alignment vertical="top" wrapText="1"/>
    </xf>
    <xf numFmtId="0" fontId="5" fillId="22" borderId="0" xfId="65" applyFont="1" applyFill="1" applyBorder="1" applyAlignment="1">
      <alignment horizontal="center" vertical="center"/>
    </xf>
    <xf numFmtId="0" fontId="5" fillId="28" borderId="0" xfId="65" applyFont="1" applyFill="1" applyBorder="1" applyAlignment="1">
      <alignment horizontal="left" vertical="center" indent="1"/>
    </xf>
    <xf numFmtId="0" fontId="5" fillId="0" borderId="0" xfId="65" applyFont="1" applyFill="1" applyBorder="1" applyAlignment="1">
      <alignment wrapText="1"/>
    </xf>
    <xf numFmtId="0" fontId="5" fillId="22" borderId="0" xfId="65" applyFont="1" applyFill="1" applyBorder="1" applyAlignment="1">
      <alignment horizontal="center" vertical="center" wrapText="1"/>
    </xf>
    <xf numFmtId="0" fontId="5" fillId="22" borderId="0" xfId="65" applyFont="1" applyFill="1" applyBorder="1" applyAlignment="1">
      <alignment horizontal="center" wrapText="1"/>
    </xf>
    <xf numFmtId="0" fontId="5" fillId="0" borderId="0" xfId="65" applyFont="1" applyFill="1" applyBorder="1" applyAlignment="1"/>
    <xf numFmtId="0" fontId="12" fillId="0" borderId="0" xfId="65" applyFont="1" applyFill="1" applyBorder="1" applyAlignment="1">
      <alignment horizontal="left" indent="2"/>
    </xf>
    <xf numFmtId="0" fontId="5" fillId="0" borderId="0" xfId="199" quotePrefix="1" applyFont="1" applyFill="1"/>
    <xf numFmtId="0" fontId="5" fillId="22" borderId="0" xfId="65" applyFont="1" applyFill="1" applyBorder="1" applyAlignment="1">
      <alignment wrapText="1"/>
    </xf>
    <xf numFmtId="0" fontId="5" fillId="22" borderId="0" xfId="65" applyFont="1" applyFill="1" applyBorder="1" applyAlignment="1"/>
    <xf numFmtId="0" fontId="12" fillId="22" borderId="0" xfId="65" applyFont="1" applyFill="1" applyBorder="1" applyAlignment="1">
      <alignment horizontal="left" indent="2"/>
    </xf>
    <xf numFmtId="168" fontId="12" fillId="0" borderId="5" xfId="65" applyNumberFormat="1" applyFont="1" applyFill="1" applyBorder="1" applyAlignment="1" applyProtection="1">
      <alignment horizontal="right" vertical="center"/>
      <protection locked="0"/>
    </xf>
    <xf numFmtId="0" fontId="12" fillId="22" borderId="5" xfId="65" applyFont="1" applyFill="1" applyBorder="1" applyAlignment="1">
      <alignment horizontal="right" vertical="center"/>
    </xf>
    <xf numFmtId="0" fontId="12" fillId="28" borderId="5" xfId="65" applyFont="1" applyFill="1" applyBorder="1" applyAlignment="1">
      <alignment horizontal="left" vertical="center"/>
    </xf>
    <xf numFmtId="0" fontId="12" fillId="28" borderId="5" xfId="65" applyFont="1" applyFill="1" applyBorder="1" applyAlignment="1">
      <alignment horizontal="left" vertical="center" indent="1"/>
    </xf>
    <xf numFmtId="171" fontId="5" fillId="22" borderId="0" xfId="65" applyNumberFormat="1" applyFont="1" applyFill="1" applyBorder="1" applyAlignment="1">
      <alignment wrapText="1"/>
    </xf>
    <xf numFmtId="0" fontId="5" fillId="0" borderId="0" xfId="190" applyFont="1" applyAlignment="1">
      <alignment horizontal="center"/>
    </xf>
    <xf numFmtId="20" fontId="5" fillId="0" borderId="0" xfId="190" applyNumberFormat="1" applyFont="1"/>
    <xf numFmtId="188" fontId="12" fillId="22" borderId="5" xfId="29" applyNumberFormat="1" applyFont="1" applyFill="1" applyBorder="1" applyAlignment="1">
      <alignment horizontal="right" vertical="center"/>
    </xf>
    <xf numFmtId="0" fontId="12" fillId="22" borderId="5" xfId="65" applyFont="1" applyFill="1" applyBorder="1" applyAlignment="1">
      <alignment horizontal="center" vertical="center"/>
    </xf>
    <xf numFmtId="0" fontId="12" fillId="0" borderId="5" xfId="190" applyFont="1" applyBorder="1"/>
    <xf numFmtId="0" fontId="12" fillId="22" borderId="5" xfId="62" applyFont="1" applyFill="1" applyBorder="1" applyAlignment="1">
      <alignment horizontal="left" vertical="center" indent="1"/>
    </xf>
    <xf numFmtId="168" fontId="12" fillId="0" borderId="0" xfId="65" applyNumberFormat="1" applyFont="1" applyFill="1" applyBorder="1" applyAlignment="1" applyProtection="1">
      <alignment horizontal="right" vertical="center"/>
      <protection locked="0"/>
    </xf>
    <xf numFmtId="0" fontId="12" fillId="22" borderId="0" xfId="65" applyFont="1" applyFill="1" applyBorder="1" applyAlignment="1">
      <alignment horizontal="center" vertical="center"/>
    </xf>
    <xf numFmtId="0" fontId="12" fillId="0" borderId="0" xfId="190" applyFont="1" applyBorder="1"/>
    <xf numFmtId="0" fontId="5" fillId="0" borderId="0" xfId="190" applyFont="1" applyBorder="1"/>
    <xf numFmtId="0" fontId="5" fillId="0" borderId="0" xfId="190" applyFont="1" applyBorder="1" applyAlignment="1">
      <alignment horizontal="center"/>
    </xf>
    <xf numFmtId="0" fontId="5" fillId="0" borderId="0" xfId="190" applyFont="1" applyAlignment="1">
      <alignment horizontal="left" indent="1"/>
    </xf>
    <xf numFmtId="0" fontId="12" fillId="0" borderId="0" xfId="190" applyFont="1"/>
    <xf numFmtId="0" fontId="70" fillId="0" borderId="0" xfId="190" quotePrefix="1" applyFont="1" applyFill="1"/>
    <xf numFmtId="215" fontId="5" fillId="0" borderId="0" xfId="190" applyNumberFormat="1" applyFont="1" applyBorder="1"/>
    <xf numFmtId="0" fontId="12" fillId="0" borderId="0" xfId="199" quotePrefix="1" applyFont="1" applyFill="1"/>
    <xf numFmtId="0" fontId="12" fillId="0" borderId="0" xfId="190" applyFont="1" applyAlignment="1">
      <alignment horizontal="left" indent="1"/>
    </xf>
    <xf numFmtId="0" fontId="69" fillId="22" borderId="0" xfId="65" applyFont="1" applyFill="1" applyBorder="1" applyAlignment="1">
      <alignment horizontal="center" vertical="center"/>
    </xf>
    <xf numFmtId="170" fontId="12" fillId="0" borderId="0" xfId="65" applyNumberFormat="1" applyFont="1" applyFill="1" applyBorder="1" applyAlignment="1" applyProtection="1">
      <alignment horizontal="right" vertical="center"/>
      <protection locked="0"/>
    </xf>
    <xf numFmtId="170" fontId="5" fillId="0" borderId="0" xfId="65" applyNumberFormat="1" applyFont="1" applyFill="1" applyBorder="1" applyAlignment="1" applyProtection="1">
      <alignment horizontal="right" vertical="center"/>
      <protection locked="0"/>
    </xf>
    <xf numFmtId="215" fontId="5" fillId="0" borderId="0" xfId="190" applyNumberFormat="1" applyFont="1"/>
    <xf numFmtId="0" fontId="69" fillId="22" borderId="5" xfId="65" applyFont="1" applyFill="1" applyBorder="1" applyAlignment="1">
      <alignment horizontal="center" vertical="center"/>
    </xf>
    <xf numFmtId="0" fontId="5" fillId="22" borderId="11" xfId="62" applyFont="1" applyFill="1" applyBorder="1" applyAlignment="1">
      <alignment horizontal="center" vertical="center"/>
    </xf>
    <xf numFmtId="0" fontId="5" fillId="0" borderId="0" xfId="190" applyAlignment="1">
      <alignment horizontal="center"/>
    </xf>
    <xf numFmtId="0" fontId="5" fillId="0" borderId="5" xfId="190" applyBorder="1" applyAlignment="1">
      <alignment horizontal="center"/>
    </xf>
    <xf numFmtId="0" fontId="5" fillId="22" borderId="0" xfId="65" applyFont="1" applyFill="1" applyBorder="1" applyAlignment="1">
      <alignment horizontal="left" vertical="center" indent="1"/>
    </xf>
    <xf numFmtId="0" fontId="5" fillId="0" borderId="0" xfId="199" quotePrefix="1" applyFont="1" applyFill="1" applyAlignment="1">
      <alignment vertical="center"/>
    </xf>
    <xf numFmtId="171" fontId="5" fillId="0" borderId="0" xfId="65" applyNumberFormat="1" applyFont="1" applyFill="1" applyBorder="1" applyAlignment="1">
      <alignment wrapText="1"/>
    </xf>
    <xf numFmtId="0" fontId="8" fillId="0" borderId="0" xfId="65" applyFont="1" applyFill="1" applyBorder="1" applyAlignment="1">
      <alignment horizontal="right" vertical="center"/>
    </xf>
    <xf numFmtId="0" fontId="63" fillId="22" borderId="0" xfId="65" applyFont="1" applyFill="1" applyBorder="1" applyAlignment="1">
      <alignment horizontal="center" vertical="center"/>
    </xf>
    <xf numFmtId="0" fontId="63" fillId="22" borderId="5" xfId="65" applyFont="1" applyFill="1" applyBorder="1" applyAlignment="1">
      <alignment horizontal="center" vertical="center"/>
    </xf>
    <xf numFmtId="0" fontId="8" fillId="22" borderId="11" xfId="65" applyFont="1" applyFill="1" applyBorder="1" applyAlignment="1">
      <alignment horizontal="center" vertical="center"/>
    </xf>
    <xf numFmtId="0" fontId="63" fillId="22" borderId="5" xfId="65" applyFont="1" applyFill="1" applyBorder="1" applyAlignment="1">
      <alignment vertical="center"/>
    </xf>
    <xf numFmtId="0" fontId="5" fillId="0" borderId="0" xfId="354" applyFont="1" applyAlignment="1">
      <alignment vertical="center"/>
    </xf>
    <xf numFmtId="171" fontId="5" fillId="0" borderId="0" xfId="354" applyNumberFormat="1" applyFont="1" applyAlignment="1">
      <alignment horizontal="right" vertical="center"/>
    </xf>
    <xf numFmtId="0" fontId="13" fillId="0" borderId="0" xfId="354" applyAlignment="1">
      <alignment vertical="top"/>
    </xf>
    <xf numFmtId="0" fontId="8" fillId="0" borderId="0" xfId="354" applyFont="1" applyAlignment="1">
      <alignment vertical="top"/>
    </xf>
    <xf numFmtId="171" fontId="5" fillId="0" borderId="5" xfId="354" applyNumberFormat="1" applyFont="1" applyBorder="1" applyAlignment="1">
      <alignment horizontal="right" vertical="center"/>
    </xf>
    <xf numFmtId="0" fontId="5" fillId="0" borderId="5" xfId="354" applyFont="1" applyBorder="1" applyAlignment="1">
      <alignment vertical="center"/>
    </xf>
    <xf numFmtId="168" fontId="5" fillId="0" borderId="0" xfId="354" applyNumberFormat="1" applyFont="1" applyBorder="1" applyAlignment="1">
      <alignment horizontal="right" vertical="center"/>
    </xf>
    <xf numFmtId="0" fontId="5" fillId="0" borderId="0" xfId="354" applyFont="1" applyBorder="1" applyAlignment="1">
      <alignment vertical="center"/>
    </xf>
    <xf numFmtId="168" fontId="5" fillId="0" borderId="0" xfId="354" quotePrefix="1" applyNumberFormat="1" applyFont="1" applyBorder="1" applyAlignment="1">
      <alignment horizontal="right" vertical="center"/>
    </xf>
    <xf numFmtId="0" fontId="13" fillId="0" borderId="0" xfId="354" applyBorder="1" applyAlignment="1">
      <alignment vertical="center"/>
    </xf>
    <xf numFmtId="0" fontId="8" fillId="0" borderId="5" xfId="354" applyFont="1" applyBorder="1" applyAlignment="1">
      <alignment horizontal="right" vertical="center"/>
    </xf>
    <xf numFmtId="0" fontId="8" fillId="0" borderId="5" xfId="354" applyFont="1" applyBorder="1" applyAlignment="1">
      <alignment vertical="center"/>
    </xf>
    <xf numFmtId="0" fontId="6" fillId="0" borderId="0" xfId="354" applyFont="1" applyAlignment="1">
      <alignment vertical="top"/>
    </xf>
    <xf numFmtId="0" fontId="13" fillId="0" borderId="0" xfId="354" applyFont="1" applyAlignment="1">
      <alignment horizontal="right" vertical="center"/>
    </xf>
    <xf numFmtId="0" fontId="13" fillId="0" borderId="0" xfId="354" applyFont="1" applyAlignment="1">
      <alignment vertical="center"/>
    </xf>
    <xf numFmtId="171" fontId="5" fillId="0" borderId="0" xfId="354" applyNumberFormat="1" applyFont="1" applyFill="1" applyAlignment="1">
      <alignment horizontal="right" vertical="center"/>
    </xf>
    <xf numFmtId="0" fontId="5" fillId="0" borderId="0" xfId="354" applyFont="1" applyFill="1" applyAlignment="1">
      <alignment vertical="center"/>
    </xf>
    <xf numFmtId="0" fontId="5" fillId="0" borderId="0" xfId="354" applyFont="1" applyAlignment="1">
      <alignment vertical="top"/>
    </xf>
    <xf numFmtId="0" fontId="13" fillId="0" borderId="0" xfId="190" applyFont="1"/>
    <xf numFmtId="0" fontId="10" fillId="0" borderId="0" xfId="190" applyFont="1"/>
    <xf numFmtId="0" fontId="71" fillId="0" borderId="5" xfId="62" applyFont="1" applyFill="1" applyBorder="1" applyAlignment="1">
      <alignment horizontal="center"/>
    </xf>
    <xf numFmtId="0" fontId="12" fillId="0" borderId="0" xfId="354" applyFont="1" applyBorder="1" applyAlignment="1">
      <alignment horizontal="justify" vertical="top"/>
    </xf>
    <xf numFmtId="216" fontId="10" fillId="0" borderId="0" xfId="354" applyNumberFormat="1" applyFont="1" applyFill="1" applyAlignment="1">
      <alignment vertical="top"/>
    </xf>
    <xf numFmtId="216" fontId="10" fillId="0" borderId="0" xfId="354" applyNumberFormat="1" applyFont="1" applyFill="1" applyAlignment="1">
      <alignment horizontal="right" vertical="top"/>
    </xf>
    <xf numFmtId="0" fontId="5" fillId="0" borderId="0" xfId="354" applyFont="1" applyFill="1" applyBorder="1" applyAlignment="1">
      <alignment horizontal="justify" vertical="top"/>
    </xf>
    <xf numFmtId="0" fontId="8" fillId="0" borderId="0" xfId="190" applyFont="1" applyFill="1" applyAlignment="1">
      <alignment horizontal="left" vertical="center" indent="1"/>
    </xf>
    <xf numFmtId="177" fontId="5" fillId="0" borderId="0" xfId="354" applyNumberFormat="1" applyFont="1" applyAlignment="1">
      <alignment vertical="center"/>
    </xf>
    <xf numFmtId="0" fontId="13" fillId="0" borderId="0" xfId="190" applyFont="1" applyFill="1" applyBorder="1" applyAlignment="1">
      <alignment vertical="center" wrapText="1"/>
    </xf>
    <xf numFmtId="0" fontId="5" fillId="28" borderId="0" xfId="190" applyFont="1" applyFill="1"/>
    <xf numFmtId="168" fontId="86" fillId="0" borderId="12" xfId="191" applyNumberFormat="1" applyFont="1" applyFill="1" applyBorder="1" applyAlignment="1">
      <alignment horizontal="right" vertical="center" wrapText="1"/>
    </xf>
    <xf numFmtId="0" fontId="5" fillId="0" borderId="12" xfId="191" applyFont="1" applyFill="1" applyBorder="1" applyAlignment="1">
      <alignment horizontal="center" vertical="center"/>
    </xf>
    <xf numFmtId="0" fontId="5" fillId="0" borderId="12" xfId="191" applyFont="1" applyFill="1" applyBorder="1"/>
    <xf numFmtId="0" fontId="5" fillId="0" borderId="12" xfId="191" applyFont="1" applyFill="1" applyBorder="1" applyAlignment="1">
      <alignment horizontal="left" vertical="center" wrapText="1"/>
    </xf>
    <xf numFmtId="0" fontId="5" fillId="0" borderId="12" xfId="191" applyFont="1" applyFill="1" applyBorder="1" applyAlignment="1">
      <alignment horizontal="left" vertical="center"/>
    </xf>
    <xf numFmtId="0" fontId="5" fillId="0" borderId="0" xfId="354" applyFont="1" applyFill="1" applyAlignment="1">
      <alignment vertical="top"/>
    </xf>
    <xf numFmtId="168" fontId="86" fillId="0" borderId="0" xfId="191" applyNumberFormat="1" applyFont="1" applyFill="1" applyBorder="1" applyAlignment="1">
      <alignment horizontal="right" vertical="center" wrapText="1"/>
    </xf>
    <xf numFmtId="0" fontId="5" fillId="0" borderId="0" xfId="191" applyFont="1" applyFill="1" applyAlignment="1">
      <alignment horizontal="center" vertical="center"/>
    </xf>
    <xf numFmtId="0" fontId="5" fillId="0" borderId="0" xfId="191" applyFont="1" applyFill="1" applyBorder="1" applyAlignment="1">
      <alignment vertical="center"/>
    </xf>
    <xf numFmtId="0" fontId="5" fillId="0" borderId="11" xfId="354" applyFont="1" applyFill="1" applyBorder="1" applyAlignment="1">
      <alignment vertical="top"/>
    </xf>
    <xf numFmtId="0" fontId="5" fillId="0" borderId="11" xfId="191" applyFont="1" applyFill="1" applyBorder="1"/>
    <xf numFmtId="0" fontId="5" fillId="0" borderId="0" xfId="191" applyFont="1" applyFill="1" applyBorder="1"/>
    <xf numFmtId="0" fontId="12" fillId="0" borderId="0" xfId="191" applyFont="1" applyFill="1" applyBorder="1" applyAlignment="1">
      <alignment vertical="center"/>
    </xf>
    <xf numFmtId="0" fontId="5" fillId="28" borderId="0" xfId="62" applyFont="1" applyFill="1"/>
    <xf numFmtId="0" fontId="78" fillId="0" borderId="0" xfId="62" applyFont="1" applyFill="1" applyAlignment="1">
      <alignment horizontal="center" vertical="center"/>
    </xf>
    <xf numFmtId="0" fontId="7" fillId="0" borderId="0" xfId="354" applyFont="1" applyBorder="1" applyAlignment="1">
      <alignment horizontal="justify" vertical="top"/>
    </xf>
    <xf numFmtId="0" fontId="7" fillId="0" borderId="0" xfId="354" applyFont="1" applyFill="1" applyBorder="1" applyAlignment="1">
      <alignment horizontal="justify" vertical="top"/>
    </xf>
    <xf numFmtId="0" fontId="6" fillId="0" borderId="0" xfId="354" applyFont="1" applyFill="1" applyAlignment="1">
      <alignment vertical="top"/>
    </xf>
    <xf numFmtId="0" fontId="78" fillId="0" borderId="0" xfId="62" applyFont="1" applyFill="1" applyAlignment="1">
      <alignment horizontal="left" vertical="top" indent="2"/>
    </xf>
    <xf numFmtId="0" fontId="8" fillId="0" borderId="0" xfId="191" applyFont="1" applyFill="1" applyAlignment="1">
      <alignment horizontal="left" vertical="center" indent="1"/>
    </xf>
    <xf numFmtId="0" fontId="5" fillId="28" borderId="0" xfId="62" applyFont="1" applyFill="1" applyAlignment="1">
      <alignment horizontal="left" vertical="top" wrapText="1"/>
    </xf>
    <xf numFmtId="0" fontId="13" fillId="0" borderId="0" xfId="190" applyFont="1" applyFill="1"/>
    <xf numFmtId="0" fontId="8" fillId="0" borderId="11" xfId="62" applyFont="1" applyFill="1" applyBorder="1" applyAlignment="1">
      <alignment vertical="center"/>
    </xf>
    <xf numFmtId="0" fontId="8" fillId="0" borderId="11" xfId="62" applyFont="1" applyFill="1" applyBorder="1" applyAlignment="1">
      <alignment horizontal="left" vertical="center" indent="1"/>
    </xf>
    <xf numFmtId="0" fontId="7" fillId="0" borderId="12" xfId="354" applyFont="1" applyBorder="1" applyAlignment="1">
      <alignment horizontal="justify" vertical="top"/>
    </xf>
    <xf numFmtId="0" fontId="6" fillId="0" borderId="12" xfId="354" applyFont="1" applyBorder="1" applyAlignment="1">
      <alignment vertical="top"/>
    </xf>
    <xf numFmtId="0" fontId="7" fillId="0" borderId="12" xfId="354" applyFont="1" applyBorder="1" applyAlignment="1">
      <alignment horizontal="left" vertical="top"/>
    </xf>
    <xf numFmtId="0" fontId="6" fillId="0" borderId="12" xfId="62" applyFont="1" applyFill="1" applyBorder="1" applyAlignment="1">
      <alignment vertical="top"/>
    </xf>
    <xf numFmtId="216" fontId="10" fillId="0" borderId="0" xfId="354" applyNumberFormat="1" applyFont="1" applyAlignment="1">
      <alignment vertical="top"/>
    </xf>
    <xf numFmtId="216" fontId="10" fillId="0" borderId="0" xfId="354" applyNumberFormat="1" applyFont="1" applyAlignment="1">
      <alignment horizontal="right" vertical="top"/>
    </xf>
    <xf numFmtId="0" fontId="5" fillId="0" borderId="0" xfId="354" applyFont="1" applyBorder="1" applyAlignment="1">
      <alignment horizontal="justify" vertical="top"/>
    </xf>
    <xf numFmtId="0" fontId="8" fillId="0" borderId="0" xfId="190" applyFont="1" applyAlignment="1">
      <alignment horizontal="left" vertical="center" indent="1"/>
    </xf>
    <xf numFmtId="0" fontId="20" fillId="0" borderId="14" xfId="190" applyFont="1" applyBorder="1" applyAlignment="1">
      <alignment horizontal="right" vertical="center" wrapText="1"/>
    </xf>
    <xf numFmtId="0" fontId="20" fillId="0" borderId="14" xfId="190" applyFont="1" applyBorder="1" applyAlignment="1">
      <alignment horizontal="left" vertical="center"/>
    </xf>
    <xf numFmtId="0" fontId="10" fillId="0" borderId="0" xfId="190" applyFont="1" applyAlignment="1">
      <alignment horizontal="right" vertical="center" wrapText="1"/>
    </xf>
    <xf numFmtId="0" fontId="10" fillId="0" borderId="0" xfId="190" applyFont="1" applyAlignment="1">
      <alignment horizontal="left" vertical="center"/>
    </xf>
    <xf numFmtId="0" fontId="9" fillId="0" borderId="15" xfId="190" applyFont="1" applyBorder="1" applyAlignment="1">
      <alignment horizontal="right" vertical="center"/>
    </xf>
    <xf numFmtId="0" fontId="9" fillId="0" borderId="15" xfId="190" applyFont="1" applyBorder="1" applyAlignment="1">
      <alignment horizontal="left" vertical="center"/>
    </xf>
    <xf numFmtId="0" fontId="20" fillId="0" borderId="0" xfId="190" applyFont="1" applyAlignment="1">
      <alignment vertical="center"/>
    </xf>
    <xf numFmtId="0" fontId="10" fillId="0" borderId="0" xfId="190" applyFont="1" applyAlignment="1">
      <alignment vertical="center"/>
    </xf>
    <xf numFmtId="216" fontId="10" fillId="0" borderId="0" xfId="354" applyNumberFormat="1" applyFont="1" applyAlignment="1">
      <alignment horizontal="center" vertical="top"/>
    </xf>
    <xf numFmtId="0" fontId="8" fillId="0" borderId="0" xfId="62" applyFont="1" applyFill="1" applyAlignment="1">
      <alignment horizontal="left" vertical="center" indent="1"/>
    </xf>
    <xf numFmtId="0" fontId="5" fillId="0" borderId="16" xfId="354" applyFont="1" applyBorder="1" applyAlignment="1">
      <alignment horizontal="justify" vertical="top"/>
    </xf>
    <xf numFmtId="0" fontId="10" fillId="29" borderId="0" xfId="190" applyFont="1" applyFill="1" applyAlignment="1">
      <alignment horizontal="left" vertical="center" wrapText="1"/>
    </xf>
    <xf numFmtId="0" fontId="88" fillId="30" borderId="18" xfId="190" applyFont="1" applyFill="1" applyBorder="1" applyAlignment="1">
      <alignment horizontal="center" vertical="center" wrapText="1"/>
    </xf>
    <xf numFmtId="0" fontId="88" fillId="30" borderId="19" xfId="190" applyFont="1" applyFill="1" applyBorder="1" applyAlignment="1">
      <alignment horizontal="center" vertical="center" wrapText="1"/>
    </xf>
    <xf numFmtId="0" fontId="88" fillId="31" borderId="18" xfId="190" applyFont="1" applyFill="1" applyBorder="1" applyAlignment="1">
      <alignment horizontal="justify" vertical="center" wrapText="1"/>
    </xf>
    <xf numFmtId="0" fontId="88" fillId="31" borderId="19" xfId="190" applyFont="1" applyFill="1" applyBorder="1" applyAlignment="1">
      <alignment horizontal="justify" vertical="center" wrapText="1"/>
    </xf>
    <xf numFmtId="0" fontId="88" fillId="31" borderId="18" xfId="190" applyFont="1" applyFill="1" applyBorder="1" applyAlignment="1">
      <alignment vertical="center" wrapText="1"/>
    </xf>
    <xf numFmtId="0" fontId="88" fillId="31" borderId="20" xfId="190" applyFont="1" applyFill="1" applyBorder="1" applyAlignment="1">
      <alignment vertical="center" wrapText="1"/>
    </xf>
    <xf numFmtId="0" fontId="88" fillId="31" borderId="21" xfId="190" applyFont="1" applyFill="1" applyBorder="1" applyAlignment="1">
      <alignment vertical="center" wrapText="1"/>
    </xf>
    <xf numFmtId="0" fontId="88" fillId="31" borderId="19" xfId="190" applyFont="1" applyFill="1" applyBorder="1" applyAlignment="1">
      <alignment vertical="center" wrapText="1"/>
    </xf>
    <xf numFmtId="0" fontId="5" fillId="0" borderId="22" xfId="354" applyFont="1" applyBorder="1" applyAlignment="1">
      <alignment horizontal="justify" vertical="top"/>
    </xf>
    <xf numFmtId="0" fontId="5" fillId="0" borderId="23" xfId="354" applyFont="1" applyBorder="1" applyAlignment="1">
      <alignment horizontal="justify" vertical="top"/>
    </xf>
    <xf numFmtId="0" fontId="5" fillId="0" borderId="24" xfId="354" applyFont="1" applyBorder="1" applyAlignment="1">
      <alignment horizontal="justify" vertical="top"/>
    </xf>
    <xf numFmtId="0" fontId="5" fillId="0" borderId="25" xfId="354" applyFont="1" applyBorder="1" applyAlignment="1">
      <alignment horizontal="justify" vertical="top"/>
    </xf>
    <xf numFmtId="0" fontId="5" fillId="0" borderId="26" xfId="354" applyFont="1" applyBorder="1" applyAlignment="1">
      <alignment horizontal="justify" vertical="top"/>
    </xf>
    <xf numFmtId="0" fontId="5" fillId="0" borderId="27" xfId="354" applyFont="1" applyBorder="1" applyAlignment="1">
      <alignment horizontal="justify" vertical="top"/>
    </xf>
    <xf numFmtId="0" fontId="13" fillId="29" borderId="0" xfId="190" applyFont="1" applyFill="1" applyBorder="1" applyAlignment="1">
      <alignment horizontal="left" vertical="center" indent="1"/>
    </xf>
    <xf numFmtId="0" fontId="5" fillId="0" borderId="28" xfId="354" applyFont="1" applyBorder="1" applyAlignment="1">
      <alignment horizontal="justify" vertical="top"/>
    </xf>
    <xf numFmtId="0" fontId="5" fillId="0" borderId="30" xfId="354" applyFont="1" applyBorder="1" applyAlignment="1">
      <alignment horizontal="justify" vertical="top"/>
    </xf>
    <xf numFmtId="0" fontId="15" fillId="0" borderId="0" xfId="190" applyFont="1"/>
    <xf numFmtId="0" fontId="12" fillId="0" borderId="16" xfId="190" applyFont="1" applyBorder="1" applyAlignment="1">
      <alignment horizontal="left" vertical="center"/>
    </xf>
    <xf numFmtId="0" fontId="5" fillId="0" borderId="0" xfId="354" applyFont="1" applyBorder="1" applyAlignment="1">
      <alignment vertical="top"/>
    </xf>
    <xf numFmtId="0" fontId="90" fillId="0" borderId="0" xfId="61" applyFont="1" applyAlignment="1"/>
    <xf numFmtId="0" fontId="36" fillId="0" borderId="0" xfId="0" applyFont="1" applyAlignment="1">
      <alignment horizontal="justify" vertical="top" wrapText="1"/>
    </xf>
    <xf numFmtId="0" fontId="36" fillId="0" borderId="0" xfId="0" applyFont="1" applyFill="1" applyAlignment="1">
      <alignment horizontal="justify" wrapText="1"/>
    </xf>
    <xf numFmtId="0" fontId="34" fillId="0" borderId="0" xfId="44" applyFont="1" applyFill="1" applyAlignment="1">
      <alignment horizontal="left"/>
    </xf>
    <xf numFmtId="0" fontId="36" fillId="0" borderId="0" xfId="44" applyFont="1" applyFill="1" applyAlignment="1">
      <alignment horizontal="justify" wrapText="1"/>
    </xf>
    <xf numFmtId="0" fontId="66" fillId="0" borderId="0" xfId="0" applyFont="1" applyFill="1" applyAlignment="1">
      <alignment horizontal="center" vertical="top" wrapText="1"/>
    </xf>
    <xf numFmtId="0" fontId="67" fillId="0" borderId="0" xfId="0" applyFont="1" applyAlignment="1">
      <alignment horizontal="center" vertical="top" wrapText="1"/>
    </xf>
    <xf numFmtId="0" fontId="7" fillId="0" borderId="12" xfId="44" applyFont="1" applyFill="1" applyBorder="1" applyAlignment="1">
      <alignment horizontal="justify" vertical="top"/>
    </xf>
    <xf numFmtId="0" fontId="5" fillId="0" borderId="0" xfId="44" applyFont="1" applyFill="1" applyAlignment="1">
      <alignment horizontal="justify" vertical="top" wrapText="1"/>
    </xf>
    <xf numFmtId="0" fontId="5" fillId="0" borderId="0" xfId="44" applyFont="1" applyFill="1" applyBorder="1" applyAlignment="1">
      <alignment horizontal="justify" vertical="top" wrapText="1"/>
    </xf>
    <xf numFmtId="0" fontId="0" fillId="0" borderId="0" xfId="44" applyFont="1" applyFill="1" applyBorder="1" applyAlignment="1">
      <alignment horizontal="left" vertical="top" wrapText="1"/>
    </xf>
    <xf numFmtId="0" fontId="5" fillId="0" borderId="0" xfId="0" applyFont="1" applyAlignment="1">
      <alignment horizontal="justify" vertical="top" wrapText="1"/>
    </xf>
    <xf numFmtId="0" fontId="0" fillId="0" borderId="0" xfId="0" applyAlignment="1">
      <alignment horizontal="justify" vertical="top" wrapText="1"/>
    </xf>
    <xf numFmtId="0" fontId="0" fillId="0" borderId="0" xfId="44" applyFont="1" applyFill="1" applyBorder="1" applyAlignment="1">
      <alignment horizontal="left" vertical="center" indent="1"/>
    </xf>
    <xf numFmtId="0" fontId="0" fillId="0" borderId="5" xfId="44" applyFont="1" applyFill="1" applyBorder="1" applyAlignment="1">
      <alignment horizontal="left" vertical="center" indent="1"/>
    </xf>
    <xf numFmtId="0" fontId="7" fillId="22" borderId="12" xfId="44" applyFont="1" applyFill="1" applyBorder="1" applyAlignment="1">
      <alignment horizontal="justify" vertical="top"/>
    </xf>
    <xf numFmtId="0" fontId="5" fillId="22" borderId="0" xfId="44" applyFont="1" applyFill="1" applyAlignment="1">
      <alignment horizontal="justify" vertical="top" wrapText="1"/>
    </xf>
    <xf numFmtId="0" fontId="5" fillId="28" borderId="0" xfId="44" applyFont="1" applyFill="1" applyBorder="1" applyAlignment="1">
      <alignment horizontal="justify" vertical="top" wrapText="1"/>
    </xf>
    <xf numFmtId="0" fontId="11" fillId="28" borderId="0" xfId="44" applyFont="1" applyFill="1" applyBorder="1" applyAlignment="1">
      <alignment horizontal="justify" vertical="top" wrapText="1"/>
    </xf>
    <xf numFmtId="0" fontId="0" fillId="0" borderId="0" xfId="44" applyFont="1" applyFill="1" applyBorder="1" applyAlignment="1">
      <alignment horizontal="justify" vertical="top" wrapText="1"/>
    </xf>
    <xf numFmtId="0" fontId="0" fillId="0" borderId="0" xfId="44" applyFont="1" applyFill="1" applyAlignment="1">
      <alignment horizontal="justify" vertical="top"/>
    </xf>
    <xf numFmtId="0" fontId="11" fillId="0" borderId="0" xfId="44" applyFont="1" applyFill="1" applyBorder="1" applyAlignment="1">
      <alignment horizontal="justify" vertical="top" wrapText="1"/>
    </xf>
    <xf numFmtId="0" fontId="11" fillId="22" borderId="0" xfId="44" applyFont="1" applyFill="1" applyAlignment="1">
      <alignment wrapText="1"/>
    </xf>
    <xf numFmtId="0" fontId="8" fillId="0" borderId="0" xfId="44" applyFont="1" applyFill="1" applyAlignment="1">
      <alignment horizontal="justify" vertical="top"/>
    </xf>
    <xf numFmtId="0" fontId="8" fillId="0" borderId="0" xfId="44" applyFont="1" applyFill="1" applyAlignment="1">
      <alignment horizontal="left"/>
    </xf>
    <xf numFmtId="0" fontId="11" fillId="0" borderId="0" xfId="44" applyFont="1" applyFill="1" applyAlignment="1">
      <alignment horizontal="justify" vertical="top" wrapText="1"/>
    </xf>
    <xf numFmtId="0" fontId="12" fillId="0" borderId="5" xfId="62" applyFont="1" applyFill="1" applyBorder="1" applyAlignment="1">
      <alignment horizontal="left" vertical="center"/>
    </xf>
    <xf numFmtId="0" fontId="5" fillId="22" borderId="0" xfId="62" applyFont="1" applyFill="1" applyBorder="1" applyAlignment="1">
      <alignment horizontal="left" vertical="center" wrapText="1" indent="1"/>
    </xf>
    <xf numFmtId="0" fontId="12" fillId="0" borderId="0" xfId="62" applyFont="1" applyFill="1" applyBorder="1" applyAlignment="1">
      <alignment horizontal="left" vertical="center"/>
    </xf>
    <xf numFmtId="0" fontId="5" fillId="28" borderId="0" xfId="44" applyFont="1" applyFill="1" applyAlignment="1">
      <alignment horizontal="justify" vertical="top" wrapText="1"/>
    </xf>
    <xf numFmtId="0" fontId="0" fillId="0" borderId="0" xfId="0" applyAlignment="1"/>
    <xf numFmtId="0" fontId="5" fillId="27" borderId="0" xfId="44" applyFont="1" applyFill="1" applyAlignment="1">
      <alignment horizontal="justify" vertical="top" wrapText="1"/>
    </xf>
    <xf numFmtId="0" fontId="5" fillId="0" borderId="13" xfId="62" applyFont="1" applyFill="1" applyBorder="1" applyAlignment="1">
      <alignment vertical="top" wrapText="1"/>
    </xf>
    <xf numFmtId="0" fontId="5" fillId="0" borderId="0" xfId="44" quotePrefix="1" applyFont="1" applyFill="1" applyBorder="1" applyAlignment="1">
      <alignment horizontal="justify" vertical="top" wrapText="1"/>
    </xf>
    <xf numFmtId="0" fontId="5" fillId="0" borderId="0" xfId="62" applyFont="1" applyFill="1" applyBorder="1" applyAlignment="1">
      <alignment horizontal="justify" vertical="top" wrapText="1"/>
    </xf>
    <xf numFmtId="0" fontId="7" fillId="22" borderId="12" xfId="44" applyFont="1" applyFill="1" applyBorder="1" applyAlignment="1">
      <alignment horizontal="justify" vertical="top" wrapText="1"/>
    </xf>
    <xf numFmtId="0" fontId="0" fillId="22" borderId="0" xfId="44" applyFont="1" applyFill="1" applyBorder="1" applyAlignment="1">
      <alignment horizontal="left" vertical="center" indent="1"/>
    </xf>
    <xf numFmtId="0" fontId="0" fillId="22" borderId="0" xfId="44" applyFont="1" applyFill="1" applyBorder="1" applyAlignment="1">
      <alignment horizontal="justify" vertical="top"/>
    </xf>
    <xf numFmtId="0" fontId="5" fillId="22" borderId="0" xfId="44" applyFont="1" applyFill="1" applyBorder="1" applyAlignment="1">
      <alignment horizontal="justify" vertical="top"/>
    </xf>
    <xf numFmtId="0" fontId="5" fillId="22" borderId="0" xfId="44" applyFont="1" applyFill="1" applyBorder="1" applyAlignment="1">
      <alignment horizontal="left" vertical="top" wrapText="1"/>
    </xf>
    <xf numFmtId="0" fontId="11" fillId="22" borderId="0" xfId="44" applyFont="1" applyFill="1" applyAlignment="1">
      <alignment horizontal="justify" vertical="top" wrapText="1"/>
    </xf>
    <xf numFmtId="0" fontId="5" fillId="22" borderId="0" xfId="44" applyFont="1" applyFill="1" applyAlignment="1">
      <alignment horizontal="left" vertical="top" wrapText="1"/>
    </xf>
    <xf numFmtId="0" fontId="5" fillId="0" borderId="0" xfId="56" quotePrefix="1" applyFont="1" applyFill="1" applyBorder="1" applyAlignment="1">
      <alignment horizontal="justify" vertical="top" wrapText="1"/>
    </xf>
    <xf numFmtId="0" fontId="5" fillId="0" borderId="0" xfId="56" applyFont="1" applyFill="1" applyBorder="1" applyAlignment="1">
      <alignment horizontal="justify" vertical="top" wrapText="1"/>
    </xf>
    <xf numFmtId="0" fontId="5" fillId="28" borderId="0" xfId="44" applyFont="1" applyFill="1" applyBorder="1" applyAlignment="1">
      <alignment horizontal="left" vertical="top" wrapText="1"/>
    </xf>
    <xf numFmtId="0" fontId="0" fillId="28" borderId="0" xfId="44" applyFont="1" applyFill="1" applyBorder="1" applyAlignment="1">
      <alignment horizontal="left" vertical="top" wrapText="1"/>
    </xf>
    <xf numFmtId="0" fontId="5" fillId="28" borderId="0" xfId="44" applyFont="1" applyFill="1" applyAlignment="1">
      <alignment horizontal="left" vertical="top"/>
    </xf>
    <xf numFmtId="0" fontId="12" fillId="28" borderId="0" xfId="44" applyFont="1" applyFill="1" applyAlignment="1">
      <alignment horizontal="left" vertical="top"/>
    </xf>
    <xf numFmtId="0" fontId="0" fillId="28" borderId="0" xfId="44" applyFont="1" applyFill="1" applyBorder="1" applyAlignment="1">
      <alignment horizontal="justify" vertical="top" wrapText="1"/>
    </xf>
    <xf numFmtId="0" fontId="5" fillId="28" borderId="0" xfId="44" quotePrefix="1" applyFont="1" applyFill="1" applyBorder="1" applyAlignment="1">
      <alignment horizontal="justify" vertical="top" wrapText="1"/>
    </xf>
    <xf numFmtId="0" fontId="0" fillId="28" borderId="0" xfId="0" applyFill="1" applyAlignment="1">
      <alignment horizontal="justify" vertical="top" wrapText="1"/>
    </xf>
    <xf numFmtId="0" fontId="2" fillId="0" borderId="0" xfId="61" applyFont="1" applyFill="1" applyAlignment="1">
      <alignment vertical="top" wrapText="1"/>
    </xf>
    <xf numFmtId="0" fontId="89" fillId="0" borderId="0" xfId="0" applyFont="1" applyAlignment="1">
      <alignment vertical="top" wrapText="1"/>
    </xf>
    <xf numFmtId="0" fontId="5" fillId="0" borderId="0" xfId="61" applyFont="1" applyFill="1" applyBorder="1" applyAlignment="1">
      <alignment horizontal="justify" vertical="top" wrapText="1"/>
    </xf>
    <xf numFmtId="0" fontId="7" fillId="0" borderId="12" xfId="44" applyFont="1" applyFill="1" applyBorder="1" applyAlignment="1">
      <alignment horizontal="justify" vertical="top" wrapText="1"/>
    </xf>
    <xf numFmtId="0" fontId="0" fillId="0" borderId="0" xfId="0" applyFill="1" applyAlignment="1">
      <alignment horizontal="justify" vertical="top" wrapText="1"/>
    </xf>
    <xf numFmtId="0" fontId="12" fillId="0" borderId="0" xfId="44" applyFont="1" applyFill="1" applyBorder="1" applyAlignment="1">
      <alignment horizontal="left" vertical="center"/>
    </xf>
    <xf numFmtId="0" fontId="5" fillId="0" borderId="0" xfId="44" applyFont="1" applyFill="1" applyBorder="1" applyAlignment="1">
      <alignment horizontal="left" vertical="center" wrapText="1" indent="1"/>
    </xf>
    <xf numFmtId="0" fontId="12" fillId="0" borderId="5" xfId="44" applyFont="1" applyFill="1" applyBorder="1" applyAlignment="1">
      <alignment horizontal="left" vertical="center"/>
    </xf>
    <xf numFmtId="0" fontId="12" fillId="22" borderId="5" xfId="44" applyFont="1" applyFill="1" applyBorder="1" applyAlignment="1">
      <alignment horizontal="left" vertical="center"/>
    </xf>
    <xf numFmtId="0" fontId="12" fillId="22" borderId="0" xfId="44" applyFont="1" applyFill="1" applyBorder="1" applyAlignment="1">
      <alignment horizontal="left" vertical="center"/>
    </xf>
    <xf numFmtId="0" fontId="12" fillId="22" borderId="0" xfId="44" applyFont="1" applyFill="1" applyBorder="1" applyAlignment="1">
      <alignment horizontal="left" vertical="center" wrapText="1"/>
    </xf>
    <xf numFmtId="0" fontId="5" fillId="22" borderId="0" xfId="44" applyFont="1" applyFill="1" applyAlignment="1">
      <alignment horizontal="left" vertical="center" wrapText="1"/>
    </xf>
    <xf numFmtId="0" fontId="5" fillId="28" borderId="0" xfId="0" applyFont="1" applyFill="1" applyAlignment="1">
      <alignment wrapText="1"/>
    </xf>
    <xf numFmtId="0" fontId="5" fillId="22" borderId="0" xfId="44" applyFont="1" applyFill="1" applyBorder="1" applyAlignment="1">
      <alignment horizontal="justify" vertical="top" wrapText="1"/>
    </xf>
    <xf numFmtId="0" fontId="0" fillId="0" borderId="0" xfId="0" applyAlignment="1">
      <alignment horizontal="justify" vertical="top"/>
    </xf>
    <xf numFmtId="0" fontId="5" fillId="0" borderId="0" xfId="44" applyFont="1" applyFill="1" applyBorder="1" applyAlignment="1">
      <alignment horizontal="justify" vertical="top"/>
    </xf>
    <xf numFmtId="0" fontId="11" fillId="0" borderId="0" xfId="44" applyFont="1" applyFill="1" applyBorder="1" applyAlignment="1">
      <alignment horizontal="justify" vertical="top"/>
    </xf>
    <xf numFmtId="0" fontId="0" fillId="0" borderId="0" xfId="44" applyFont="1" applyFill="1" applyBorder="1" applyAlignment="1">
      <alignment horizontal="justify" vertical="top"/>
    </xf>
    <xf numFmtId="0" fontId="12" fillId="0" borderId="0" xfId="44" applyFont="1" applyFill="1" applyBorder="1" applyAlignment="1">
      <alignment horizontal="left" vertical="top" wrapText="1" indent="1"/>
    </xf>
    <xf numFmtId="0" fontId="11" fillId="22" borderId="12" xfId="44" applyFont="1" applyFill="1" applyBorder="1" applyAlignment="1">
      <alignment horizontal="justify" vertical="top" wrapText="1"/>
    </xf>
    <xf numFmtId="0" fontId="12" fillId="0" borderId="5" xfId="44" applyFont="1" applyFill="1" applyBorder="1" applyAlignment="1">
      <alignment horizontal="left" wrapText="1"/>
    </xf>
    <xf numFmtId="0" fontId="12" fillId="0" borderId="5" xfId="44" applyFont="1" applyFill="1" applyBorder="1" applyAlignment="1"/>
    <xf numFmtId="0" fontId="0" fillId="0" borderId="0" xfId="44" applyFont="1" applyFill="1" applyBorder="1" applyAlignment="1">
      <alignment horizontal="left"/>
    </xf>
    <xf numFmtId="0" fontId="12" fillId="0" borderId="0" xfId="44" applyFont="1" applyFill="1" applyBorder="1" applyAlignment="1">
      <alignment horizontal="left" wrapText="1"/>
    </xf>
    <xf numFmtId="0" fontId="12" fillId="0" borderId="0" xfId="44" applyFont="1" applyFill="1" applyBorder="1" applyAlignment="1"/>
    <xf numFmtId="0" fontId="11" fillId="0" borderId="12" xfId="44" applyFont="1" applyFill="1" applyBorder="1" applyAlignment="1">
      <alignment horizontal="justify" vertical="top" wrapText="1"/>
    </xf>
    <xf numFmtId="0" fontId="7" fillId="22" borderId="12" xfId="62" applyFont="1" applyFill="1" applyBorder="1" applyAlignment="1">
      <alignment horizontal="justify" vertical="top" wrapText="1"/>
    </xf>
    <xf numFmtId="0" fontId="0" fillId="0" borderId="0" xfId="62" applyFont="1" applyFill="1" applyBorder="1" applyAlignment="1">
      <alignment horizontal="left" vertical="top" wrapText="1"/>
    </xf>
    <xf numFmtId="0" fontId="5" fillId="22" borderId="0" xfId="62" applyFont="1" applyFill="1" applyBorder="1" applyAlignment="1">
      <alignment horizontal="justify" vertical="top" wrapText="1"/>
    </xf>
    <xf numFmtId="0" fontId="5" fillId="0" borderId="0" xfId="190" applyFont="1" applyBorder="1" applyAlignment="1">
      <alignment horizontal="justify" vertical="top" wrapText="1"/>
    </xf>
    <xf numFmtId="0" fontId="5" fillId="0" borderId="0" xfId="190" applyBorder="1" applyAlignment="1">
      <alignment horizontal="justify" vertical="top" wrapText="1"/>
    </xf>
    <xf numFmtId="0" fontId="5" fillId="22" borderId="0" xfId="62" applyFont="1" applyFill="1" applyBorder="1" applyAlignment="1">
      <alignment horizontal="left" vertical="top" wrapText="1"/>
    </xf>
    <xf numFmtId="0" fontId="5" fillId="0" borderId="0" xfId="62" applyFont="1" applyFill="1" applyBorder="1" applyAlignment="1">
      <alignment horizontal="left" vertical="top" wrapText="1"/>
    </xf>
    <xf numFmtId="0" fontId="5" fillId="0" borderId="0" xfId="62" applyFont="1" applyFill="1" applyBorder="1" applyAlignment="1">
      <alignment horizontal="left" vertical="top"/>
    </xf>
    <xf numFmtId="0" fontId="5" fillId="0" borderId="0" xfId="190" applyFill="1" applyAlignment="1">
      <alignment horizontal="left" vertical="top"/>
    </xf>
    <xf numFmtId="0" fontId="5" fillId="0" borderId="0" xfId="190" applyAlignment="1">
      <alignment horizontal="left" vertical="top"/>
    </xf>
    <xf numFmtId="0" fontId="5" fillId="0" borderId="0" xfId="62" applyFont="1" applyAlignment="1">
      <alignment horizontal="justify" vertical="top" wrapText="1"/>
    </xf>
    <xf numFmtId="0" fontId="5" fillId="22" borderId="0" xfId="62" applyFont="1" applyFill="1" applyBorder="1" applyAlignment="1">
      <alignment horizontal="left" vertical="center" wrapText="1" indent="2"/>
    </xf>
    <xf numFmtId="0" fontId="5" fillId="0" borderId="0" xfId="190" applyAlignment="1">
      <alignment horizontal="justify" vertical="top" wrapText="1"/>
    </xf>
    <xf numFmtId="0" fontId="5" fillId="0" borderId="0" xfId="62" applyFont="1" applyFill="1" applyAlignment="1">
      <alignment horizontal="justify" vertical="top" wrapText="1"/>
    </xf>
    <xf numFmtId="0" fontId="5" fillId="0" borderId="0" xfId="65" applyFont="1" applyFill="1" applyBorder="1" applyAlignment="1">
      <alignment horizontal="left" vertical="center" wrapText="1"/>
    </xf>
    <xf numFmtId="0" fontId="7" fillId="22" borderId="12" xfId="65" applyFont="1" applyFill="1" applyBorder="1" applyAlignment="1" applyProtection="1">
      <alignment horizontal="justify" vertical="top" wrapText="1"/>
      <protection locked="0"/>
    </xf>
    <xf numFmtId="0" fontId="12" fillId="22" borderId="5" xfId="62" applyFont="1" applyFill="1" applyBorder="1" applyAlignment="1">
      <alignment horizontal="left" vertical="center"/>
    </xf>
    <xf numFmtId="0" fontId="12" fillId="22" borderId="0" xfId="62" applyFont="1" applyFill="1" applyBorder="1" applyAlignment="1">
      <alignment horizontal="left" vertical="center"/>
    </xf>
    <xf numFmtId="0" fontId="5" fillId="28" borderId="0" xfId="65" applyFont="1" applyFill="1" applyBorder="1" applyAlignment="1" applyProtection="1">
      <alignment horizontal="left" vertical="top" wrapText="1"/>
      <protection locked="0"/>
    </xf>
    <xf numFmtId="0" fontId="5" fillId="28" borderId="0" xfId="190" applyFill="1" applyAlignment="1">
      <alignment horizontal="left" vertical="top" wrapText="1"/>
    </xf>
    <xf numFmtId="0" fontId="5" fillId="0" borderId="0" xfId="65" applyFont="1" applyFill="1" applyBorder="1" applyAlignment="1">
      <alignment horizontal="justify" vertical="top" wrapText="1"/>
    </xf>
    <xf numFmtId="0" fontId="5" fillId="22" borderId="0" xfId="65" applyFont="1" applyFill="1" applyBorder="1" applyAlignment="1">
      <alignment horizontal="justify" vertical="top" wrapText="1"/>
    </xf>
    <xf numFmtId="0" fontId="7" fillId="22" borderId="12" xfId="62" applyFont="1" applyFill="1" applyBorder="1" applyAlignment="1">
      <alignment vertical="top" wrapText="1"/>
    </xf>
    <xf numFmtId="0" fontId="5" fillId="22" borderId="12" xfId="62" applyFont="1" applyFill="1" applyBorder="1" applyAlignment="1">
      <alignment wrapText="1"/>
    </xf>
    <xf numFmtId="0" fontId="5" fillId="0" borderId="0" xfId="147" applyFont="1" applyFill="1" applyBorder="1" applyAlignment="1">
      <alignment horizontal="justify" vertical="top" wrapText="1"/>
    </xf>
    <xf numFmtId="0" fontId="7" fillId="22" borderId="12" xfId="62" applyFont="1" applyFill="1" applyBorder="1" applyAlignment="1">
      <alignment horizontal="left" vertical="top" wrapText="1"/>
    </xf>
    <xf numFmtId="0" fontId="7" fillId="0" borderId="12" xfId="62" applyFont="1" applyFill="1" applyBorder="1" applyAlignment="1">
      <alignment horizontal="justify" vertical="top" wrapText="1"/>
    </xf>
    <xf numFmtId="0" fontId="0" fillId="0" borderId="12" xfId="62" applyFont="1" applyFill="1" applyBorder="1" applyAlignment="1">
      <alignment vertical="top" wrapText="1"/>
    </xf>
    <xf numFmtId="0" fontId="8" fillId="0" borderId="0" xfId="62" applyFont="1" applyFill="1" applyBorder="1" applyAlignment="1">
      <alignment horizontal="left" vertical="top" wrapText="1"/>
    </xf>
    <xf numFmtId="1" fontId="5" fillId="0" borderId="0" xfId="62" applyNumberFormat="1" applyFont="1" applyFill="1" applyBorder="1" applyAlignment="1">
      <alignment horizontal="justify" vertical="top" wrapText="1"/>
    </xf>
    <xf numFmtId="0" fontId="0" fillId="0" borderId="0" xfId="62" applyFont="1" applyFill="1" applyAlignment="1">
      <alignment horizontal="justify" vertical="top" wrapText="1"/>
    </xf>
    <xf numFmtId="0" fontId="0" fillId="0" borderId="0" xfId="62" applyFont="1" applyFill="1" applyAlignment="1">
      <alignment vertical="top" wrapText="1"/>
    </xf>
    <xf numFmtId="0" fontId="5" fillId="0" borderId="0" xfId="62" applyFont="1" applyFill="1" applyAlignment="1">
      <alignment vertical="top" wrapText="1"/>
    </xf>
    <xf numFmtId="0" fontId="5" fillId="0" borderId="5" xfId="62" applyFont="1" applyFill="1" applyBorder="1" applyAlignment="1">
      <alignment horizontal="justify" vertical="top" wrapText="1"/>
    </xf>
    <xf numFmtId="0" fontId="0" fillId="0" borderId="0" xfId="62" applyFont="1" applyFill="1" applyAlignment="1">
      <alignment vertical="center" wrapText="1"/>
    </xf>
    <xf numFmtId="0" fontId="0" fillId="0" borderId="0" xfId="62" applyFont="1" applyFill="1" applyAlignment="1">
      <alignment horizontal="left" vertical="center" wrapText="1"/>
    </xf>
    <xf numFmtId="0" fontId="8" fillId="22" borderId="0" xfId="62" applyFont="1" applyFill="1" applyBorder="1" applyAlignment="1">
      <alignment horizontal="left" vertical="top" wrapText="1"/>
    </xf>
    <xf numFmtId="0" fontId="5" fillId="22" borderId="0" xfId="62" applyFont="1" applyFill="1" applyAlignment="1">
      <alignment horizontal="left" vertical="top"/>
    </xf>
    <xf numFmtId="0" fontId="0" fillId="0" borderId="0" xfId="62" applyFont="1" applyFill="1" applyBorder="1" applyAlignment="1">
      <alignment horizontal="justify" wrapText="1"/>
    </xf>
    <xf numFmtId="0" fontId="0" fillId="0" borderId="0" xfId="62" applyFont="1" applyFill="1" applyAlignment="1">
      <alignment horizontal="justify" wrapText="1"/>
    </xf>
    <xf numFmtId="0" fontId="0" fillId="0" borderId="0" xfId="62" applyFont="1" applyFill="1" applyBorder="1" applyAlignment="1">
      <alignment horizontal="justify" vertical="center" wrapText="1"/>
    </xf>
    <xf numFmtId="1" fontId="5" fillId="0" borderId="0" xfId="62" applyNumberFormat="1" applyFont="1" applyFill="1" applyBorder="1" applyAlignment="1">
      <alignment horizontal="left" vertical="top" wrapText="1" indent="1"/>
    </xf>
    <xf numFmtId="0" fontId="7" fillId="22" borderId="0" xfId="62" applyFont="1" applyFill="1" applyBorder="1" applyAlignment="1">
      <alignment horizontal="justify" vertical="top" wrapText="1"/>
    </xf>
    <xf numFmtId="0" fontId="0" fillId="22" borderId="0" xfId="62" applyFont="1" applyFill="1" applyAlignment="1">
      <alignment horizontal="center"/>
    </xf>
    <xf numFmtId="0" fontId="61" fillId="22" borderId="0" xfId="62" applyFont="1" applyFill="1" applyBorder="1" applyAlignment="1">
      <alignment horizontal="justify" vertical="top" wrapText="1"/>
    </xf>
    <xf numFmtId="0" fontId="74" fillId="0" borderId="0" xfId="62" applyFont="1" applyFill="1" applyAlignment="1">
      <alignment horizontal="center" vertical="center" wrapText="1"/>
    </xf>
    <xf numFmtId="0" fontId="74" fillId="0" borderId="0" xfId="62" applyFont="1" applyFill="1" applyAlignment="1">
      <alignment horizontal="center" vertical="top" wrapText="1"/>
    </xf>
    <xf numFmtId="0" fontId="0" fillId="22" borderId="0" xfId="62" applyFont="1" applyFill="1" applyBorder="1" applyAlignment="1">
      <alignment horizontal="justify" vertical="top" wrapText="1"/>
    </xf>
    <xf numFmtId="0" fontId="12" fillId="0" borderId="0" xfId="199" applyFont="1" applyBorder="1" applyAlignment="1">
      <alignment horizontal="left" vertical="center"/>
    </xf>
    <xf numFmtId="0" fontId="5" fillId="22" borderId="0" xfId="62" applyFont="1" applyFill="1" applyBorder="1" applyAlignment="1">
      <alignment horizontal="left" vertical="center" wrapText="1"/>
    </xf>
    <xf numFmtId="0" fontId="0" fillId="0" borderId="0" xfId="62" applyFont="1" applyBorder="1" applyAlignment="1">
      <alignment horizontal="left" wrapText="1"/>
    </xf>
    <xf numFmtId="0" fontId="12" fillId="0" borderId="5" xfId="199" applyFont="1" applyBorder="1" applyAlignment="1">
      <alignment horizontal="left" vertical="center"/>
    </xf>
    <xf numFmtId="0" fontId="12" fillId="0" borderId="0" xfId="192" applyFont="1" applyBorder="1" applyAlignment="1">
      <alignment horizontal="left" vertical="center"/>
    </xf>
    <xf numFmtId="0" fontId="12" fillId="0" borderId="5" xfId="192" applyFont="1" applyBorder="1" applyAlignment="1">
      <alignment horizontal="left" vertical="center"/>
    </xf>
    <xf numFmtId="0" fontId="0" fillId="0" borderId="0" xfId="62" applyFont="1" applyFill="1" applyBorder="1" applyAlignment="1">
      <alignment horizontal="justify" vertical="top" wrapText="1"/>
    </xf>
    <xf numFmtId="0" fontId="5" fillId="0" borderId="0" xfId="192" applyAlignment="1">
      <alignment horizontal="justify" vertical="top" wrapText="1"/>
    </xf>
    <xf numFmtId="0" fontId="0" fillId="22" borderId="0" xfId="62" applyFont="1" applyFill="1" applyBorder="1" applyAlignment="1">
      <alignment horizontal="left" vertical="top" wrapText="1"/>
    </xf>
    <xf numFmtId="0" fontId="0" fillId="0" borderId="0" xfId="62" applyFont="1" applyBorder="1" applyAlignment="1">
      <alignment horizontal="left" wrapText="1" indent="2"/>
    </xf>
    <xf numFmtId="0" fontId="5" fillId="0" borderId="0" xfId="62" applyFont="1" applyFill="1" applyBorder="1" applyAlignment="1">
      <alignment horizontal="left" vertical="center" wrapText="1" indent="2"/>
    </xf>
    <xf numFmtId="0" fontId="0" fillId="0" borderId="0" xfId="62" applyFont="1" applyFill="1" applyBorder="1" applyAlignment="1">
      <alignment horizontal="left" wrapText="1" indent="2"/>
    </xf>
    <xf numFmtId="0" fontId="12" fillId="0" borderId="0" xfId="190" applyFont="1" applyBorder="1" applyAlignment="1">
      <alignment vertical="center"/>
    </xf>
    <xf numFmtId="0" fontId="12" fillId="0" borderId="5" xfId="190" applyFont="1" applyBorder="1" applyAlignment="1">
      <alignment vertical="center"/>
    </xf>
    <xf numFmtId="0" fontId="5" fillId="0" borderId="0" xfId="190" applyAlignment="1">
      <alignment horizontal="left" vertical="top" wrapText="1"/>
    </xf>
    <xf numFmtId="0" fontId="0" fillId="0" borderId="0" xfId="62" applyFont="1" applyFill="1" applyAlignment="1">
      <alignment horizontal="left" vertical="center" wrapText="1" indent="1"/>
    </xf>
    <xf numFmtId="0" fontId="0" fillId="0" borderId="0" xfId="62" applyFont="1" applyFill="1" applyAlignment="1">
      <alignment horizontal="left" vertical="center" indent="1"/>
    </xf>
    <xf numFmtId="0" fontId="7" fillId="22" borderId="0" xfId="62" applyFont="1" applyFill="1" applyBorder="1" applyAlignment="1">
      <alignment horizontal="left" vertical="top" wrapText="1"/>
    </xf>
    <xf numFmtId="0" fontId="5" fillId="0" borderId="0" xfId="64" applyFont="1" applyFill="1" applyAlignment="1">
      <alignment horizontal="justify" vertical="top" wrapText="1"/>
    </xf>
    <xf numFmtId="0" fontId="5" fillId="0" borderId="0" xfId="64" applyFont="1" applyFill="1" applyAlignment="1">
      <alignment horizontal="left" vertical="top" wrapText="1"/>
    </xf>
    <xf numFmtId="0" fontId="5" fillId="0" borderId="0" xfId="62" applyFont="1" applyFill="1" applyBorder="1" applyAlignment="1">
      <alignment horizontal="left" vertical="center" indent="1"/>
    </xf>
    <xf numFmtId="0" fontId="5" fillId="0" borderId="0" xfId="190" applyAlignment="1">
      <alignment horizontal="left" vertical="center" indent="1"/>
    </xf>
    <xf numFmtId="0" fontId="0" fillId="0" borderId="0" xfId="62" applyFont="1" applyFill="1" applyBorder="1" applyAlignment="1">
      <alignment horizontal="left" vertical="center" indent="1"/>
    </xf>
    <xf numFmtId="0" fontId="5" fillId="0" borderId="0" xfId="190" applyBorder="1" applyAlignment="1">
      <alignment horizontal="left" vertical="center" indent="1"/>
    </xf>
    <xf numFmtId="0" fontId="5" fillId="0" borderId="0" xfId="190" applyFill="1" applyAlignment="1">
      <alignment horizontal="justify" vertical="top" wrapText="1"/>
    </xf>
    <xf numFmtId="0" fontId="5" fillId="0" borderId="0" xfId="62" quotePrefix="1" applyFont="1" applyFill="1" applyAlignment="1">
      <alignment horizontal="justify" vertical="top" wrapText="1"/>
    </xf>
    <xf numFmtId="0" fontId="5" fillId="0" borderId="0" xfId="62" applyFont="1" applyFill="1" applyAlignment="1">
      <alignment horizontal="left" vertical="top" wrapText="1"/>
    </xf>
    <xf numFmtId="0" fontId="5" fillId="0" borderId="0" xfId="64" applyFont="1" applyFill="1" applyBorder="1" applyAlignment="1">
      <alignment horizontal="left" vertical="center" wrapText="1" indent="1"/>
    </xf>
    <xf numFmtId="0" fontId="7" fillId="0" borderId="12" xfId="64" applyFont="1" applyFill="1" applyBorder="1" applyAlignment="1">
      <alignment horizontal="justify" vertical="top" wrapText="1"/>
    </xf>
    <xf numFmtId="0" fontId="12" fillId="0" borderId="5" xfId="62" applyFont="1" applyFill="1" applyBorder="1" applyAlignment="1">
      <alignment vertical="center"/>
    </xf>
    <xf numFmtId="0" fontId="12" fillId="0" borderId="0" xfId="62" applyFont="1" applyFill="1" applyBorder="1" applyAlignment="1">
      <alignment horizontal="left" vertical="top"/>
    </xf>
    <xf numFmtId="0" fontId="12" fillId="0" borderId="0" xfId="62" applyFont="1" applyFill="1" applyBorder="1" applyAlignment="1"/>
    <xf numFmtId="0" fontId="5" fillId="0" borderId="0" xfId="64" applyFont="1" applyFill="1" applyBorder="1" applyAlignment="1">
      <alignment horizontal="justify" vertical="top"/>
    </xf>
    <xf numFmtId="0" fontId="5" fillId="0" borderId="0" xfId="64" quotePrefix="1" applyFont="1" applyFill="1" applyAlignment="1">
      <alignment horizontal="justify" vertical="top" wrapText="1"/>
    </xf>
    <xf numFmtId="0" fontId="71" fillId="0" borderId="0" xfId="62" applyFont="1" applyFill="1" applyAlignment="1">
      <alignment horizontal="justify" vertical="top" wrapText="1"/>
    </xf>
    <xf numFmtId="0" fontId="12" fillId="28" borderId="0" xfId="64" applyFont="1" applyFill="1" applyAlignment="1">
      <alignment vertical="top" wrapText="1"/>
    </xf>
    <xf numFmtId="0" fontId="5" fillId="0" borderId="0" xfId="62" applyFont="1" applyFill="1" applyBorder="1" applyAlignment="1">
      <alignment horizontal="justify" vertical="top"/>
    </xf>
    <xf numFmtId="0" fontId="5" fillId="0" borderId="0" xfId="64" applyFont="1" applyFill="1" applyBorder="1" applyAlignment="1">
      <alignment vertical="top" wrapText="1"/>
    </xf>
    <xf numFmtId="0" fontId="5" fillId="0" borderId="0" xfId="190" applyAlignment="1">
      <alignment vertical="top" wrapText="1"/>
    </xf>
    <xf numFmtId="0" fontId="5" fillId="0" borderId="0" xfId="64" applyFont="1" applyFill="1" applyBorder="1" applyAlignment="1">
      <alignment horizontal="left" vertical="center" wrapText="1"/>
    </xf>
    <xf numFmtId="0" fontId="5" fillId="0" borderId="0" xfId="199" applyAlignment="1">
      <alignment horizontal="left" vertical="center" wrapText="1"/>
    </xf>
    <xf numFmtId="0" fontId="12" fillId="0" borderId="0" xfId="64" applyFont="1" applyFill="1" applyAlignment="1">
      <alignment vertical="top" wrapText="1"/>
    </xf>
    <xf numFmtId="0" fontId="5" fillId="28" borderId="0" xfId="190" applyFont="1" applyFill="1" applyAlignment="1">
      <alignment horizontal="justify" vertical="top" wrapText="1"/>
    </xf>
    <xf numFmtId="0" fontId="5" fillId="28" borderId="0" xfId="190" applyFill="1" applyAlignment="1">
      <alignment horizontal="justify" vertical="top" wrapText="1"/>
    </xf>
    <xf numFmtId="0" fontId="7" fillId="28" borderId="12" xfId="62" applyFont="1" applyFill="1" applyBorder="1" applyAlignment="1">
      <alignment horizontal="justify" vertical="top" wrapText="1"/>
    </xf>
    <xf numFmtId="0" fontId="5" fillId="28" borderId="12" xfId="62" applyFont="1" applyFill="1" applyBorder="1" applyAlignment="1">
      <alignment horizontal="justify" vertical="top" wrapText="1"/>
    </xf>
    <xf numFmtId="0" fontId="8" fillId="0" borderId="0" xfId="62" applyFont="1" applyFill="1" applyAlignment="1">
      <alignment horizontal="left" vertical="top"/>
    </xf>
    <xf numFmtId="0" fontId="5" fillId="0" borderId="0" xfId="62" applyNumberFormat="1" applyFont="1" applyFill="1" applyBorder="1" applyAlignment="1">
      <alignment horizontal="justify" vertical="top" wrapText="1"/>
    </xf>
    <xf numFmtId="0" fontId="0" fillId="0" borderId="0" xfId="62" applyNumberFormat="1" applyFont="1" applyFill="1" applyBorder="1" applyAlignment="1">
      <alignment horizontal="justify" vertical="top" wrapText="1"/>
    </xf>
    <xf numFmtId="0" fontId="6" fillId="22" borderId="12" xfId="62" applyFont="1" applyFill="1" applyBorder="1" applyAlignment="1">
      <alignment horizontal="justify" vertical="top" wrapText="1"/>
    </xf>
    <xf numFmtId="0" fontId="8" fillId="22" borderId="0" xfId="62" applyFont="1" applyFill="1" applyAlignment="1">
      <alignment horizontal="left" vertical="top"/>
    </xf>
    <xf numFmtId="0" fontId="5" fillId="22" borderId="0" xfId="62" applyFont="1" applyFill="1" applyAlignment="1">
      <alignment vertical="top" wrapText="1"/>
    </xf>
    <xf numFmtId="0" fontId="5" fillId="0" borderId="0" xfId="190" applyAlignment="1">
      <alignment wrapText="1"/>
    </xf>
    <xf numFmtId="0" fontId="5" fillId="0" borderId="0" xfId="62" applyNumberFormat="1" applyFont="1" applyFill="1" applyBorder="1" applyAlignment="1">
      <alignment horizontal="justify" vertical="top"/>
    </xf>
    <xf numFmtId="0" fontId="8" fillId="0" borderId="5" xfId="62" applyFont="1" applyFill="1" applyBorder="1" applyAlignment="1">
      <alignment horizontal="left" vertical="top"/>
    </xf>
    <xf numFmtId="0" fontId="5" fillId="22" borderId="0" xfId="62" applyFont="1" applyFill="1" applyBorder="1" applyAlignment="1">
      <alignment horizontal="left"/>
    </xf>
    <xf numFmtId="0" fontId="5" fillId="22" borderId="0" xfId="65" applyFont="1" applyFill="1" applyBorder="1" applyAlignment="1" applyProtection="1">
      <alignment horizontal="justify" vertical="top" wrapText="1"/>
      <protection locked="0"/>
    </xf>
    <xf numFmtId="0" fontId="5" fillId="22" borderId="0" xfId="62" applyFont="1" applyFill="1" applyAlignment="1">
      <alignment horizontal="justify" vertical="top" wrapText="1"/>
    </xf>
    <xf numFmtId="0" fontId="5" fillId="28" borderId="0" xfId="62" applyFont="1" applyFill="1" applyBorder="1" applyAlignment="1">
      <alignment horizontal="justify" vertical="top" wrapText="1"/>
    </xf>
    <xf numFmtId="0" fontId="5" fillId="27" borderId="0" xfId="62" applyFont="1" applyFill="1" applyBorder="1" applyAlignment="1">
      <alignment horizontal="justify" vertical="top" wrapText="1"/>
    </xf>
    <xf numFmtId="0" fontId="5" fillId="22" borderId="0" xfId="65" applyFont="1" applyFill="1" applyBorder="1" applyAlignment="1">
      <alignment horizontal="left" vertical="center" wrapText="1" indent="2"/>
    </xf>
    <xf numFmtId="0" fontId="5" fillId="0" borderId="0" xfId="354" applyFont="1" applyBorder="1" applyAlignment="1">
      <alignment horizontal="left" vertical="center" wrapText="1"/>
    </xf>
    <xf numFmtId="0" fontId="0" fillId="0" borderId="0" xfId="62" applyFont="1" applyAlignment="1">
      <alignment horizontal="left" vertical="center" wrapText="1"/>
    </xf>
    <xf numFmtId="0" fontId="5" fillId="0" borderId="0" xfId="354" applyFont="1" applyFill="1" applyAlignment="1">
      <alignment horizontal="left" vertical="top" wrapText="1"/>
    </xf>
    <xf numFmtId="0" fontId="7" fillId="0" borderId="0" xfId="354" applyFont="1" applyBorder="1" applyAlignment="1">
      <alignment horizontal="justify" vertical="top"/>
    </xf>
    <xf numFmtId="0" fontId="5" fillId="0" borderId="0" xfId="354" applyFont="1" applyFill="1" applyBorder="1" applyAlignment="1">
      <alignment horizontal="justify" vertical="top"/>
    </xf>
    <xf numFmtId="0" fontId="5" fillId="0" borderId="0" xfId="354" applyFont="1" applyBorder="1" applyAlignment="1">
      <alignment horizontal="justify" vertical="top"/>
    </xf>
    <xf numFmtId="216" fontId="5" fillId="0" borderId="0" xfId="354" applyNumberFormat="1" applyFont="1" applyBorder="1" applyAlignment="1">
      <alignment horizontal="justify" vertical="top"/>
    </xf>
    <xf numFmtId="0" fontId="5" fillId="0" borderId="0" xfId="354" applyFont="1" applyBorder="1" applyAlignment="1">
      <alignment horizontal="justify" vertical="top" wrapText="1"/>
    </xf>
    <xf numFmtId="0" fontId="9" fillId="29" borderId="34" xfId="190" applyFont="1" applyFill="1" applyBorder="1" applyAlignment="1">
      <alignment horizontal="center" vertical="center" wrapText="1"/>
    </xf>
    <xf numFmtId="0" fontId="9" fillId="29" borderId="33" xfId="190" applyFont="1" applyFill="1" applyBorder="1" applyAlignment="1">
      <alignment horizontal="center" vertical="center" wrapText="1"/>
    </xf>
    <xf numFmtId="0" fontId="9" fillId="29" borderId="32" xfId="190" applyFont="1" applyFill="1" applyBorder="1" applyAlignment="1">
      <alignment horizontal="center" vertical="center" wrapText="1"/>
    </xf>
    <xf numFmtId="0" fontId="9" fillId="29" borderId="31" xfId="190" applyFont="1" applyFill="1" applyBorder="1" applyAlignment="1">
      <alignment horizontal="center" vertical="center" wrapText="1"/>
    </xf>
    <xf numFmtId="0" fontId="88" fillId="31" borderId="19" xfId="190" applyFont="1" applyFill="1" applyBorder="1" applyAlignment="1">
      <alignment horizontal="center" vertical="center" wrapText="1"/>
    </xf>
    <xf numFmtId="0" fontId="88" fillId="31" borderId="29" xfId="190" applyFont="1" applyFill="1" applyBorder="1" applyAlignment="1">
      <alignment horizontal="center" vertical="center" wrapText="1"/>
    </xf>
    <xf numFmtId="0" fontId="88" fillId="31" borderId="20" xfId="190" applyFont="1" applyFill="1" applyBorder="1" applyAlignment="1">
      <alignment horizontal="center" vertical="center" wrapText="1"/>
    </xf>
    <xf numFmtId="0" fontId="88" fillId="31" borderId="21" xfId="190" applyFont="1" applyFill="1" applyBorder="1" applyAlignment="1">
      <alignment horizontal="center" vertical="center" wrapText="1"/>
    </xf>
    <xf numFmtId="0" fontId="88" fillId="31" borderId="18" xfId="190" applyFont="1" applyFill="1" applyBorder="1" applyAlignment="1">
      <alignment horizontal="center" vertical="center" wrapText="1"/>
    </xf>
    <xf numFmtId="0" fontId="13" fillId="29" borderId="17" xfId="190" applyFont="1" applyFill="1" applyBorder="1" applyAlignment="1">
      <alignment horizontal="left" vertical="center" wrapText="1" indent="1"/>
    </xf>
    <xf numFmtId="0" fontId="13" fillId="29" borderId="0" xfId="190" applyFont="1" applyFill="1" applyAlignment="1">
      <alignment horizontal="left" vertical="center" wrapText="1" indent="1"/>
    </xf>
    <xf numFmtId="216" fontId="5" fillId="0" borderId="0" xfId="354" applyNumberFormat="1" applyFont="1" applyBorder="1" applyAlignment="1">
      <alignment horizontal="justify" vertical="top" wrapText="1"/>
    </xf>
  </cellXfs>
  <cellStyles count="355">
    <cellStyle name="% VALUE-no decimals" xfId="68"/>
    <cellStyle name="0.0" xfId="69"/>
    <cellStyle name="20% - Accent1" xfId="1" builtinId="30" customBuiltin="1"/>
    <cellStyle name="20% - Accent1 2" xfId="70"/>
    <cellStyle name="20% - Accent1 2 2" xfId="256"/>
    <cellStyle name="20% - Accent1 3" xfId="71"/>
    <cellStyle name="20% - Accent2" xfId="2" builtinId="34" customBuiltin="1"/>
    <cellStyle name="20% - Accent2 2" xfId="72"/>
    <cellStyle name="20% - Accent2 2 2" xfId="257"/>
    <cellStyle name="20% - Accent2 3" xfId="73"/>
    <cellStyle name="20% - Accent3" xfId="3" builtinId="38" customBuiltin="1"/>
    <cellStyle name="20% - Accent3 2" xfId="74"/>
    <cellStyle name="20% - Accent3 2 2" xfId="258"/>
    <cellStyle name="20% - Accent3 3" xfId="75"/>
    <cellStyle name="20% - Accent4" xfId="4" builtinId="42" customBuiltin="1"/>
    <cellStyle name="20% - Accent4 2" xfId="76"/>
    <cellStyle name="20% - Accent4 2 2" xfId="259"/>
    <cellStyle name="20% - Accent4 3" xfId="77"/>
    <cellStyle name="20% - Accent5" xfId="5" builtinId="46" customBuiltin="1"/>
    <cellStyle name="20% - Accent5 2" xfId="78"/>
    <cellStyle name="20% - Accent5 2 2" xfId="260"/>
    <cellStyle name="20% - Accent5 3" xfId="79"/>
    <cellStyle name="20% - Accent6" xfId="6" builtinId="50" customBuiltin="1"/>
    <cellStyle name="20% - Accent6 2" xfId="80"/>
    <cellStyle name="20% - Accent6 2 2" xfId="261"/>
    <cellStyle name="20% - Accent6 3" xfId="81"/>
    <cellStyle name="40% - Accent1" xfId="7" builtinId="31" customBuiltin="1"/>
    <cellStyle name="40% - Accent1 2" xfId="82"/>
    <cellStyle name="40% - Accent1 2 2" xfId="262"/>
    <cellStyle name="40% - Accent1 3" xfId="83"/>
    <cellStyle name="40% - Accent2" xfId="8" builtinId="35" customBuiltin="1"/>
    <cellStyle name="40% - Accent2 2" xfId="84"/>
    <cellStyle name="40% - Accent2 2 2" xfId="263"/>
    <cellStyle name="40% - Accent2 3" xfId="85"/>
    <cellStyle name="40% - Accent3" xfId="9" builtinId="39" customBuiltin="1"/>
    <cellStyle name="40% - Accent3 2" xfId="86"/>
    <cellStyle name="40% - Accent3 2 2" xfId="264"/>
    <cellStyle name="40% - Accent3 3" xfId="87"/>
    <cellStyle name="40% - Accent4" xfId="10" builtinId="43" customBuiltin="1"/>
    <cellStyle name="40% - Accent4 2" xfId="88"/>
    <cellStyle name="40% - Accent4 2 2" xfId="265"/>
    <cellStyle name="40% - Accent4 3" xfId="89"/>
    <cellStyle name="40% - Accent5" xfId="11" builtinId="47" customBuiltin="1"/>
    <cellStyle name="40% - Accent5 2" xfId="90"/>
    <cellStyle name="40% - Accent5 2 2" xfId="266"/>
    <cellStyle name="40% - Accent5 3" xfId="91"/>
    <cellStyle name="40% - Accent6" xfId="12" builtinId="51" customBuiltin="1"/>
    <cellStyle name="40% - Accent6 2" xfId="92"/>
    <cellStyle name="40% - Accent6 2 2" xfId="267"/>
    <cellStyle name="40% - Accent6 3" xfId="93"/>
    <cellStyle name="60% - Accent1" xfId="13" builtinId="32" customBuiltin="1"/>
    <cellStyle name="60% - Accent1 2" xfId="94"/>
    <cellStyle name="60% - Accent1 2 2" xfId="268"/>
    <cellStyle name="60% - Accent1 3" xfId="95"/>
    <cellStyle name="60% - Accent2" xfId="14" builtinId="36" customBuiltin="1"/>
    <cellStyle name="60% - Accent2 2" xfId="96"/>
    <cellStyle name="60% - Accent2 2 2" xfId="269"/>
    <cellStyle name="60% - Accent2 3" xfId="97"/>
    <cellStyle name="60% - Accent3" xfId="15" builtinId="40" customBuiltin="1"/>
    <cellStyle name="60% - Accent3 2" xfId="98"/>
    <cellStyle name="60% - Accent3 2 2" xfId="270"/>
    <cellStyle name="60% - Accent3 3" xfId="99"/>
    <cellStyle name="60% - Accent4" xfId="16" builtinId="44" customBuiltin="1"/>
    <cellStyle name="60% - Accent4 2" xfId="100"/>
    <cellStyle name="60% - Accent4 2 2" xfId="271"/>
    <cellStyle name="60% - Accent4 3" xfId="101"/>
    <cellStyle name="60% - Accent5" xfId="17" builtinId="48" customBuiltin="1"/>
    <cellStyle name="60% - Accent5 2" xfId="102"/>
    <cellStyle name="60% - Accent5 2 2" xfId="272"/>
    <cellStyle name="60% - Accent5 3" xfId="103"/>
    <cellStyle name="60% - Accent6" xfId="18" builtinId="52" customBuiltin="1"/>
    <cellStyle name="60% - Accent6 2" xfId="104"/>
    <cellStyle name="60% - Accent6 2 2" xfId="273"/>
    <cellStyle name="60% - Accent6 3" xfId="105"/>
    <cellStyle name="Accent1" xfId="19" builtinId="29" customBuiltin="1"/>
    <cellStyle name="Accent1 2" xfId="106"/>
    <cellStyle name="Accent1 2 2" xfId="274"/>
    <cellStyle name="Accent1 3" xfId="107"/>
    <cellStyle name="Accent2" xfId="20" builtinId="33" customBuiltin="1"/>
    <cellStyle name="Accent2 2" xfId="108"/>
    <cellStyle name="Accent2 2 2" xfId="275"/>
    <cellStyle name="Accent2 3" xfId="109"/>
    <cellStyle name="Accent3" xfId="21" builtinId="37" customBuiltin="1"/>
    <cellStyle name="Accent3 2" xfId="110"/>
    <cellStyle name="Accent3 2 2" xfId="276"/>
    <cellStyle name="Accent3 3" xfId="111"/>
    <cellStyle name="Accent4" xfId="22" builtinId="41" customBuiltin="1"/>
    <cellStyle name="Accent4 2" xfId="112"/>
    <cellStyle name="Accent4 2 2" xfId="277"/>
    <cellStyle name="Accent4 3" xfId="113"/>
    <cellStyle name="Accent5" xfId="23" builtinId="45" customBuiltin="1"/>
    <cellStyle name="Accent5 2" xfId="114"/>
    <cellStyle name="Accent5 2 2" xfId="278"/>
    <cellStyle name="Accent5 3" xfId="115"/>
    <cellStyle name="Accent6" xfId="24" builtinId="49" customBuiltin="1"/>
    <cellStyle name="Accent6 2" xfId="116"/>
    <cellStyle name="Accent6 2 2" xfId="279"/>
    <cellStyle name="Accent6 3" xfId="117"/>
    <cellStyle name="AIHWnumber" xfId="183"/>
    <cellStyle name="AIHWnumber 2" xfId="280"/>
    <cellStyle name="AIHWnumber*" xfId="184"/>
    <cellStyle name="AIHWnumber* 2" xfId="281"/>
    <cellStyle name="AIHWtable" xfId="185"/>
    <cellStyle name="AIHWtable 2" xfId="282"/>
    <cellStyle name="Bad" xfId="25" builtinId="27" customBuiltin="1"/>
    <cellStyle name="Bad 2" xfId="118"/>
    <cellStyle name="Bad 2 2" xfId="283"/>
    <cellStyle name="Bad 3" xfId="119"/>
    <cellStyle name="Calculation" xfId="26" builtinId="22" customBuiltin="1"/>
    <cellStyle name="Calculation 2" xfId="120"/>
    <cellStyle name="Calculation 2 2" xfId="284"/>
    <cellStyle name="Calculation 3" xfId="121"/>
    <cellStyle name="cells" xfId="63"/>
    <cellStyle name="Check Cell" xfId="27" builtinId="23" customBuiltin="1"/>
    <cellStyle name="Check Cell 2" xfId="122"/>
    <cellStyle name="Check Cell 2 2" xfId="285"/>
    <cellStyle name="Check Cell 3" xfId="123"/>
    <cellStyle name="Column subhead" xfId="28"/>
    <cellStyle name="Comma" xfId="29" builtinId="3"/>
    <cellStyle name="Comma 2" xfId="124"/>
    <cellStyle name="Comma 2 2" xfId="125"/>
    <cellStyle name="Comma 3" xfId="126"/>
    <cellStyle name="Comma 4" xfId="127"/>
    <cellStyle name="Currency 2" xfId="186"/>
    <cellStyle name="Data" xfId="30"/>
    <cellStyle name="Data _prev" xfId="31"/>
    <cellStyle name="data_#67435 - Productivity Commission - Overcoming Indigenous Disadvantage Key Indicators 2009" xfId="187"/>
    <cellStyle name="DISUtable" xfId="188"/>
    <cellStyle name="DISUtable 2" xfId="286"/>
    <cellStyle name="DISUtableZeroDisplay" xfId="189"/>
    <cellStyle name="DISUtableZeroDisplay 2" xfId="287"/>
    <cellStyle name="Explanatory Text" xfId="32" builtinId="53" customBuiltin="1"/>
    <cellStyle name="Explanatory Text 2" xfId="128"/>
    <cellStyle name="Explanatory Text 2 2" xfId="288"/>
    <cellStyle name="Explanatory Text 3" xfId="129"/>
    <cellStyle name="Good" xfId="33" builtinId="26" customBuiltin="1"/>
    <cellStyle name="Good 2" xfId="130"/>
    <cellStyle name="Good 2 2" xfId="289"/>
    <cellStyle name="Good 3" xfId="131"/>
    <cellStyle name="Heading 1" xfId="34" builtinId="16" customBuiltin="1"/>
    <cellStyle name="Heading 1 2" xfId="132"/>
    <cellStyle name="Heading 2" xfId="35" builtinId="17" customBuiltin="1"/>
    <cellStyle name="Heading 2 2" xfId="133"/>
    <cellStyle name="Heading 3" xfId="36" builtinId="18" customBuiltin="1"/>
    <cellStyle name="Heading 3 2" xfId="134"/>
    <cellStyle name="Heading 3 2 2" xfId="290"/>
    <cellStyle name="Heading 3 3" xfId="135"/>
    <cellStyle name="Heading 4" xfId="37" builtinId="19" customBuiltin="1"/>
    <cellStyle name="Heading 4 2" xfId="136"/>
    <cellStyle name="Heading 4 2 2" xfId="291"/>
    <cellStyle name="Heading 4 3" xfId="137"/>
    <cellStyle name="Hyperlink" xfId="38" builtinId="8"/>
    <cellStyle name="Hyperlink 2" xfId="138"/>
    <cellStyle name="Input" xfId="39" builtinId="20" customBuiltin="1"/>
    <cellStyle name="Input 2" xfId="139"/>
    <cellStyle name="Input 2 2" xfId="292"/>
    <cellStyle name="Input 3" xfId="140"/>
    <cellStyle name="L Cell text" xfId="40"/>
    <cellStyle name="L column heading/total" xfId="41"/>
    <cellStyle name="L Subtotal" xfId="42"/>
    <cellStyle name="Linked Cell" xfId="43" builtinId="24" customBuiltin="1"/>
    <cellStyle name="Linked Cell 2" xfId="141"/>
    <cellStyle name="Linked Cell 2 2" xfId="293"/>
    <cellStyle name="Linked Cell 3" xfId="142"/>
    <cellStyle name="Microsoft Excel found an error in the formula you entered. Do you want to accept the correction proposed below?_x000a__x000a_|_x000a__x000a_• To accept the correction, click Yes._x000a_• To close this message and correct the formula yourself, click No." xfId="44"/>
    <cellStyle name="Microsoft Excel found an error in the formula you entered. Do you want to accept the correction proposed below?_x000a__x000a_|_x000a__x000a_• To accept the correction, click Yes._x000a_• To close this message and correct the formula yourself, click No. 2" xfId="62"/>
    <cellStyle name="Microsoft Excel found an error in the formula you entered. Do you want to accept the correction proposed below?_x000a__x000a_|_x000a__x000a_• To accept the correction, click Yes._x000a_• To close this message and correct the formula yourself, click No. 2 2" xfId="66"/>
    <cellStyle name="Microsoft Excel found an error in the formula you entered. Do you want to accept the correction proposed below?_x000a__x000a_|_x000a__x000a_• To accept the correction, click Yes._x000a_• To close this message and correct the formula yourself, click No. 2 3" xfId="143"/>
    <cellStyle name="Microsoft Excel found an error in the formula you entered. Do you want to accept the correction proposed below?_x000a__x000a_|_x000a__x000a_• To accept the correction, click Yes._x000a_• To close this message and correct the formula yourself, click No. 3" xfId="144"/>
    <cellStyle name="Microsoft Excel found an error in the formula you entered. Do you want to accept the correction proposed below?_x000a__x000a_|_x000a__x000a_• To accept the correction, click Yes._x000a_• To close this message and correct the formula yourself, click No. 4" xfId="145"/>
    <cellStyle name="Microsoft Excel found an error in the formula you entered. Do you want to accept the correction proposed below?_x000a__x000a_|_x000a__x000a_• To accept the correction, click Yes._x000a_• To close this message and correct the formula yourself, click No. 5" xfId="146"/>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47"/>
    <cellStyle name="Neutral" xfId="45" builtinId="28" customBuiltin="1"/>
    <cellStyle name="Neutral 2" xfId="148"/>
    <cellStyle name="Neutral 2 2" xfId="294"/>
    <cellStyle name="Neutral 3" xfId="149"/>
    <cellStyle name="Normal" xfId="0" builtinId="0"/>
    <cellStyle name="Normal 10" xfId="150"/>
    <cellStyle name="Normal 10 2" xfId="151"/>
    <cellStyle name="Normal 10 3" xfId="190"/>
    <cellStyle name="Normal 11" xfId="191"/>
    <cellStyle name="Normal 11 2" xfId="192"/>
    <cellStyle name="Normal 12" xfId="193"/>
    <cellStyle name="Normal 12 2" xfId="295"/>
    <cellStyle name="Normal 13" xfId="194"/>
    <cellStyle name="Normal 13 2" xfId="296"/>
    <cellStyle name="Normal 14" xfId="195"/>
    <cellStyle name="Normal 14 2" xfId="297"/>
    <cellStyle name="Normal 15" xfId="196"/>
    <cellStyle name="Normal 15 2" xfId="298"/>
    <cellStyle name="Normal 16" xfId="197"/>
    <cellStyle name="Normal 16 2" xfId="299"/>
    <cellStyle name="Normal 17" xfId="198"/>
    <cellStyle name="Normal 17 2" xfId="300"/>
    <cellStyle name="Normal 18" xfId="199"/>
    <cellStyle name="Normal 19" xfId="200"/>
    <cellStyle name="Normal 2" xfId="61"/>
    <cellStyle name="Normal 2 2" xfId="152"/>
    <cellStyle name="Normal 2 2 2" xfId="153"/>
    <cellStyle name="Normal 2 2 2 2" xfId="154"/>
    <cellStyle name="Normal 2 2 2 2 2" xfId="301"/>
    <cellStyle name="Normal 2 2 2 3" xfId="302"/>
    <cellStyle name="Normal 2 2 3" xfId="303"/>
    <cellStyle name="Normal 2 3" xfId="155"/>
    <cellStyle name="Normal 2 3 2" xfId="156"/>
    <cellStyle name="Normal 2 3 2 2" xfId="304"/>
    <cellStyle name="Normal 2 3 3" xfId="305"/>
    <cellStyle name="Normal 2 4" xfId="157"/>
    <cellStyle name="Normal 2 4 2" xfId="306"/>
    <cellStyle name="Normal 2 5" xfId="307"/>
    <cellStyle name="Normal 20" xfId="201"/>
    <cellStyle name="Normal 21" xfId="202"/>
    <cellStyle name="Normal 22" xfId="203"/>
    <cellStyle name="Normal 23" xfId="204"/>
    <cellStyle name="Normal 24" xfId="205"/>
    <cellStyle name="Normal 24 2" xfId="308"/>
    <cellStyle name="Normal 25" xfId="206"/>
    <cellStyle name="Normal 25 2" xfId="309"/>
    <cellStyle name="Normal 26" xfId="207"/>
    <cellStyle name="Normal 26 2" xfId="310"/>
    <cellStyle name="Normal 27" xfId="208"/>
    <cellStyle name="Normal 27 2" xfId="311"/>
    <cellStyle name="Normal 28" xfId="209"/>
    <cellStyle name="Normal 28 2" xfId="312"/>
    <cellStyle name="Normal 29" xfId="210"/>
    <cellStyle name="Normal 29 2" xfId="313"/>
    <cellStyle name="Normal 3" xfId="46"/>
    <cellStyle name="Normal 3 2" xfId="158"/>
    <cellStyle name="Normal 3 3" xfId="159"/>
    <cellStyle name="Normal 3 4" xfId="160"/>
    <cellStyle name="Normal 30" xfId="211"/>
    <cellStyle name="Normal 30 2" xfId="314"/>
    <cellStyle name="Normal 31" xfId="212"/>
    <cellStyle name="Normal 31 2" xfId="315"/>
    <cellStyle name="Normal 32" xfId="213"/>
    <cellStyle name="Normal 32 2" xfId="316"/>
    <cellStyle name="Normal 33" xfId="214"/>
    <cellStyle name="Normal 33 2" xfId="317"/>
    <cellStyle name="Normal 34" xfId="215"/>
    <cellStyle name="Normal 34 2" xfId="318"/>
    <cellStyle name="Normal 35" xfId="216"/>
    <cellStyle name="Normal 35 2" xfId="319"/>
    <cellStyle name="Normal 36" xfId="217"/>
    <cellStyle name="Normal 37" xfId="218"/>
    <cellStyle name="Normal 38" xfId="219"/>
    <cellStyle name="Normal 39" xfId="220"/>
    <cellStyle name="Normal 4" xfId="161"/>
    <cellStyle name="Normal 4 2" xfId="162"/>
    <cellStyle name="Normal 4 2 2" xfId="163"/>
    <cellStyle name="Normal 4 3" xfId="164"/>
    <cellStyle name="Normal 40" xfId="221"/>
    <cellStyle name="Normal 41" xfId="222"/>
    <cellStyle name="Normal 42" xfId="223"/>
    <cellStyle name="Normal 42 2" xfId="320"/>
    <cellStyle name="Normal 43" xfId="224"/>
    <cellStyle name="Normal 43 2" xfId="321"/>
    <cellStyle name="Normal 44" xfId="225"/>
    <cellStyle name="Normal 44 2" xfId="322"/>
    <cellStyle name="Normal 45" xfId="226"/>
    <cellStyle name="Normal 45 2" xfId="323"/>
    <cellStyle name="Normal 46" xfId="227"/>
    <cellStyle name="Normal 46 2" xfId="324"/>
    <cellStyle name="Normal 47" xfId="228"/>
    <cellStyle name="Normal 47 2" xfId="325"/>
    <cellStyle name="Normal 48" xfId="229"/>
    <cellStyle name="Normal 48 2" xfId="326"/>
    <cellStyle name="Normal 49" xfId="230"/>
    <cellStyle name="Normal 49 2" xfId="327"/>
    <cellStyle name="Normal 5" xfId="165"/>
    <cellStyle name="Normal 5 2" xfId="166"/>
    <cellStyle name="Normal 5 3" xfId="328"/>
    <cellStyle name="Normal 50" xfId="231"/>
    <cellStyle name="Normal 50 2" xfId="329"/>
    <cellStyle name="Normal 51" xfId="232"/>
    <cellStyle name="Normal 51 2" xfId="330"/>
    <cellStyle name="Normal 52" xfId="233"/>
    <cellStyle name="Normal 52 2" xfId="331"/>
    <cellStyle name="Normal 53" xfId="234"/>
    <cellStyle name="Normal 53 2" xfId="332"/>
    <cellStyle name="Normal 54" xfId="235"/>
    <cellStyle name="Normal 54 2" xfId="333"/>
    <cellStyle name="Normal 55" xfId="236"/>
    <cellStyle name="Normal 55 2" xfId="334"/>
    <cellStyle name="Normal 56" xfId="237"/>
    <cellStyle name="Normal 56 2" xfId="335"/>
    <cellStyle name="Normal 57" xfId="238"/>
    <cellStyle name="Normal 57 2" xfId="336"/>
    <cellStyle name="Normal 58" xfId="239"/>
    <cellStyle name="Normal 58 2" xfId="337"/>
    <cellStyle name="Normal 59" xfId="240"/>
    <cellStyle name="Normal 59 2" xfId="338"/>
    <cellStyle name="Normal 6" xfId="167"/>
    <cellStyle name="Normal 6 2" xfId="339"/>
    <cellStyle name="Normal 60" xfId="241"/>
    <cellStyle name="Normal 60 2" xfId="340"/>
    <cellStyle name="Normal 61" xfId="242"/>
    <cellStyle name="Normal 61 2" xfId="341"/>
    <cellStyle name="Normal 62" xfId="243"/>
    <cellStyle name="Normal 62 2" xfId="342"/>
    <cellStyle name="Normal 63" xfId="244"/>
    <cellStyle name="Normal 63 2" xfId="343"/>
    <cellStyle name="Normal 64" xfId="245"/>
    <cellStyle name="Normal 64 2" xfId="344"/>
    <cellStyle name="Normal 65" xfId="246"/>
    <cellStyle name="Normal 65 2" xfId="345"/>
    <cellStyle name="Normal 66" xfId="247"/>
    <cellStyle name="Normal 67" xfId="248"/>
    <cellStyle name="Normal 68" xfId="249"/>
    <cellStyle name="Normal 68 2" xfId="250"/>
    <cellStyle name="Normal 69" xfId="251"/>
    <cellStyle name="Normal 7" xfId="168"/>
    <cellStyle name="Normal 7 2" xfId="346"/>
    <cellStyle name="Normal 8" xfId="169"/>
    <cellStyle name="Normal 8 2" xfId="347"/>
    <cellStyle name="Normal 9" xfId="170"/>
    <cellStyle name="Normal 9 2" xfId="348"/>
    <cellStyle name="Normal_2010 Attach5A VET" xfId="65"/>
    <cellStyle name="Normal_ISS tables for 2005 Report (Tina)" xfId="64"/>
    <cellStyle name="Normal_NASWD attachment tables final" xfId="349"/>
    <cellStyle name="Normal_WG Draft 2008 Attach_stat_app" xfId="354"/>
    <cellStyle name="Normal_WG Draft 2009 Attach4A - School education" xfId="47"/>
    <cellStyle name="Note" xfId="48" builtinId="10" customBuiltin="1"/>
    <cellStyle name="Note 2" xfId="171"/>
    <cellStyle name="Output" xfId="49" builtinId="21" customBuiltin="1"/>
    <cellStyle name="Output 2" xfId="172"/>
    <cellStyle name="Output 2 2" xfId="350"/>
    <cellStyle name="Output 3" xfId="173"/>
    <cellStyle name="Percent 2" xfId="67"/>
    <cellStyle name="R Cell text" xfId="50"/>
    <cellStyle name="R column heading/total" xfId="51"/>
    <cellStyle name="R Subtotal" xfId="52"/>
    <cellStyle name="Responses" xfId="53"/>
    <cellStyle name="RSE_N" xfId="252"/>
    <cellStyle name="space" xfId="253"/>
    <cellStyle name="space 2" xfId="351"/>
    <cellStyle name="Style 1" xfId="254"/>
    <cellStyle name="table heading" xfId="54"/>
    <cellStyle name="table heading 2" xfId="174"/>
    <cellStyle name="table subtotal" xfId="55"/>
    <cellStyle name="table text" xfId="56"/>
    <cellStyle name="Table Title" xfId="57"/>
    <cellStyle name="Title" xfId="58" builtinId="15" customBuiltin="1"/>
    <cellStyle name="Title 2" xfId="175"/>
    <cellStyle name="Title 3" xfId="176"/>
    <cellStyle name="Total" xfId="59" builtinId="25" customBuiltin="1"/>
    <cellStyle name="Total 2" xfId="177"/>
    <cellStyle name="Total 2 2" xfId="352"/>
    <cellStyle name="Total 3" xfId="178"/>
    <cellStyle name="totdata" xfId="179"/>
    <cellStyle name="tothead" xfId="180"/>
    <cellStyle name="Warning Text" xfId="60" builtinId="11" customBuiltin="1"/>
    <cellStyle name="Warning Text 2" xfId="181"/>
    <cellStyle name="Warning Text 2 2" xfId="353"/>
    <cellStyle name="Warning Text 3" xfId="18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55"/>
  </cellStyles>
  <dxfs count="7">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
      <font>
        <b val="0"/>
        <i/>
      </font>
      <fill>
        <patternFill>
          <bgColor theme="0" tint="-0.14996795556505021"/>
        </patternFill>
      </fill>
    </dxf>
  </dxfs>
  <tableStyles count="0" defaultTableStyle="TableStyleMedium9" defaultPivotStyle="PivotStyleLight16"/>
  <colors>
    <mruColors>
      <color rgb="FF99CCFF"/>
      <color rgb="FF33CCCC"/>
      <color rgb="FFD2D22E"/>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16"/>
  <sheetViews>
    <sheetView showGridLines="0" zoomScaleNormal="100" zoomScaleSheetLayoutView="100" workbookViewId="0"/>
  </sheetViews>
  <sheetFormatPr defaultColWidth="9.140625" defaultRowHeight="12.75"/>
  <cols>
    <col min="1" max="1" width="9.140625" style="135"/>
    <col min="2" max="2" width="20.85546875" style="135" customWidth="1"/>
    <col min="3" max="16384" width="9.140625" style="135"/>
  </cols>
  <sheetData>
    <row r="1" spans="1:8" ht="33">
      <c r="A1" s="138" t="s">
        <v>59</v>
      </c>
      <c r="B1" s="1117" t="s">
        <v>60</v>
      </c>
      <c r="C1" s="1117"/>
      <c r="D1" s="1117"/>
      <c r="E1" s="1117"/>
      <c r="F1" s="1117"/>
      <c r="G1" s="1117"/>
      <c r="H1" s="1117"/>
    </row>
    <row r="2" spans="1:8" ht="33" customHeight="1">
      <c r="A2" s="138"/>
      <c r="B2" s="139" t="s">
        <v>61</v>
      </c>
      <c r="C2" s="136"/>
      <c r="D2" s="136"/>
      <c r="E2" s="136"/>
      <c r="F2" s="136"/>
      <c r="G2" s="136"/>
      <c r="H2" s="136"/>
    </row>
    <row r="3" spans="1:8" s="137" customFormat="1" ht="26.25" customHeight="1">
      <c r="A3" s="189"/>
      <c r="B3" s="188"/>
      <c r="C3" s="188"/>
      <c r="D3" s="188"/>
      <c r="E3" s="188"/>
      <c r="F3" s="188"/>
      <c r="G3" s="188"/>
      <c r="H3" s="188"/>
    </row>
    <row r="4" spans="1:8" s="256" customFormat="1" ht="26.25">
      <c r="A4" s="257"/>
      <c r="B4" s="257"/>
      <c r="C4" s="257"/>
      <c r="D4" s="257"/>
      <c r="E4" s="257"/>
      <c r="F4" s="257"/>
      <c r="G4" s="257"/>
      <c r="H4" s="257"/>
    </row>
    <row r="5" spans="1:8" s="256" customFormat="1" ht="26.25">
      <c r="A5" s="1119"/>
      <c r="B5" s="1120"/>
      <c r="C5" s="1120"/>
      <c r="D5" s="1120"/>
      <c r="E5" s="1120"/>
      <c r="F5" s="1120"/>
      <c r="G5" s="1120"/>
      <c r="H5" s="1120"/>
    </row>
    <row r="6" spans="1:8" s="256" customFormat="1" ht="26.25">
      <c r="A6" s="1120"/>
      <c r="B6" s="1120"/>
      <c r="C6" s="1120"/>
      <c r="D6" s="1120"/>
      <c r="E6" s="1120"/>
      <c r="F6" s="1120"/>
      <c r="G6" s="1120"/>
      <c r="H6" s="1120"/>
    </row>
    <row r="7" spans="1:8" s="137" customFormat="1" ht="15.75" customHeight="1">
      <c r="B7" s="215"/>
      <c r="C7" s="215"/>
      <c r="D7" s="215"/>
      <c r="E7" s="215"/>
      <c r="F7" s="215"/>
      <c r="G7" s="215"/>
      <c r="H7" s="215"/>
    </row>
    <row r="8" spans="1:8" ht="39.75" customHeight="1">
      <c r="A8" s="1118" t="s">
        <v>169</v>
      </c>
      <c r="B8" s="1118"/>
      <c r="C8" s="1118"/>
      <c r="D8" s="1118"/>
      <c r="E8" s="1118"/>
      <c r="F8" s="1118"/>
      <c r="G8" s="1118"/>
      <c r="H8" s="1118"/>
    </row>
    <row r="9" spans="1:8" ht="39.75" customHeight="1">
      <c r="A9" s="1118" t="s">
        <v>101</v>
      </c>
      <c r="B9" s="1118"/>
      <c r="C9" s="1118"/>
      <c r="D9" s="1118"/>
      <c r="E9" s="1118"/>
      <c r="F9" s="1118"/>
      <c r="G9" s="1118"/>
      <c r="H9" s="1118"/>
    </row>
    <row r="10" spans="1:8" ht="39.75" customHeight="1">
      <c r="A10" s="1118" t="s">
        <v>0</v>
      </c>
      <c r="B10" s="1118"/>
      <c r="C10" s="1118"/>
      <c r="D10" s="1118"/>
      <c r="E10" s="1118"/>
      <c r="F10" s="1118"/>
      <c r="G10" s="1118"/>
      <c r="H10" s="1118"/>
    </row>
    <row r="11" spans="1:8" ht="23.25" customHeight="1">
      <c r="A11" s="1116" t="s">
        <v>269</v>
      </c>
      <c r="B11" s="1116"/>
      <c r="C11" s="1116"/>
      <c r="D11" s="1116"/>
      <c r="E11" s="1116"/>
      <c r="F11" s="1116"/>
      <c r="G11" s="1116"/>
      <c r="H11" s="1116"/>
    </row>
    <row r="12" spans="1:8" ht="30.75" customHeight="1">
      <c r="A12" s="1115"/>
      <c r="B12" s="1115"/>
      <c r="C12" s="1115"/>
      <c r="D12" s="1115"/>
      <c r="E12" s="1115"/>
      <c r="F12" s="1115"/>
      <c r="G12" s="1115"/>
      <c r="H12" s="1115"/>
    </row>
    <row r="13" spans="1:8" ht="30.75" customHeight="1"/>
    <row r="14" spans="1:8" ht="30.75" customHeight="1"/>
    <row r="15" spans="1:8" ht="30.75" customHeight="1"/>
    <row r="16" spans="1:8">
      <c r="B16" s="170" t="s">
        <v>92</v>
      </c>
    </row>
  </sheetData>
  <mergeCells count="7">
    <mergeCell ref="A12:H12"/>
    <mergeCell ref="A11:H11"/>
    <mergeCell ref="B1:H1"/>
    <mergeCell ref="A8:H8"/>
    <mergeCell ref="A9:H9"/>
    <mergeCell ref="A10:H10"/>
    <mergeCell ref="A5:H6"/>
  </mergeCells>
  <phoneticPr fontId="13"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 xml:space="preserve">&amp;C </oddHeader>
    <oddFooter xml:space="preserve">&amp;L&amp;8&amp;G 
&amp;"Arial,Regular"REPORT ON
GOVERNMENT
SERVICES 2017&amp;C &amp;R&amp;8&amp;G&amp;"Arial,Regular" 
VOCATIONAL EDUCATION
AND TRAINING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4"/>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23.28515625" style="328" customWidth="1"/>
    <col min="6" max="6" width="4" style="328" customWidth="1"/>
    <col min="7" max="15" width="9.85546875" style="328" customWidth="1"/>
    <col min="16" max="16384" width="9.140625" style="328"/>
  </cols>
  <sheetData>
    <row r="1" spans="1:15" ht="19.5" customHeight="1">
      <c r="A1" s="416" t="s">
        <v>78</v>
      </c>
      <c r="B1" s="402"/>
      <c r="C1" s="402"/>
      <c r="D1" s="402"/>
      <c r="E1" s="395" t="s">
        <v>220</v>
      </c>
      <c r="F1" s="395"/>
      <c r="G1" s="395"/>
      <c r="H1" s="395"/>
      <c r="I1" s="395"/>
      <c r="J1" s="395"/>
      <c r="K1" s="395"/>
      <c r="L1" s="395"/>
      <c r="M1" s="395"/>
      <c r="N1" s="395"/>
      <c r="O1" s="395"/>
    </row>
    <row r="2" spans="1:15" s="265" customFormat="1" ht="16.5" customHeight="1">
      <c r="A2" s="403"/>
      <c r="B2" s="403"/>
      <c r="C2" s="403"/>
      <c r="D2" s="403"/>
      <c r="E2" s="396"/>
      <c r="F2" s="396" t="s">
        <v>62</v>
      </c>
      <c r="G2" s="140" t="s">
        <v>5</v>
      </c>
      <c r="H2" s="140" t="s">
        <v>6</v>
      </c>
      <c r="I2" s="140" t="s">
        <v>7</v>
      </c>
      <c r="J2" s="140" t="s">
        <v>8</v>
      </c>
      <c r="K2" s="140" t="s">
        <v>10</v>
      </c>
      <c r="L2" s="140" t="s">
        <v>11</v>
      </c>
      <c r="M2" s="140" t="s">
        <v>12</v>
      </c>
      <c r="N2" s="140" t="s">
        <v>13</v>
      </c>
      <c r="O2" s="140" t="s">
        <v>14</v>
      </c>
    </row>
    <row r="3" spans="1:15" s="265" customFormat="1" ht="16.5" customHeight="1">
      <c r="A3" s="404" t="s">
        <v>281</v>
      </c>
      <c r="B3" s="404"/>
      <c r="C3" s="404"/>
      <c r="D3" s="405"/>
      <c r="E3" s="397"/>
      <c r="F3" s="398"/>
      <c r="G3" s="330"/>
      <c r="H3" s="397"/>
      <c r="I3" s="397"/>
      <c r="J3" s="397"/>
      <c r="K3" s="397"/>
      <c r="L3" s="397"/>
      <c r="M3" s="397"/>
      <c r="N3" s="397"/>
      <c r="O3" s="397"/>
    </row>
    <row r="4" spans="1:15" s="336" customFormat="1" ht="16.5" customHeight="1">
      <c r="A4" s="406" t="s">
        <v>131</v>
      </c>
      <c r="B4" s="335"/>
      <c r="C4" s="399"/>
      <c r="D4" s="399"/>
      <c r="E4" s="399"/>
      <c r="F4" s="104" t="s">
        <v>89</v>
      </c>
      <c r="G4" s="438">
        <v>237.6</v>
      </c>
      <c r="H4" s="438">
        <v>329.7</v>
      </c>
      <c r="I4" s="438">
        <v>186.9</v>
      </c>
      <c r="J4" s="438">
        <v>85.5</v>
      </c>
      <c r="K4" s="438">
        <v>58.5</v>
      </c>
      <c r="L4" s="438">
        <v>21.8</v>
      </c>
      <c r="M4" s="438">
        <v>17.7</v>
      </c>
      <c r="N4" s="438">
        <v>11.2</v>
      </c>
      <c r="O4" s="438">
        <v>949.1</v>
      </c>
    </row>
    <row r="5" spans="1:15" s="315" customFormat="1" ht="16.5" customHeight="1">
      <c r="A5" s="406" t="s">
        <v>132</v>
      </c>
      <c r="B5" s="335"/>
      <c r="C5" s="399"/>
      <c r="D5" s="399"/>
      <c r="E5" s="399"/>
      <c r="F5" s="104"/>
      <c r="G5" s="413"/>
      <c r="H5" s="413"/>
      <c r="I5" s="413"/>
      <c r="J5" s="413"/>
      <c r="K5" s="413"/>
      <c r="L5" s="413"/>
      <c r="M5" s="413"/>
      <c r="N5" s="413"/>
      <c r="O5" s="413"/>
    </row>
    <row r="6" spans="1:15" s="315" customFormat="1" ht="16.5" customHeight="1">
      <c r="A6" s="407"/>
      <c r="B6" s="406" t="s">
        <v>133</v>
      </c>
      <c r="C6" s="399"/>
      <c r="D6" s="399"/>
      <c r="E6" s="399"/>
      <c r="F6" s="104" t="s">
        <v>89</v>
      </c>
      <c r="G6" s="438">
        <v>19.2</v>
      </c>
      <c r="H6" s="438">
        <v>6.9</v>
      </c>
      <c r="I6" s="438">
        <v>11.4</v>
      </c>
      <c r="J6" s="438">
        <v>11.4</v>
      </c>
      <c r="K6" s="438">
        <v>3.2</v>
      </c>
      <c r="L6" s="438">
        <v>1.4</v>
      </c>
      <c r="M6" s="438">
        <v>0.8</v>
      </c>
      <c r="N6" s="438">
        <v>6.6</v>
      </c>
      <c r="O6" s="438">
        <v>60.8</v>
      </c>
    </row>
    <row r="7" spans="1:15" s="315" customFormat="1" ht="16.5" customHeight="1">
      <c r="A7" s="407"/>
      <c r="B7" s="406" t="s">
        <v>134</v>
      </c>
      <c r="C7" s="399"/>
      <c r="D7" s="399"/>
      <c r="E7" s="399"/>
      <c r="F7" s="104" t="s">
        <v>89</v>
      </c>
      <c r="G7" s="438">
        <v>253.5</v>
      </c>
      <c r="H7" s="438">
        <v>391.8</v>
      </c>
      <c r="I7" s="438">
        <v>179.8</v>
      </c>
      <c r="J7" s="438">
        <v>95.1</v>
      </c>
      <c r="K7" s="438">
        <v>76.099999999999994</v>
      </c>
      <c r="L7" s="438">
        <v>26.5</v>
      </c>
      <c r="M7" s="438">
        <v>16.8</v>
      </c>
      <c r="N7" s="438">
        <v>9.6999999999999993</v>
      </c>
      <c r="O7" s="438">
        <v>1049.2</v>
      </c>
    </row>
    <row r="8" spans="1:15" s="340" customFormat="1" ht="16.5" customHeight="1">
      <c r="A8" s="338" t="s">
        <v>135</v>
      </c>
      <c r="B8" s="408"/>
      <c r="C8" s="341"/>
      <c r="D8" s="341"/>
      <c r="E8" s="341"/>
      <c r="F8" s="104"/>
      <c r="G8" s="413"/>
      <c r="H8" s="413"/>
      <c r="I8" s="413"/>
      <c r="J8" s="413"/>
      <c r="K8" s="413"/>
      <c r="L8" s="413"/>
      <c r="M8" s="413"/>
      <c r="N8" s="413"/>
      <c r="O8" s="413"/>
    </row>
    <row r="9" spans="1:15" s="340" customFormat="1" ht="16.5" customHeight="1">
      <c r="A9" s="408"/>
      <c r="B9" s="409" t="s">
        <v>26</v>
      </c>
      <c r="C9" s="327"/>
      <c r="D9" s="327"/>
      <c r="E9" s="341"/>
      <c r="F9" s="104" t="s">
        <v>89</v>
      </c>
      <c r="G9" s="438">
        <v>173.1</v>
      </c>
      <c r="H9" s="438">
        <v>276.39999999999998</v>
      </c>
      <c r="I9" s="438">
        <v>118.9</v>
      </c>
      <c r="J9" s="438">
        <v>70.3</v>
      </c>
      <c r="K9" s="438">
        <v>55.5</v>
      </c>
      <c r="L9" s="438">
        <v>0.3</v>
      </c>
      <c r="M9" s="438">
        <v>16</v>
      </c>
      <c r="N9" s="438">
        <v>0.1</v>
      </c>
      <c r="O9" s="438">
        <v>710.6</v>
      </c>
    </row>
    <row r="10" spans="1:15" s="340" customFormat="1" ht="16.5" customHeight="1">
      <c r="A10" s="408"/>
      <c r="B10" s="409" t="s">
        <v>27</v>
      </c>
      <c r="C10" s="410"/>
      <c r="D10" s="410"/>
      <c r="E10" s="341"/>
      <c r="F10" s="104" t="s">
        <v>89</v>
      </c>
      <c r="G10" s="438">
        <v>66</v>
      </c>
      <c r="H10" s="438">
        <v>93.4</v>
      </c>
      <c r="I10" s="438">
        <v>46.7</v>
      </c>
      <c r="J10" s="438">
        <v>13.1</v>
      </c>
      <c r="K10" s="438">
        <v>8.4</v>
      </c>
      <c r="L10" s="438">
        <v>17.100000000000001</v>
      </c>
      <c r="M10" s="438">
        <v>1.3</v>
      </c>
      <c r="N10" s="438">
        <v>0.1</v>
      </c>
      <c r="O10" s="438">
        <v>246.2</v>
      </c>
    </row>
    <row r="11" spans="1:15" s="340" customFormat="1" ht="16.5" customHeight="1">
      <c r="A11" s="408"/>
      <c r="B11" s="409" t="s">
        <v>83</v>
      </c>
      <c r="C11" s="410"/>
      <c r="D11" s="410"/>
      <c r="E11" s="341"/>
      <c r="F11" s="104" t="s">
        <v>89</v>
      </c>
      <c r="G11" s="438">
        <v>23.7</v>
      </c>
      <c r="H11" s="438">
        <v>17.7</v>
      </c>
      <c r="I11" s="438">
        <v>32.299999999999997</v>
      </c>
      <c r="J11" s="438">
        <v>13</v>
      </c>
      <c r="K11" s="438">
        <v>10.4</v>
      </c>
      <c r="L11" s="438">
        <v>9.1</v>
      </c>
      <c r="M11" s="438">
        <v>0.3</v>
      </c>
      <c r="N11" s="438">
        <v>8.1</v>
      </c>
      <c r="O11" s="438">
        <v>114.5</v>
      </c>
    </row>
    <row r="12" spans="1:15" s="340" customFormat="1" ht="16.5" customHeight="1">
      <c r="A12" s="408"/>
      <c r="B12" s="409" t="s">
        <v>84</v>
      </c>
      <c r="C12" s="410"/>
      <c r="D12" s="410"/>
      <c r="E12" s="341"/>
      <c r="F12" s="104" t="s">
        <v>89</v>
      </c>
      <c r="G12" s="438">
        <v>4.5</v>
      </c>
      <c r="H12" s="438">
        <v>1.1000000000000001</v>
      </c>
      <c r="I12" s="438">
        <v>9.1</v>
      </c>
      <c r="J12" s="438">
        <v>13.4</v>
      </c>
      <c r="K12" s="438">
        <v>3.3</v>
      </c>
      <c r="L12" s="438">
        <v>1.2</v>
      </c>
      <c r="M12" s="438">
        <v>0</v>
      </c>
      <c r="N12" s="438">
        <v>6.4</v>
      </c>
      <c r="O12" s="438">
        <v>39</v>
      </c>
    </row>
    <row r="13" spans="1:15" s="340" customFormat="1" ht="16.5" customHeight="1">
      <c r="A13" s="408"/>
      <c r="B13" s="411" t="s">
        <v>136</v>
      </c>
      <c r="C13" s="327"/>
      <c r="D13" s="327"/>
      <c r="E13" s="341"/>
      <c r="F13" s="104" t="s">
        <v>89</v>
      </c>
      <c r="G13" s="438">
        <v>3</v>
      </c>
      <c r="H13" s="438">
        <v>0.8</v>
      </c>
      <c r="I13" s="438">
        <v>5</v>
      </c>
      <c r="J13" s="438">
        <v>7</v>
      </c>
      <c r="K13" s="438">
        <v>2.5</v>
      </c>
      <c r="L13" s="438">
        <v>1.2</v>
      </c>
      <c r="M13" s="438">
        <v>0</v>
      </c>
      <c r="N13" s="438">
        <v>3.4</v>
      </c>
      <c r="O13" s="438">
        <v>22.9</v>
      </c>
    </row>
    <row r="14" spans="1:15" s="340" customFormat="1" ht="16.5" customHeight="1">
      <c r="A14" s="408"/>
      <c r="B14" s="411" t="s">
        <v>137</v>
      </c>
      <c r="C14" s="410"/>
      <c r="D14" s="410"/>
      <c r="E14" s="341"/>
      <c r="F14" s="104" t="s">
        <v>89</v>
      </c>
      <c r="G14" s="438">
        <v>1.4</v>
      </c>
      <c r="H14" s="438">
        <v>0.2</v>
      </c>
      <c r="I14" s="438">
        <v>4.0999999999999996</v>
      </c>
      <c r="J14" s="438">
        <v>6.4</v>
      </c>
      <c r="K14" s="438">
        <v>0.8</v>
      </c>
      <c r="L14" s="438">
        <v>0.1</v>
      </c>
      <c r="M14" s="438">
        <v>0</v>
      </c>
      <c r="N14" s="438">
        <v>3</v>
      </c>
      <c r="O14" s="438">
        <v>16.100000000000001</v>
      </c>
    </row>
    <row r="15" spans="1:15" s="340" customFormat="1" ht="16.5" customHeight="1">
      <c r="A15" s="408"/>
      <c r="B15" s="409" t="s">
        <v>138</v>
      </c>
      <c r="C15" s="410"/>
      <c r="D15" s="410"/>
      <c r="E15" s="341"/>
      <c r="F15" s="104" t="s">
        <v>89</v>
      </c>
      <c r="G15" s="438">
        <v>5.8</v>
      </c>
      <c r="H15" s="438">
        <v>9.6999999999999993</v>
      </c>
      <c r="I15" s="438">
        <v>4.0999999999999996</v>
      </c>
      <c r="J15" s="438">
        <v>4.7</v>
      </c>
      <c r="K15" s="438">
        <v>0.9</v>
      </c>
      <c r="L15" s="438">
        <v>0.3</v>
      </c>
      <c r="M15" s="438">
        <v>1.3</v>
      </c>
      <c r="N15" s="438">
        <v>0.2</v>
      </c>
      <c r="O15" s="438">
        <v>27.1</v>
      </c>
    </row>
    <row r="16" spans="1:15" s="340" customFormat="1" ht="16.5" customHeight="1">
      <c r="A16" s="408"/>
      <c r="B16" s="409" t="s">
        <v>139</v>
      </c>
      <c r="C16" s="410"/>
      <c r="D16" s="410"/>
      <c r="E16" s="341"/>
      <c r="F16" s="104" t="s">
        <v>89</v>
      </c>
      <c r="G16" s="438">
        <v>1.3</v>
      </c>
      <c r="H16" s="438">
        <v>3.1</v>
      </c>
      <c r="I16" s="438">
        <v>1.2</v>
      </c>
      <c r="J16" s="438">
        <v>0.6</v>
      </c>
      <c r="K16" s="438">
        <v>1.7</v>
      </c>
      <c r="L16" s="438">
        <v>0.1</v>
      </c>
      <c r="M16" s="438">
        <v>0.2</v>
      </c>
      <c r="N16" s="438">
        <v>1.5</v>
      </c>
      <c r="O16" s="438">
        <v>9.6999999999999993</v>
      </c>
    </row>
    <row r="17" spans="1:15" s="350" customFormat="1" ht="16.5" customHeight="1">
      <c r="A17" s="412" t="s">
        <v>140</v>
      </c>
      <c r="B17" s="362"/>
      <c r="C17" s="401"/>
      <c r="D17" s="401"/>
      <c r="E17" s="401"/>
      <c r="F17" s="181" t="s">
        <v>89</v>
      </c>
      <c r="G17" s="439">
        <v>274.3</v>
      </c>
      <c r="H17" s="439">
        <v>401.4</v>
      </c>
      <c r="I17" s="439">
        <v>212.3</v>
      </c>
      <c r="J17" s="439">
        <v>115.1</v>
      </c>
      <c r="K17" s="439">
        <v>80.3</v>
      </c>
      <c r="L17" s="439">
        <v>28.1</v>
      </c>
      <c r="M17" s="439">
        <v>19.2</v>
      </c>
      <c r="N17" s="439">
        <v>16.399999999999999</v>
      </c>
      <c r="O17" s="439">
        <v>1147.0999999999999</v>
      </c>
    </row>
    <row r="18" spans="1:15" s="265" customFormat="1" ht="16.5" customHeight="1">
      <c r="A18" s="361" t="s">
        <v>282</v>
      </c>
      <c r="B18" s="361"/>
      <c r="C18" s="361"/>
      <c r="D18" s="356"/>
      <c r="E18" s="357"/>
      <c r="F18" s="358"/>
      <c r="G18" s="414"/>
      <c r="H18" s="415"/>
      <c r="I18" s="415"/>
      <c r="J18" s="415"/>
      <c r="K18" s="415"/>
      <c r="L18" s="415"/>
      <c r="M18" s="415"/>
      <c r="N18" s="415"/>
      <c r="O18" s="415"/>
    </row>
    <row r="19" spans="1:15" s="336" customFormat="1" ht="16.5" customHeight="1">
      <c r="A19" s="333" t="s">
        <v>131</v>
      </c>
      <c r="B19" s="313"/>
      <c r="C19" s="334"/>
      <c r="D19" s="334"/>
      <c r="E19" s="334"/>
      <c r="F19" s="38" t="s">
        <v>89</v>
      </c>
      <c r="G19" s="438">
        <v>291</v>
      </c>
      <c r="H19" s="438">
        <v>397.2</v>
      </c>
      <c r="I19" s="438">
        <v>184.6</v>
      </c>
      <c r="J19" s="438">
        <v>88.4</v>
      </c>
      <c r="K19" s="438">
        <v>79.599999999999994</v>
      </c>
      <c r="L19" s="438">
        <v>24.7</v>
      </c>
      <c r="M19" s="438">
        <v>20</v>
      </c>
      <c r="N19" s="438">
        <v>11.5</v>
      </c>
      <c r="O19" s="438">
        <v>1097.0999999999999</v>
      </c>
    </row>
    <row r="20" spans="1:15" s="315" customFormat="1" ht="16.5" customHeight="1">
      <c r="A20" s="333" t="s">
        <v>132</v>
      </c>
      <c r="B20" s="313"/>
      <c r="C20" s="334"/>
      <c r="D20" s="334"/>
      <c r="E20" s="334"/>
      <c r="F20" s="38"/>
      <c r="G20" s="413"/>
      <c r="H20" s="413"/>
      <c r="I20" s="413"/>
      <c r="J20" s="413"/>
      <c r="K20" s="413"/>
      <c r="L20" s="413"/>
      <c r="M20" s="413"/>
      <c r="N20" s="413"/>
      <c r="O20" s="413"/>
    </row>
    <row r="21" spans="1:15" s="315" customFormat="1" ht="16.5" customHeight="1">
      <c r="A21" s="268"/>
      <c r="B21" s="333" t="s">
        <v>133</v>
      </c>
      <c r="C21" s="334"/>
      <c r="D21" s="334"/>
      <c r="E21" s="334"/>
      <c r="F21" s="38" t="s">
        <v>89</v>
      </c>
      <c r="G21" s="438">
        <v>20.8</v>
      </c>
      <c r="H21" s="438">
        <v>7.4</v>
      </c>
      <c r="I21" s="438">
        <v>11.5</v>
      </c>
      <c r="J21" s="438">
        <v>11.8</v>
      </c>
      <c r="K21" s="438">
        <v>4.2</v>
      </c>
      <c r="L21" s="438">
        <v>1.5</v>
      </c>
      <c r="M21" s="438">
        <v>0.7</v>
      </c>
      <c r="N21" s="438">
        <v>7.4</v>
      </c>
      <c r="O21" s="438">
        <v>65.3</v>
      </c>
    </row>
    <row r="22" spans="1:15" s="315" customFormat="1" ht="16.5" customHeight="1">
      <c r="A22" s="268"/>
      <c r="B22" s="333" t="s">
        <v>134</v>
      </c>
      <c r="C22" s="334"/>
      <c r="D22" s="334"/>
      <c r="E22" s="334"/>
      <c r="F22" s="38" t="s">
        <v>89</v>
      </c>
      <c r="G22" s="438">
        <v>325.7</v>
      </c>
      <c r="H22" s="438">
        <v>483</v>
      </c>
      <c r="I22" s="438">
        <v>179.6</v>
      </c>
      <c r="J22" s="438">
        <v>96.4</v>
      </c>
      <c r="K22" s="438">
        <v>103.7</v>
      </c>
      <c r="L22" s="438">
        <v>30</v>
      </c>
      <c r="M22" s="438">
        <v>22.7</v>
      </c>
      <c r="N22" s="438">
        <v>10.199999999999999</v>
      </c>
      <c r="O22" s="438">
        <v>1251.3</v>
      </c>
    </row>
    <row r="23" spans="1:15" s="340" customFormat="1" ht="16.5" customHeight="1">
      <c r="A23" s="338" t="s">
        <v>135</v>
      </c>
      <c r="B23" s="352"/>
      <c r="C23" s="354"/>
      <c r="D23" s="354"/>
      <c r="E23" s="354"/>
      <c r="F23" s="38"/>
      <c r="G23" s="413"/>
      <c r="H23" s="413"/>
      <c r="I23" s="413"/>
      <c r="J23" s="413"/>
      <c r="K23" s="413"/>
      <c r="L23" s="413"/>
      <c r="M23" s="413"/>
      <c r="N23" s="413"/>
      <c r="O23" s="413"/>
    </row>
    <row r="24" spans="1:15" s="340" customFormat="1" ht="16.5" customHeight="1">
      <c r="A24" s="352"/>
      <c r="B24" s="353" t="s">
        <v>26</v>
      </c>
      <c r="C24" s="345"/>
      <c r="D24" s="345"/>
      <c r="E24" s="354"/>
      <c r="F24" s="38" t="s">
        <v>89</v>
      </c>
      <c r="G24" s="438">
        <v>222.9</v>
      </c>
      <c r="H24" s="438">
        <v>340.8</v>
      </c>
      <c r="I24" s="438">
        <v>119.8</v>
      </c>
      <c r="J24" s="438">
        <v>72.599999999999994</v>
      </c>
      <c r="K24" s="438">
        <v>71.3</v>
      </c>
      <c r="L24" s="438">
        <v>0.4</v>
      </c>
      <c r="M24" s="438">
        <v>19.5</v>
      </c>
      <c r="N24" s="438">
        <v>0.1</v>
      </c>
      <c r="O24" s="438">
        <v>847.5</v>
      </c>
    </row>
    <row r="25" spans="1:15" s="340" customFormat="1" ht="16.5" customHeight="1">
      <c r="A25" s="352"/>
      <c r="B25" s="353" t="s">
        <v>27</v>
      </c>
      <c r="C25" s="264"/>
      <c r="D25" s="264"/>
      <c r="E25" s="354"/>
      <c r="F25" s="38" t="s">
        <v>89</v>
      </c>
      <c r="G25" s="438">
        <v>81.8</v>
      </c>
      <c r="H25" s="438">
        <v>117</v>
      </c>
      <c r="I25" s="438">
        <v>44.8</v>
      </c>
      <c r="J25" s="438">
        <v>13.7</v>
      </c>
      <c r="K25" s="438">
        <v>10.199999999999999</v>
      </c>
      <c r="L25" s="438">
        <v>19.399999999999999</v>
      </c>
      <c r="M25" s="438">
        <v>1.6</v>
      </c>
      <c r="N25" s="438">
        <v>0.1</v>
      </c>
      <c r="O25" s="438">
        <v>288.5</v>
      </c>
    </row>
    <row r="26" spans="1:15" s="340" customFormat="1" ht="16.5" customHeight="1">
      <c r="A26" s="352"/>
      <c r="B26" s="353" t="s">
        <v>83</v>
      </c>
      <c r="C26" s="264"/>
      <c r="D26" s="264"/>
      <c r="E26" s="354"/>
      <c r="F26" s="38" t="s">
        <v>89</v>
      </c>
      <c r="G26" s="438">
        <v>29.6</v>
      </c>
      <c r="H26" s="438">
        <v>22.3</v>
      </c>
      <c r="I26" s="438">
        <v>31.7</v>
      </c>
      <c r="J26" s="438">
        <v>13.4</v>
      </c>
      <c r="K26" s="438">
        <v>12.4</v>
      </c>
      <c r="L26" s="438">
        <v>10.1</v>
      </c>
      <c r="M26" s="438">
        <v>0.4</v>
      </c>
      <c r="N26" s="438">
        <v>8.3000000000000007</v>
      </c>
      <c r="O26" s="438">
        <v>128.19999999999999</v>
      </c>
    </row>
    <row r="27" spans="1:15" s="340" customFormat="1" ht="16.5" customHeight="1">
      <c r="A27" s="352"/>
      <c r="B27" s="353" t="s">
        <v>84</v>
      </c>
      <c r="C27" s="264"/>
      <c r="D27" s="264"/>
      <c r="E27" s="354"/>
      <c r="F27" s="38" t="s">
        <v>89</v>
      </c>
      <c r="G27" s="438">
        <v>4.9000000000000004</v>
      </c>
      <c r="H27" s="438">
        <v>1.3</v>
      </c>
      <c r="I27" s="438">
        <v>9.8000000000000007</v>
      </c>
      <c r="J27" s="438">
        <v>14.4</v>
      </c>
      <c r="K27" s="438">
        <v>3.6</v>
      </c>
      <c r="L27" s="438">
        <v>1.5</v>
      </c>
      <c r="M27" s="438">
        <v>0</v>
      </c>
      <c r="N27" s="438">
        <v>8.1</v>
      </c>
      <c r="O27" s="438">
        <v>43.7</v>
      </c>
    </row>
    <row r="28" spans="1:15" s="340" customFormat="1" ht="16.5" customHeight="1">
      <c r="A28" s="352"/>
      <c r="B28" s="359" t="s">
        <v>136</v>
      </c>
      <c r="C28" s="345"/>
      <c r="D28" s="345"/>
      <c r="E28" s="354"/>
      <c r="F28" s="38" t="s">
        <v>89</v>
      </c>
      <c r="G28" s="438">
        <v>3.5</v>
      </c>
      <c r="H28" s="438">
        <v>1.1000000000000001</v>
      </c>
      <c r="I28" s="438">
        <v>5.7</v>
      </c>
      <c r="J28" s="438">
        <v>7.7</v>
      </c>
      <c r="K28" s="438">
        <v>2.6</v>
      </c>
      <c r="L28" s="438">
        <v>1.4</v>
      </c>
      <c r="M28" s="438">
        <v>0</v>
      </c>
      <c r="N28" s="438">
        <v>4.7</v>
      </c>
      <c r="O28" s="438">
        <v>26.7</v>
      </c>
    </row>
    <row r="29" spans="1:15" s="340" customFormat="1" ht="16.5" customHeight="1">
      <c r="A29" s="352"/>
      <c r="B29" s="359" t="s">
        <v>137</v>
      </c>
      <c r="C29" s="264"/>
      <c r="D29" s="264"/>
      <c r="E29" s="354"/>
      <c r="F29" s="38" t="s">
        <v>89</v>
      </c>
      <c r="G29" s="438">
        <v>1.4</v>
      </c>
      <c r="H29" s="438">
        <v>0.3</v>
      </c>
      <c r="I29" s="438">
        <v>4.2</v>
      </c>
      <c r="J29" s="438">
        <v>6.7</v>
      </c>
      <c r="K29" s="438">
        <v>1</v>
      </c>
      <c r="L29" s="438">
        <v>0.1</v>
      </c>
      <c r="M29" s="438">
        <v>0</v>
      </c>
      <c r="N29" s="438">
        <v>3.4</v>
      </c>
      <c r="O29" s="438">
        <v>17</v>
      </c>
    </row>
    <row r="30" spans="1:15" s="340" customFormat="1" ht="16.5" customHeight="1">
      <c r="A30" s="352"/>
      <c r="B30" s="353" t="s">
        <v>138</v>
      </c>
      <c r="C30" s="264"/>
      <c r="D30" s="264"/>
      <c r="E30" s="354"/>
      <c r="F30" s="38" t="s">
        <v>89</v>
      </c>
      <c r="G30" s="438">
        <v>6.6</v>
      </c>
      <c r="H30" s="438">
        <v>10.8</v>
      </c>
      <c r="I30" s="438">
        <v>5.6</v>
      </c>
      <c r="J30" s="438">
        <v>4.7</v>
      </c>
      <c r="K30" s="438">
        <v>1.2</v>
      </c>
      <c r="L30" s="438">
        <v>0.3</v>
      </c>
      <c r="M30" s="438">
        <v>1.9</v>
      </c>
      <c r="N30" s="438">
        <v>0.2</v>
      </c>
      <c r="O30" s="438">
        <v>31.2</v>
      </c>
    </row>
    <row r="31" spans="1:15" s="340" customFormat="1" ht="16.5" customHeight="1">
      <c r="A31" s="352"/>
      <c r="B31" s="353" t="s">
        <v>139</v>
      </c>
      <c r="C31" s="264"/>
      <c r="D31" s="264"/>
      <c r="E31" s="354"/>
      <c r="F31" s="38" t="s">
        <v>89</v>
      </c>
      <c r="G31" s="438">
        <v>2.8</v>
      </c>
      <c r="H31" s="438">
        <v>4.0999999999999996</v>
      </c>
      <c r="I31" s="438">
        <v>1.7</v>
      </c>
      <c r="J31" s="438">
        <v>0.5</v>
      </c>
      <c r="K31" s="438">
        <v>11.6</v>
      </c>
      <c r="L31" s="438">
        <v>0.1</v>
      </c>
      <c r="M31" s="438">
        <v>0.2</v>
      </c>
      <c r="N31" s="438">
        <v>0.8</v>
      </c>
      <c r="O31" s="438">
        <v>21.9</v>
      </c>
    </row>
    <row r="32" spans="1:15" s="315" customFormat="1" ht="16.5" customHeight="1">
      <c r="A32" s="349" t="s">
        <v>140</v>
      </c>
      <c r="B32" s="355"/>
      <c r="C32" s="351"/>
      <c r="D32" s="351"/>
      <c r="E32" s="351"/>
      <c r="F32" s="101" t="s">
        <v>89</v>
      </c>
      <c r="G32" s="439">
        <v>348.6</v>
      </c>
      <c r="H32" s="439">
        <v>496.4</v>
      </c>
      <c r="I32" s="439">
        <v>213.4</v>
      </c>
      <c r="J32" s="439">
        <v>119.3</v>
      </c>
      <c r="K32" s="439">
        <v>110.3</v>
      </c>
      <c r="L32" s="439">
        <v>31.8</v>
      </c>
      <c r="M32" s="439">
        <v>23.6</v>
      </c>
      <c r="N32" s="439">
        <v>17.600000000000001</v>
      </c>
      <c r="O32" s="439">
        <v>1360.9</v>
      </c>
    </row>
    <row r="33" spans="1:15" s="265" customFormat="1" ht="16.5" customHeight="1">
      <c r="A33" s="361" t="s">
        <v>283</v>
      </c>
      <c r="B33" s="361"/>
      <c r="C33" s="361"/>
      <c r="D33" s="356"/>
      <c r="E33" s="357"/>
      <c r="F33" s="358"/>
      <c r="G33" s="414"/>
      <c r="H33" s="415"/>
      <c r="I33" s="415"/>
      <c r="J33" s="415"/>
      <c r="K33" s="415"/>
      <c r="L33" s="415"/>
      <c r="M33" s="415"/>
      <c r="N33" s="415"/>
      <c r="O33" s="415"/>
    </row>
    <row r="34" spans="1:15" s="336" customFormat="1" ht="16.5" customHeight="1">
      <c r="A34" s="333" t="s">
        <v>131</v>
      </c>
      <c r="B34" s="313"/>
      <c r="C34" s="334"/>
      <c r="D34" s="334"/>
      <c r="E34" s="334"/>
      <c r="F34" s="38" t="s">
        <v>89</v>
      </c>
      <c r="G34" s="438">
        <v>286.5</v>
      </c>
      <c r="H34" s="438">
        <v>389.1</v>
      </c>
      <c r="I34" s="438">
        <v>171.3</v>
      </c>
      <c r="J34" s="438">
        <v>93.9</v>
      </c>
      <c r="K34" s="438">
        <v>102.4</v>
      </c>
      <c r="L34" s="438">
        <v>25.5</v>
      </c>
      <c r="M34" s="438">
        <v>21.3</v>
      </c>
      <c r="N34" s="438">
        <v>10.9</v>
      </c>
      <c r="O34" s="438">
        <v>1101</v>
      </c>
    </row>
    <row r="35" spans="1:15" s="315" customFormat="1" ht="16.5" customHeight="1">
      <c r="A35" s="333" t="s">
        <v>132</v>
      </c>
      <c r="B35" s="313"/>
      <c r="C35" s="334"/>
      <c r="D35" s="334"/>
      <c r="E35" s="334"/>
      <c r="F35" s="38"/>
      <c r="G35" s="413"/>
      <c r="H35" s="413"/>
      <c r="I35" s="413"/>
      <c r="J35" s="413"/>
      <c r="K35" s="413"/>
      <c r="L35" s="413"/>
      <c r="M35" s="413"/>
      <c r="N35" s="413"/>
      <c r="O35" s="413"/>
    </row>
    <row r="36" spans="1:15" s="315" customFormat="1" ht="16.5" customHeight="1">
      <c r="A36" s="268"/>
      <c r="B36" s="333" t="s">
        <v>133</v>
      </c>
      <c r="C36" s="334"/>
      <c r="D36" s="334"/>
      <c r="E36" s="334"/>
      <c r="F36" s="38" t="s">
        <v>89</v>
      </c>
      <c r="G36" s="438">
        <v>18.899999999999999</v>
      </c>
      <c r="H36" s="438">
        <v>7.2</v>
      </c>
      <c r="I36" s="438">
        <v>11.7</v>
      </c>
      <c r="J36" s="438">
        <v>11.9</v>
      </c>
      <c r="K36" s="438">
        <v>4.7</v>
      </c>
      <c r="L36" s="438">
        <v>1.5</v>
      </c>
      <c r="M36" s="438">
        <v>0.7</v>
      </c>
      <c r="N36" s="438">
        <v>7.3</v>
      </c>
      <c r="O36" s="438">
        <v>63.8</v>
      </c>
    </row>
    <row r="37" spans="1:15" s="315" customFormat="1" ht="16.5" customHeight="1">
      <c r="A37" s="268"/>
      <c r="B37" s="333" t="s">
        <v>134</v>
      </c>
      <c r="C37" s="334"/>
      <c r="D37" s="334"/>
      <c r="E37" s="334"/>
      <c r="F37" s="38" t="s">
        <v>89</v>
      </c>
      <c r="G37" s="438">
        <v>326</v>
      </c>
      <c r="H37" s="438">
        <v>515.29999999999995</v>
      </c>
      <c r="I37" s="438">
        <v>171.9</v>
      </c>
      <c r="J37" s="438">
        <v>104.3</v>
      </c>
      <c r="K37" s="438">
        <v>139.4</v>
      </c>
      <c r="L37" s="438">
        <v>31.4</v>
      </c>
      <c r="M37" s="438">
        <v>22.9</v>
      </c>
      <c r="N37" s="438">
        <v>9.6999999999999993</v>
      </c>
      <c r="O37" s="438">
        <v>1321</v>
      </c>
    </row>
    <row r="38" spans="1:15" s="340" customFormat="1" ht="16.5" customHeight="1">
      <c r="A38" s="338" t="s">
        <v>135</v>
      </c>
      <c r="B38" s="352"/>
      <c r="C38" s="354"/>
      <c r="D38" s="354"/>
      <c r="E38" s="354"/>
      <c r="F38" s="38"/>
      <c r="G38" s="413"/>
      <c r="H38" s="413"/>
      <c r="I38" s="413"/>
      <c r="J38" s="413"/>
      <c r="K38" s="413"/>
      <c r="L38" s="413"/>
      <c r="M38" s="413"/>
      <c r="N38" s="413"/>
      <c r="O38" s="413"/>
    </row>
    <row r="39" spans="1:15" s="340" customFormat="1" ht="16.5" customHeight="1">
      <c r="A39" s="352"/>
      <c r="B39" s="353" t="s">
        <v>26</v>
      </c>
      <c r="C39" s="345"/>
      <c r="D39" s="345"/>
      <c r="E39" s="354"/>
      <c r="F39" s="38" t="s">
        <v>89</v>
      </c>
      <c r="G39" s="438">
        <v>223.1</v>
      </c>
      <c r="H39" s="438">
        <v>363.2</v>
      </c>
      <c r="I39" s="438">
        <v>111.1</v>
      </c>
      <c r="J39" s="438">
        <v>80.099999999999994</v>
      </c>
      <c r="K39" s="438">
        <v>105.9</v>
      </c>
      <c r="L39" s="438">
        <v>0.4</v>
      </c>
      <c r="M39" s="438">
        <v>19.5</v>
      </c>
      <c r="N39" s="438">
        <v>0.1</v>
      </c>
      <c r="O39" s="438">
        <v>903.5</v>
      </c>
    </row>
    <row r="40" spans="1:15" s="340" customFormat="1" ht="16.5" customHeight="1">
      <c r="A40" s="352"/>
      <c r="B40" s="353" t="s">
        <v>27</v>
      </c>
      <c r="C40" s="264"/>
      <c r="D40" s="264"/>
      <c r="E40" s="354"/>
      <c r="F40" s="38" t="s">
        <v>89</v>
      </c>
      <c r="G40" s="438">
        <v>80.3</v>
      </c>
      <c r="H40" s="438">
        <v>120.9</v>
      </c>
      <c r="I40" s="438">
        <v>44.3</v>
      </c>
      <c r="J40" s="438">
        <v>15</v>
      </c>
      <c r="K40" s="438">
        <v>16.3</v>
      </c>
      <c r="L40" s="438">
        <v>20.2</v>
      </c>
      <c r="M40" s="438">
        <v>1.7</v>
      </c>
      <c r="N40" s="438">
        <v>0.1</v>
      </c>
      <c r="O40" s="438">
        <v>298.8</v>
      </c>
    </row>
    <row r="41" spans="1:15" s="340" customFormat="1" ht="16.5" customHeight="1">
      <c r="A41" s="352"/>
      <c r="B41" s="353" t="s">
        <v>83</v>
      </c>
      <c r="C41" s="264"/>
      <c r="D41" s="264"/>
      <c r="E41" s="354"/>
      <c r="F41" s="38" t="s">
        <v>89</v>
      </c>
      <c r="G41" s="438">
        <v>31.1</v>
      </c>
      <c r="H41" s="438">
        <v>24.9</v>
      </c>
      <c r="I41" s="438">
        <v>33.700000000000003</v>
      </c>
      <c r="J41" s="438">
        <v>14.4</v>
      </c>
      <c r="K41" s="438">
        <v>17.600000000000001</v>
      </c>
      <c r="L41" s="438">
        <v>10.5</v>
      </c>
      <c r="M41" s="438">
        <v>0.5</v>
      </c>
      <c r="N41" s="438">
        <v>8</v>
      </c>
      <c r="O41" s="438">
        <v>140.5</v>
      </c>
    </row>
    <row r="42" spans="1:15" s="340" customFormat="1" ht="16.5" customHeight="1">
      <c r="A42" s="352"/>
      <c r="B42" s="353" t="s">
        <v>84</v>
      </c>
      <c r="C42" s="264"/>
      <c r="D42" s="264"/>
      <c r="E42" s="354"/>
      <c r="F42" s="38" t="s">
        <v>89</v>
      </c>
      <c r="G42" s="438">
        <v>5.4</v>
      </c>
      <c r="H42" s="438">
        <v>1.3</v>
      </c>
      <c r="I42" s="438">
        <v>11.1</v>
      </c>
      <c r="J42" s="438">
        <v>15.1</v>
      </c>
      <c r="K42" s="438">
        <v>5.0999999999999996</v>
      </c>
      <c r="L42" s="438">
        <v>1.7</v>
      </c>
      <c r="M42" s="438">
        <v>0.1</v>
      </c>
      <c r="N42" s="438">
        <v>7.5</v>
      </c>
      <c r="O42" s="438">
        <v>47.2</v>
      </c>
    </row>
    <row r="43" spans="1:15" s="340" customFormat="1" ht="16.5" customHeight="1">
      <c r="A43" s="352"/>
      <c r="B43" s="359" t="s">
        <v>136</v>
      </c>
      <c r="C43" s="345"/>
      <c r="D43" s="345"/>
      <c r="E43" s="354"/>
      <c r="F43" s="38" t="s">
        <v>89</v>
      </c>
      <c r="G43" s="438">
        <v>3.9</v>
      </c>
      <c r="H43" s="438">
        <v>1.1000000000000001</v>
      </c>
      <c r="I43" s="438">
        <v>6.2</v>
      </c>
      <c r="J43" s="438">
        <v>8.4</v>
      </c>
      <c r="K43" s="438">
        <v>3.7</v>
      </c>
      <c r="L43" s="438">
        <v>1.6</v>
      </c>
      <c r="M43" s="438">
        <v>0</v>
      </c>
      <c r="N43" s="438">
        <v>3.9</v>
      </c>
      <c r="O43" s="438">
        <v>28.8</v>
      </c>
    </row>
    <row r="44" spans="1:15" s="340" customFormat="1" ht="16.5" customHeight="1">
      <c r="A44" s="352"/>
      <c r="B44" s="359" t="s">
        <v>137</v>
      </c>
      <c r="C44" s="264"/>
      <c r="D44" s="264"/>
      <c r="E44" s="354"/>
      <c r="F44" s="38" t="s">
        <v>89</v>
      </c>
      <c r="G44" s="438">
        <v>1.5</v>
      </c>
      <c r="H44" s="438">
        <v>0.2</v>
      </c>
      <c r="I44" s="438">
        <v>4.9000000000000004</v>
      </c>
      <c r="J44" s="438">
        <v>6.7</v>
      </c>
      <c r="K44" s="438">
        <v>1.4</v>
      </c>
      <c r="L44" s="438">
        <v>0.1</v>
      </c>
      <c r="M44" s="438">
        <v>0</v>
      </c>
      <c r="N44" s="438">
        <v>3.5</v>
      </c>
      <c r="O44" s="438">
        <v>18.399999999999999</v>
      </c>
    </row>
    <row r="45" spans="1:15" s="340" customFormat="1" ht="16.5" customHeight="1">
      <c r="A45" s="352"/>
      <c r="B45" s="353" t="s">
        <v>138</v>
      </c>
      <c r="C45" s="264"/>
      <c r="D45" s="264"/>
      <c r="E45" s="354"/>
      <c r="F45" s="38" t="s">
        <v>89</v>
      </c>
      <c r="G45" s="438">
        <v>5.6</v>
      </c>
      <c r="H45" s="438">
        <v>15.9</v>
      </c>
      <c r="I45" s="438">
        <v>4.7</v>
      </c>
      <c r="J45" s="438">
        <v>4.2</v>
      </c>
      <c r="K45" s="438">
        <v>1.3</v>
      </c>
      <c r="L45" s="438">
        <v>0.3</v>
      </c>
      <c r="M45" s="438">
        <v>1.6</v>
      </c>
      <c r="N45" s="438">
        <v>0.2</v>
      </c>
      <c r="O45" s="438">
        <v>33.9</v>
      </c>
    </row>
    <row r="46" spans="1:15" s="340" customFormat="1" ht="16.5" customHeight="1">
      <c r="A46" s="352"/>
      <c r="B46" s="353" t="s">
        <v>139</v>
      </c>
      <c r="C46" s="264"/>
      <c r="D46" s="264"/>
      <c r="E46" s="354"/>
      <c r="F46" s="38" t="s">
        <v>89</v>
      </c>
      <c r="G46" s="438">
        <v>1.7</v>
      </c>
      <c r="H46" s="438">
        <v>2.5</v>
      </c>
      <c r="I46" s="438">
        <v>1.7</v>
      </c>
      <c r="J46" s="438">
        <v>0.9</v>
      </c>
      <c r="K46" s="438">
        <v>1.2</v>
      </c>
      <c r="L46" s="438">
        <v>0.1</v>
      </c>
      <c r="M46" s="438">
        <v>0.4</v>
      </c>
      <c r="N46" s="438">
        <v>1.2</v>
      </c>
      <c r="O46" s="438">
        <v>9.6999999999999993</v>
      </c>
    </row>
    <row r="47" spans="1:15" s="315" customFormat="1" ht="16.5" customHeight="1">
      <c r="A47" s="349" t="s">
        <v>140</v>
      </c>
      <c r="B47" s="355"/>
      <c r="C47" s="351"/>
      <c r="D47" s="351"/>
      <c r="E47" s="351"/>
      <c r="F47" s="101" t="s">
        <v>89</v>
      </c>
      <c r="G47" s="439">
        <v>347.2</v>
      </c>
      <c r="H47" s="439">
        <v>528.70000000000005</v>
      </c>
      <c r="I47" s="439">
        <v>206.6</v>
      </c>
      <c r="J47" s="439">
        <v>129.5</v>
      </c>
      <c r="K47" s="439">
        <v>147.5</v>
      </c>
      <c r="L47" s="439">
        <v>33.299999999999997</v>
      </c>
      <c r="M47" s="439">
        <v>23.8</v>
      </c>
      <c r="N47" s="439">
        <v>17.100000000000001</v>
      </c>
      <c r="O47" s="439">
        <v>1433.6</v>
      </c>
    </row>
    <row r="48" spans="1:15" s="265" customFormat="1" ht="16.5" customHeight="1">
      <c r="A48" s="361" t="s">
        <v>284</v>
      </c>
      <c r="B48" s="361"/>
      <c r="C48" s="361"/>
      <c r="D48" s="356"/>
      <c r="E48" s="357"/>
      <c r="F48" s="358"/>
      <c r="G48" s="414"/>
      <c r="H48" s="415"/>
      <c r="I48" s="415"/>
      <c r="J48" s="415"/>
      <c r="K48" s="415"/>
      <c r="L48" s="415"/>
      <c r="M48" s="415"/>
      <c r="N48" s="415"/>
      <c r="O48" s="415"/>
    </row>
    <row r="49" spans="1:15" s="336" customFormat="1" ht="16.5" customHeight="1">
      <c r="A49" s="333" t="s">
        <v>131</v>
      </c>
      <c r="B49" s="313"/>
      <c r="C49" s="334"/>
      <c r="D49" s="334"/>
      <c r="E49" s="334"/>
      <c r="F49" s="38" t="s">
        <v>89</v>
      </c>
      <c r="G49" s="438">
        <v>286.7</v>
      </c>
      <c r="H49" s="438">
        <v>405.8</v>
      </c>
      <c r="I49" s="438">
        <v>184.9</v>
      </c>
      <c r="J49" s="438">
        <v>92.6</v>
      </c>
      <c r="K49" s="438">
        <v>85.3</v>
      </c>
      <c r="L49" s="438">
        <v>28.3</v>
      </c>
      <c r="M49" s="438">
        <v>22</v>
      </c>
      <c r="N49" s="438">
        <v>11.3</v>
      </c>
      <c r="O49" s="438">
        <v>1116.8</v>
      </c>
    </row>
    <row r="50" spans="1:15" s="315" customFormat="1" ht="16.5" customHeight="1">
      <c r="A50" s="333" t="s">
        <v>132</v>
      </c>
      <c r="B50" s="313"/>
      <c r="C50" s="334"/>
      <c r="D50" s="334"/>
      <c r="E50" s="334"/>
      <c r="F50" s="38"/>
      <c r="G50" s="413"/>
      <c r="H50" s="413"/>
      <c r="I50" s="413"/>
      <c r="J50" s="413"/>
      <c r="K50" s="413"/>
      <c r="L50" s="413"/>
      <c r="M50" s="413"/>
      <c r="N50" s="413"/>
      <c r="O50" s="413"/>
    </row>
    <row r="51" spans="1:15" s="315" customFormat="1" ht="16.5" customHeight="1">
      <c r="A51" s="268"/>
      <c r="B51" s="333" t="s">
        <v>133</v>
      </c>
      <c r="C51" s="334"/>
      <c r="D51" s="334"/>
      <c r="E51" s="334"/>
      <c r="F51" s="38" t="s">
        <v>89</v>
      </c>
      <c r="G51" s="438">
        <v>17.8</v>
      </c>
      <c r="H51" s="438">
        <v>6.1</v>
      </c>
      <c r="I51" s="438">
        <v>14.9</v>
      </c>
      <c r="J51" s="438">
        <v>12.3</v>
      </c>
      <c r="K51" s="438">
        <v>5.3</v>
      </c>
      <c r="L51" s="438">
        <v>1.6</v>
      </c>
      <c r="M51" s="438">
        <v>0.5</v>
      </c>
      <c r="N51" s="438">
        <v>7.6</v>
      </c>
      <c r="O51" s="438">
        <v>66.2</v>
      </c>
    </row>
    <row r="52" spans="1:15" s="315" customFormat="1" ht="16.5" customHeight="1">
      <c r="A52" s="268"/>
      <c r="B52" s="333" t="s">
        <v>134</v>
      </c>
      <c r="C52" s="334"/>
      <c r="D52" s="334"/>
      <c r="E52" s="334"/>
      <c r="F52" s="38" t="s">
        <v>89</v>
      </c>
      <c r="G52" s="438">
        <v>330.6</v>
      </c>
      <c r="H52" s="438">
        <v>505.7</v>
      </c>
      <c r="I52" s="438">
        <v>190.5</v>
      </c>
      <c r="J52" s="438">
        <v>96.1</v>
      </c>
      <c r="K52" s="438">
        <v>105.3</v>
      </c>
      <c r="L52" s="438">
        <v>35.700000000000003</v>
      </c>
      <c r="M52" s="438">
        <v>22.5</v>
      </c>
      <c r="N52" s="438">
        <v>10.5</v>
      </c>
      <c r="O52" s="438">
        <v>1297</v>
      </c>
    </row>
    <row r="53" spans="1:15" s="340" customFormat="1" ht="16.5" customHeight="1">
      <c r="A53" s="338" t="s">
        <v>135</v>
      </c>
      <c r="B53" s="352"/>
      <c r="C53" s="354"/>
      <c r="D53" s="354"/>
      <c r="E53" s="354"/>
      <c r="F53" s="38"/>
      <c r="G53" s="413"/>
      <c r="H53" s="413"/>
      <c r="I53" s="413"/>
      <c r="J53" s="413"/>
      <c r="K53" s="413"/>
      <c r="L53" s="413"/>
      <c r="M53" s="413"/>
      <c r="N53" s="413"/>
      <c r="O53" s="413"/>
    </row>
    <row r="54" spans="1:15" s="340" customFormat="1" ht="16.5" customHeight="1">
      <c r="A54" s="352"/>
      <c r="B54" s="353" t="s">
        <v>26</v>
      </c>
      <c r="C54" s="345"/>
      <c r="D54" s="345"/>
      <c r="E54" s="354"/>
      <c r="F54" s="38" t="s">
        <v>89</v>
      </c>
      <c r="G54" s="438">
        <v>220.9</v>
      </c>
      <c r="H54" s="438">
        <v>350.7</v>
      </c>
      <c r="I54" s="438">
        <v>121.3</v>
      </c>
      <c r="J54" s="438">
        <v>78.900000000000006</v>
      </c>
      <c r="K54" s="438">
        <v>78.5</v>
      </c>
      <c r="L54" s="438">
        <v>0.4</v>
      </c>
      <c r="M54" s="438">
        <v>19.899999999999999</v>
      </c>
      <c r="N54" s="438">
        <v>0.1</v>
      </c>
      <c r="O54" s="438">
        <v>870.7</v>
      </c>
    </row>
    <row r="55" spans="1:15" s="340" customFormat="1" ht="16.5" customHeight="1">
      <c r="A55" s="352"/>
      <c r="B55" s="353" t="s">
        <v>27</v>
      </c>
      <c r="C55" s="264"/>
      <c r="D55" s="264"/>
      <c r="E55" s="354"/>
      <c r="F55" s="38" t="s">
        <v>89</v>
      </c>
      <c r="G55" s="438">
        <v>84.1</v>
      </c>
      <c r="H55" s="438">
        <v>122.3</v>
      </c>
      <c r="I55" s="438">
        <v>51.4</v>
      </c>
      <c r="J55" s="438">
        <v>13.9</v>
      </c>
      <c r="K55" s="438">
        <v>12.7</v>
      </c>
      <c r="L55" s="438">
        <v>22.7</v>
      </c>
      <c r="M55" s="438">
        <v>1.6</v>
      </c>
      <c r="N55" s="438">
        <v>0.1</v>
      </c>
      <c r="O55" s="438">
        <v>308.89999999999998</v>
      </c>
    </row>
    <row r="56" spans="1:15" s="340" customFormat="1" ht="16.5" customHeight="1">
      <c r="A56" s="352"/>
      <c r="B56" s="353" t="s">
        <v>83</v>
      </c>
      <c r="C56" s="264"/>
      <c r="D56" s="264"/>
      <c r="E56" s="354"/>
      <c r="F56" s="38" t="s">
        <v>89</v>
      </c>
      <c r="G56" s="438">
        <v>32.9</v>
      </c>
      <c r="H56" s="438">
        <v>29.7</v>
      </c>
      <c r="I56" s="438">
        <v>38.299999999999997</v>
      </c>
      <c r="J56" s="438">
        <v>14.2</v>
      </c>
      <c r="K56" s="438">
        <v>14.5</v>
      </c>
      <c r="L56" s="438">
        <v>12.3</v>
      </c>
      <c r="M56" s="438">
        <v>0.4</v>
      </c>
      <c r="N56" s="438">
        <v>8.1</v>
      </c>
      <c r="O56" s="438">
        <v>150.4</v>
      </c>
    </row>
    <row r="57" spans="1:15" s="340" customFormat="1" ht="16.5" customHeight="1">
      <c r="A57" s="352"/>
      <c r="B57" s="353" t="s">
        <v>84</v>
      </c>
      <c r="C57" s="264"/>
      <c r="D57" s="264"/>
      <c r="E57" s="354"/>
      <c r="F57" s="38" t="s">
        <v>89</v>
      </c>
      <c r="G57" s="438">
        <v>6</v>
      </c>
      <c r="H57" s="438">
        <v>1.2</v>
      </c>
      <c r="I57" s="438">
        <v>13.2</v>
      </c>
      <c r="J57" s="438">
        <v>16.600000000000001</v>
      </c>
      <c r="K57" s="438">
        <v>4.5</v>
      </c>
      <c r="L57" s="438">
        <v>2.1</v>
      </c>
      <c r="M57" s="438">
        <v>0.1</v>
      </c>
      <c r="N57" s="438">
        <v>8.6</v>
      </c>
      <c r="O57" s="438">
        <v>52.3</v>
      </c>
    </row>
    <row r="58" spans="1:15" s="340" customFormat="1" ht="16.5" customHeight="1">
      <c r="A58" s="352"/>
      <c r="B58" s="359" t="s">
        <v>136</v>
      </c>
      <c r="C58" s="345"/>
      <c r="D58" s="345"/>
      <c r="E58" s="354"/>
      <c r="F58" s="38" t="s">
        <v>89</v>
      </c>
      <c r="G58" s="438">
        <v>4.4000000000000004</v>
      </c>
      <c r="H58" s="438">
        <v>1</v>
      </c>
      <c r="I58" s="438">
        <v>7</v>
      </c>
      <c r="J58" s="438">
        <v>9.6999999999999993</v>
      </c>
      <c r="K58" s="438">
        <v>3.3</v>
      </c>
      <c r="L58" s="438">
        <v>2</v>
      </c>
      <c r="M58" s="438">
        <v>0</v>
      </c>
      <c r="N58" s="438">
        <v>4.5</v>
      </c>
      <c r="O58" s="438">
        <v>31.8</v>
      </c>
    </row>
    <row r="59" spans="1:15" s="340" customFormat="1" ht="16.5" customHeight="1">
      <c r="A59" s="352"/>
      <c r="B59" s="359" t="s">
        <v>137</v>
      </c>
      <c r="C59" s="264"/>
      <c r="D59" s="264"/>
      <c r="E59" s="354"/>
      <c r="F59" s="38" t="s">
        <v>89</v>
      </c>
      <c r="G59" s="438">
        <v>1.7</v>
      </c>
      <c r="H59" s="438">
        <v>0.3</v>
      </c>
      <c r="I59" s="438">
        <v>6.2</v>
      </c>
      <c r="J59" s="438">
        <v>6.9</v>
      </c>
      <c r="K59" s="438">
        <v>1.1000000000000001</v>
      </c>
      <c r="L59" s="438">
        <v>0.1</v>
      </c>
      <c r="M59" s="438">
        <v>0</v>
      </c>
      <c r="N59" s="438">
        <v>4.0999999999999996</v>
      </c>
      <c r="O59" s="438">
        <v>20.5</v>
      </c>
    </row>
    <row r="60" spans="1:15" s="340" customFormat="1" ht="16.5" customHeight="1">
      <c r="A60" s="352"/>
      <c r="B60" s="353" t="s">
        <v>138</v>
      </c>
      <c r="C60" s="264"/>
      <c r="D60" s="264"/>
      <c r="E60" s="354"/>
      <c r="F60" s="38" t="s">
        <v>89</v>
      </c>
      <c r="G60" s="438">
        <v>6.1</v>
      </c>
      <c r="H60" s="438">
        <v>12.3</v>
      </c>
      <c r="I60" s="438">
        <v>6.3</v>
      </c>
      <c r="J60" s="438">
        <v>4.4000000000000004</v>
      </c>
      <c r="K60" s="438">
        <v>1.9</v>
      </c>
      <c r="L60" s="438">
        <v>0.3</v>
      </c>
      <c r="M60" s="438">
        <v>1.7</v>
      </c>
      <c r="N60" s="438">
        <v>0.2</v>
      </c>
      <c r="O60" s="438">
        <v>33.1</v>
      </c>
    </row>
    <row r="61" spans="1:15" s="340" customFormat="1" ht="16.5" customHeight="1">
      <c r="A61" s="352"/>
      <c r="B61" s="353" t="s">
        <v>139</v>
      </c>
      <c r="C61" s="264"/>
      <c r="D61" s="264"/>
      <c r="E61" s="354"/>
      <c r="F61" s="38" t="s">
        <v>89</v>
      </c>
      <c r="G61" s="438">
        <v>5.0999999999999996</v>
      </c>
      <c r="H61" s="438">
        <v>2.5</v>
      </c>
      <c r="I61" s="438">
        <v>2.2999999999999998</v>
      </c>
      <c r="J61" s="438">
        <v>0.7</v>
      </c>
      <c r="K61" s="438">
        <v>1.3</v>
      </c>
      <c r="L61" s="438">
        <v>0.1</v>
      </c>
      <c r="M61" s="438">
        <v>1.1000000000000001</v>
      </c>
      <c r="N61" s="438">
        <v>1.3</v>
      </c>
      <c r="O61" s="438">
        <v>14.4</v>
      </c>
    </row>
    <row r="62" spans="1:15" s="315" customFormat="1" ht="16.5" customHeight="1">
      <c r="A62" s="349" t="s">
        <v>140</v>
      </c>
      <c r="B62" s="355"/>
      <c r="C62" s="351"/>
      <c r="D62" s="351"/>
      <c r="E62" s="351"/>
      <c r="F62" s="101" t="s">
        <v>89</v>
      </c>
      <c r="G62" s="439">
        <v>355.1</v>
      </c>
      <c r="H62" s="439">
        <v>518.70000000000005</v>
      </c>
      <c r="I62" s="439">
        <v>232.9</v>
      </c>
      <c r="J62" s="439">
        <v>128.6</v>
      </c>
      <c r="K62" s="439">
        <v>113.4</v>
      </c>
      <c r="L62" s="439">
        <v>37.9</v>
      </c>
      <c r="M62" s="439">
        <v>24.7</v>
      </c>
      <c r="N62" s="439">
        <v>18.3</v>
      </c>
      <c r="O62" s="439">
        <v>1429.7</v>
      </c>
    </row>
    <row r="63" spans="1:15" s="265" customFormat="1" ht="16.5" customHeight="1">
      <c r="A63" s="361" t="s">
        <v>285</v>
      </c>
      <c r="B63" s="361"/>
      <c r="C63" s="361"/>
      <c r="D63" s="356"/>
      <c r="E63" s="357"/>
      <c r="F63" s="358"/>
      <c r="G63" s="414"/>
      <c r="H63" s="415"/>
      <c r="I63" s="415"/>
      <c r="J63" s="415"/>
      <c r="K63" s="415"/>
      <c r="L63" s="415"/>
      <c r="M63" s="415"/>
      <c r="N63" s="415"/>
      <c r="O63" s="415"/>
    </row>
    <row r="64" spans="1:15" s="336" customFormat="1" ht="16.5" customHeight="1">
      <c r="A64" s="333" t="s">
        <v>131</v>
      </c>
      <c r="B64" s="313"/>
      <c r="C64" s="334"/>
      <c r="D64" s="334"/>
      <c r="E64" s="334"/>
      <c r="F64" s="38" t="s">
        <v>89</v>
      </c>
      <c r="G64" s="438">
        <v>270.39999999999998</v>
      </c>
      <c r="H64" s="438">
        <v>343.8</v>
      </c>
      <c r="I64" s="438">
        <v>189</v>
      </c>
      <c r="J64" s="438">
        <v>92.8</v>
      </c>
      <c r="K64" s="438">
        <v>62.9</v>
      </c>
      <c r="L64" s="438">
        <v>29.1</v>
      </c>
      <c r="M64" s="438">
        <v>19.5</v>
      </c>
      <c r="N64" s="438">
        <v>10.9</v>
      </c>
      <c r="O64" s="438">
        <v>1018.5</v>
      </c>
    </row>
    <row r="65" spans="1:15" s="315" customFormat="1" ht="16.5" customHeight="1">
      <c r="A65" s="333" t="s">
        <v>132</v>
      </c>
      <c r="B65" s="313"/>
      <c r="C65" s="334"/>
      <c r="D65" s="334"/>
      <c r="E65" s="334"/>
      <c r="F65" s="38"/>
      <c r="G65" s="413"/>
      <c r="H65" s="413"/>
      <c r="I65" s="413"/>
      <c r="J65" s="413"/>
      <c r="K65" s="413"/>
      <c r="L65" s="413"/>
      <c r="M65" s="413"/>
      <c r="N65" s="413"/>
      <c r="O65" s="413"/>
    </row>
    <row r="66" spans="1:15" s="315" customFormat="1" ht="16.5" customHeight="1">
      <c r="A66" s="268"/>
      <c r="B66" s="333" t="s">
        <v>133</v>
      </c>
      <c r="C66" s="334"/>
      <c r="D66" s="334"/>
      <c r="E66" s="334"/>
      <c r="F66" s="38" t="s">
        <v>89</v>
      </c>
      <c r="G66" s="438">
        <v>16.3</v>
      </c>
      <c r="H66" s="438">
        <v>5.2</v>
      </c>
      <c r="I66" s="438">
        <v>15.8</v>
      </c>
      <c r="J66" s="438">
        <v>11.9</v>
      </c>
      <c r="K66" s="438">
        <v>4</v>
      </c>
      <c r="L66" s="438">
        <v>1.5</v>
      </c>
      <c r="M66" s="438">
        <v>0.5</v>
      </c>
      <c r="N66" s="438">
        <v>7.7</v>
      </c>
      <c r="O66" s="438">
        <v>63</v>
      </c>
    </row>
    <row r="67" spans="1:15" s="315" customFormat="1" ht="16.5" customHeight="1">
      <c r="A67" s="337"/>
      <c r="B67" s="333" t="s">
        <v>134</v>
      </c>
      <c r="C67" s="334"/>
      <c r="D67" s="334"/>
      <c r="E67" s="334"/>
      <c r="F67" s="38" t="s">
        <v>89</v>
      </c>
      <c r="G67" s="438">
        <v>305.60000000000002</v>
      </c>
      <c r="H67" s="438">
        <v>420.6</v>
      </c>
      <c r="I67" s="438">
        <v>193.3</v>
      </c>
      <c r="J67" s="438">
        <v>92.7</v>
      </c>
      <c r="K67" s="438">
        <v>72.8</v>
      </c>
      <c r="L67" s="438">
        <v>38</v>
      </c>
      <c r="M67" s="438">
        <v>17.100000000000001</v>
      </c>
      <c r="N67" s="438">
        <v>10.6</v>
      </c>
      <c r="O67" s="438">
        <v>1150.7</v>
      </c>
    </row>
    <row r="68" spans="1:15" s="340" customFormat="1" ht="16.5" customHeight="1">
      <c r="A68" s="338" t="s">
        <v>135</v>
      </c>
      <c r="B68" s="339"/>
      <c r="F68" s="38"/>
      <c r="G68" s="413"/>
      <c r="H68" s="413"/>
      <c r="I68" s="413"/>
      <c r="J68" s="413"/>
      <c r="K68" s="413"/>
      <c r="L68" s="413"/>
      <c r="M68" s="413"/>
      <c r="N68" s="413"/>
      <c r="O68" s="413"/>
    </row>
    <row r="69" spans="1:15" s="340" customFormat="1" ht="16.5" customHeight="1">
      <c r="A69" s="339"/>
      <c r="B69" s="343" t="s">
        <v>26</v>
      </c>
      <c r="C69" s="328"/>
      <c r="D69" s="328"/>
      <c r="F69" s="38" t="s">
        <v>89</v>
      </c>
      <c r="G69" s="438">
        <v>203.5</v>
      </c>
      <c r="H69" s="438">
        <v>281.7</v>
      </c>
      <c r="I69" s="438">
        <v>122.5</v>
      </c>
      <c r="J69" s="438">
        <v>78.3</v>
      </c>
      <c r="K69" s="438">
        <v>46.9</v>
      </c>
      <c r="L69" s="438">
        <v>0.5</v>
      </c>
      <c r="M69" s="438">
        <v>17.8</v>
      </c>
      <c r="N69" s="438">
        <v>0.2</v>
      </c>
      <c r="O69" s="438">
        <v>751.4</v>
      </c>
    </row>
    <row r="70" spans="1:15" s="340" customFormat="1" ht="16.5" customHeight="1">
      <c r="A70" s="339"/>
      <c r="B70" s="343" t="s">
        <v>27</v>
      </c>
      <c r="C70" s="264"/>
      <c r="D70" s="264"/>
      <c r="F70" s="38" t="s">
        <v>89</v>
      </c>
      <c r="G70" s="438">
        <v>77.400000000000006</v>
      </c>
      <c r="H70" s="438">
        <v>107.8</v>
      </c>
      <c r="I70" s="438">
        <v>53.6</v>
      </c>
      <c r="J70" s="438">
        <v>13.8</v>
      </c>
      <c r="K70" s="438">
        <v>8.3000000000000007</v>
      </c>
      <c r="L70" s="438">
        <v>24.4</v>
      </c>
      <c r="M70" s="438">
        <v>1.3</v>
      </c>
      <c r="N70" s="438">
        <v>0.1</v>
      </c>
      <c r="O70" s="438">
        <v>286.7</v>
      </c>
    </row>
    <row r="71" spans="1:15" s="340" customFormat="1" ht="16.5" customHeight="1">
      <c r="A71" s="339"/>
      <c r="B71" s="343" t="s">
        <v>83</v>
      </c>
      <c r="C71" s="264"/>
      <c r="D71" s="264"/>
      <c r="F71" s="38" t="s">
        <v>89</v>
      </c>
      <c r="G71" s="438">
        <v>30.5</v>
      </c>
      <c r="H71" s="438">
        <v>28.9</v>
      </c>
      <c r="I71" s="438">
        <v>40.5</v>
      </c>
      <c r="J71" s="438">
        <v>13.8</v>
      </c>
      <c r="K71" s="438">
        <v>10.5</v>
      </c>
      <c r="L71" s="438">
        <v>12.7</v>
      </c>
      <c r="M71" s="438">
        <v>0.3</v>
      </c>
      <c r="N71" s="438">
        <v>7.4</v>
      </c>
      <c r="O71" s="438">
        <v>144.69999999999999</v>
      </c>
    </row>
    <row r="72" spans="1:15" s="340" customFormat="1" ht="16.5" customHeight="1">
      <c r="A72" s="339"/>
      <c r="B72" s="343" t="s">
        <v>84</v>
      </c>
      <c r="C72" s="264"/>
      <c r="D72" s="264"/>
      <c r="F72" s="38" t="s">
        <v>89</v>
      </c>
      <c r="G72" s="438">
        <v>4.8</v>
      </c>
      <c r="H72" s="438">
        <v>1.3</v>
      </c>
      <c r="I72" s="438">
        <v>14.3</v>
      </c>
      <c r="J72" s="438">
        <v>15.6</v>
      </c>
      <c r="K72" s="438">
        <v>3.3</v>
      </c>
      <c r="L72" s="438">
        <v>2.2000000000000002</v>
      </c>
      <c r="M72" s="438">
        <v>0</v>
      </c>
      <c r="N72" s="438">
        <v>10.199999999999999</v>
      </c>
      <c r="O72" s="438">
        <v>51.7</v>
      </c>
    </row>
    <row r="73" spans="1:15" s="340" customFormat="1" ht="16.5" customHeight="1">
      <c r="A73" s="339"/>
      <c r="B73" s="344" t="s">
        <v>136</v>
      </c>
      <c r="C73" s="328"/>
      <c r="D73" s="328"/>
      <c r="F73" s="38" t="s">
        <v>89</v>
      </c>
      <c r="G73" s="438">
        <v>3.6</v>
      </c>
      <c r="H73" s="438">
        <v>1.1000000000000001</v>
      </c>
      <c r="I73" s="438">
        <v>7.5</v>
      </c>
      <c r="J73" s="438">
        <v>8.8000000000000007</v>
      </c>
      <c r="K73" s="438">
        <v>2.4</v>
      </c>
      <c r="L73" s="438">
        <v>2</v>
      </c>
      <c r="M73" s="438">
        <v>0</v>
      </c>
      <c r="N73" s="438">
        <v>5.4</v>
      </c>
      <c r="O73" s="438">
        <v>30.8</v>
      </c>
    </row>
    <row r="74" spans="1:15" s="340" customFormat="1" ht="16.5" customHeight="1">
      <c r="A74" s="339"/>
      <c r="B74" s="344" t="s">
        <v>137</v>
      </c>
      <c r="C74" s="264"/>
      <c r="D74" s="264"/>
      <c r="F74" s="38" t="s">
        <v>89</v>
      </c>
      <c r="G74" s="438">
        <v>1.2</v>
      </c>
      <c r="H74" s="438">
        <v>0.2</v>
      </c>
      <c r="I74" s="438">
        <v>6.8</v>
      </c>
      <c r="J74" s="438">
        <v>6.9</v>
      </c>
      <c r="K74" s="438">
        <v>0.8</v>
      </c>
      <c r="L74" s="438">
        <v>0.2</v>
      </c>
      <c r="M74" s="438">
        <v>0</v>
      </c>
      <c r="N74" s="438">
        <v>4.8</v>
      </c>
      <c r="O74" s="438">
        <v>20.9</v>
      </c>
    </row>
    <row r="75" spans="1:15" s="340" customFormat="1" ht="16.5" customHeight="1">
      <c r="A75" s="339"/>
      <c r="B75" s="343" t="s">
        <v>138</v>
      </c>
      <c r="C75" s="264"/>
      <c r="D75" s="264"/>
      <c r="F75" s="38" t="s">
        <v>89</v>
      </c>
      <c r="G75" s="438">
        <v>6.8</v>
      </c>
      <c r="H75" s="438">
        <v>16.600000000000001</v>
      </c>
      <c r="I75" s="438">
        <v>7</v>
      </c>
      <c r="J75" s="438">
        <v>6</v>
      </c>
      <c r="K75" s="438">
        <v>1.9</v>
      </c>
      <c r="L75" s="438">
        <v>0.4</v>
      </c>
      <c r="M75" s="438">
        <v>1.6</v>
      </c>
      <c r="N75" s="438">
        <v>0.3</v>
      </c>
      <c r="O75" s="438">
        <v>40.6</v>
      </c>
    </row>
    <row r="76" spans="1:15" s="340" customFormat="1" ht="16.5" customHeight="1">
      <c r="A76" s="339"/>
      <c r="B76" s="343" t="s">
        <v>139</v>
      </c>
      <c r="C76" s="264"/>
      <c r="D76" s="264"/>
      <c r="F76" s="38" t="s">
        <v>89</v>
      </c>
      <c r="G76" s="438">
        <v>6.8</v>
      </c>
      <c r="H76" s="438">
        <v>1.5</v>
      </c>
      <c r="I76" s="438">
        <v>3.3</v>
      </c>
      <c r="J76" s="438">
        <v>0.7</v>
      </c>
      <c r="K76" s="438">
        <v>9.3000000000000007</v>
      </c>
      <c r="L76" s="438">
        <v>0.1</v>
      </c>
      <c r="M76" s="438">
        <v>0.9</v>
      </c>
      <c r="N76" s="438">
        <v>0.3</v>
      </c>
      <c r="O76" s="438">
        <v>22.9</v>
      </c>
    </row>
    <row r="77" spans="1:15" s="315" customFormat="1" ht="16.5" customHeight="1">
      <c r="A77" s="349" t="s">
        <v>140</v>
      </c>
      <c r="B77" s="350"/>
      <c r="C77" s="351"/>
      <c r="D77" s="351"/>
      <c r="E77" s="351"/>
      <c r="F77" s="101" t="s">
        <v>89</v>
      </c>
      <c r="G77" s="439">
        <v>329.9</v>
      </c>
      <c r="H77" s="439">
        <v>437.8</v>
      </c>
      <c r="I77" s="439">
        <v>241.2</v>
      </c>
      <c r="J77" s="439">
        <v>128.19999999999999</v>
      </c>
      <c r="K77" s="439">
        <v>80.099999999999994</v>
      </c>
      <c r="L77" s="439">
        <v>40.299999999999997</v>
      </c>
      <c r="M77" s="439">
        <v>21.9</v>
      </c>
      <c r="N77" s="439">
        <v>18.600000000000001</v>
      </c>
      <c r="O77" s="439">
        <v>1298.2</v>
      </c>
    </row>
    <row r="78" spans="1:15" ht="4.5" customHeight="1">
      <c r="A78" s="347"/>
      <c r="B78" s="347"/>
      <c r="C78" s="347"/>
      <c r="D78" s="347"/>
      <c r="E78" s="347"/>
      <c r="F78" s="347"/>
      <c r="G78" s="347"/>
      <c r="H78" s="347"/>
      <c r="I78" s="347"/>
      <c r="J78" s="347"/>
      <c r="K78" s="347"/>
      <c r="L78" s="347"/>
      <c r="M78" s="347"/>
      <c r="N78" s="347"/>
      <c r="O78" s="347"/>
    </row>
    <row r="79" spans="1:15" ht="16.5" customHeight="1">
      <c r="A79" s="314" t="s">
        <v>16</v>
      </c>
      <c r="B79" s="218" t="s">
        <v>271</v>
      </c>
      <c r="C79" s="218"/>
      <c r="D79" s="218"/>
      <c r="E79" s="218"/>
      <c r="F79" s="218"/>
      <c r="G79" s="218"/>
      <c r="H79" s="218"/>
      <c r="I79" s="218"/>
      <c r="J79" s="218"/>
      <c r="K79" s="218"/>
      <c r="L79" s="218"/>
      <c r="M79" s="218"/>
      <c r="N79" s="218"/>
      <c r="O79" s="218"/>
    </row>
    <row r="80" spans="1:15" s="7" customFormat="1" ht="30.75" customHeight="1">
      <c r="A80" s="24" t="s">
        <v>105</v>
      </c>
      <c r="B80" s="1122" t="s">
        <v>218</v>
      </c>
      <c r="C80" s="1122"/>
      <c r="D80" s="1122"/>
      <c r="E80" s="1122"/>
      <c r="F80" s="1122"/>
      <c r="G80" s="1122"/>
      <c r="H80" s="1122"/>
      <c r="I80" s="1122"/>
      <c r="J80" s="1122"/>
      <c r="K80" s="1122"/>
      <c r="L80" s="1122"/>
      <c r="M80" s="1122"/>
      <c r="N80" s="1122"/>
      <c r="O80" s="1122"/>
    </row>
    <row r="81" spans="1:15" ht="30.75" customHeight="1">
      <c r="A81" s="314" t="s">
        <v>38</v>
      </c>
      <c r="B81" s="1148" t="s">
        <v>272</v>
      </c>
      <c r="C81" s="1148"/>
      <c r="D81" s="1148"/>
      <c r="E81" s="1148"/>
      <c r="F81" s="1148"/>
      <c r="G81" s="1148"/>
      <c r="H81" s="1148"/>
      <c r="I81" s="1148"/>
      <c r="J81" s="1148"/>
      <c r="K81" s="1148"/>
      <c r="L81" s="1148"/>
      <c r="M81" s="1148"/>
      <c r="N81" s="1148"/>
      <c r="O81" s="1148"/>
    </row>
    <row r="82" spans="1:15" ht="30.75" customHeight="1">
      <c r="A82" s="24" t="s">
        <v>39</v>
      </c>
      <c r="B82" s="1148" t="s">
        <v>165</v>
      </c>
      <c r="C82" s="1148"/>
      <c r="D82" s="1148"/>
      <c r="E82" s="1148"/>
      <c r="F82" s="1148"/>
      <c r="G82" s="1148"/>
      <c r="H82" s="1148"/>
      <c r="I82" s="1148"/>
      <c r="J82" s="1148"/>
      <c r="K82" s="1148"/>
      <c r="L82" s="1148"/>
      <c r="M82" s="1148"/>
      <c r="N82" s="1148"/>
      <c r="O82" s="1148"/>
    </row>
    <row r="83" spans="1:15" s="9" customFormat="1" ht="16.5" customHeight="1">
      <c r="A83" s="280"/>
      <c r="B83" s="218" t="s">
        <v>30</v>
      </c>
      <c r="C83" s="191"/>
      <c r="D83" s="280"/>
      <c r="E83" s="280"/>
      <c r="F83" s="150"/>
      <c r="G83" s="118"/>
      <c r="H83" s="118"/>
      <c r="I83" s="118"/>
      <c r="J83" s="118"/>
      <c r="K83" s="118"/>
      <c r="L83" s="118"/>
      <c r="M83" s="118"/>
      <c r="N83" s="118"/>
      <c r="O83" s="118"/>
    </row>
    <row r="84" spans="1:15" ht="17.25" customHeight="1">
      <c r="A84" s="348" t="s">
        <v>43</v>
      </c>
      <c r="B84" s="348"/>
      <c r="C84" s="348"/>
      <c r="D84" s="1123" t="s">
        <v>258</v>
      </c>
      <c r="E84" s="1135"/>
      <c r="F84" s="1135"/>
      <c r="G84" s="1135"/>
      <c r="H84" s="1135"/>
      <c r="I84" s="1135"/>
      <c r="J84" s="1135"/>
      <c r="K84" s="1135"/>
      <c r="L84" s="1135"/>
      <c r="M84" s="1135"/>
      <c r="N84" s="1135"/>
      <c r="O84" s="1135"/>
    </row>
  </sheetData>
  <mergeCells count="4">
    <mergeCell ref="B81:O81"/>
    <mergeCell ref="B82:O82"/>
    <mergeCell ref="B80:O80"/>
    <mergeCell ref="D84:O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oddHeader>
    <oddFooter>&amp;L&amp;8&amp;G 
&amp;"Arial,Regular"REPORT ON
GOVERNMENT
SERVICES 2017&amp;C &amp;R&amp;8&amp;G&amp;"Arial,Regular" 
VOCATIONAL EDUCATION
AND TRAINING
&amp;"Arial,Regular"PAGE &amp;"Arial,Bold"&amp;P&amp;"Arial,Regular" of TABLE 5A.7</oddFooter>
  </headerFooter>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BH87"/>
  <sheetViews>
    <sheetView showGridLines="0" zoomScaleNormal="100" zoomScaleSheetLayoutView="100" workbookViewId="0"/>
  </sheetViews>
  <sheetFormatPr defaultColWidth="8" defaultRowHeight="16.5" customHeight="1"/>
  <cols>
    <col min="1" max="1" width="2.5703125" style="1021" customWidth="1"/>
    <col min="2" max="3" width="2.42578125" style="1021" customWidth="1"/>
    <col min="4" max="4" width="6.7109375" style="1021" customWidth="1"/>
    <col min="5" max="5" width="2.5703125" style="1021" customWidth="1"/>
    <col min="6" max="8" width="5.7109375" style="1021" customWidth="1"/>
    <col min="9" max="9" width="2.7109375" style="1021" customWidth="1"/>
    <col min="10" max="14" width="8" style="1021" customWidth="1"/>
    <col min="15" max="15" width="8" style="1022" customWidth="1"/>
    <col min="16" max="16" width="13.42578125" style="1022" customWidth="1"/>
    <col min="17" max="17" width="11.7109375" style="478" customWidth="1"/>
    <col min="18" max="18" width="10.85546875" style="478" customWidth="1"/>
    <col min="19" max="23" width="8" style="478" customWidth="1"/>
    <col min="24" max="24" width="8" style="1035" customWidth="1"/>
    <col min="25" max="28" width="1.42578125" style="1034" customWidth="1"/>
    <col min="29" max="29" width="12.85546875" style="1034" customWidth="1"/>
    <col min="30" max="30" width="11.140625" style="1021" bestFit="1" customWidth="1"/>
    <col min="31" max="31" width="8" style="1021" customWidth="1"/>
    <col min="32" max="32" width="1.85546875" style="1021" customWidth="1"/>
    <col min="33" max="16384" width="8" style="1021"/>
  </cols>
  <sheetData>
    <row r="1" spans="1:60" s="1033" customFormat="1" ht="19.5" customHeight="1">
      <c r="A1" s="1077" t="s">
        <v>849</v>
      </c>
      <c r="B1" s="1075"/>
      <c r="C1" s="1075"/>
      <c r="D1" s="1075"/>
      <c r="E1" s="1076" t="s">
        <v>848</v>
      </c>
      <c r="F1" s="1075"/>
      <c r="G1" s="1075"/>
      <c r="H1" s="1075"/>
      <c r="I1" s="1075"/>
      <c r="J1" s="1075"/>
      <c r="K1" s="1075"/>
      <c r="L1" s="1075"/>
      <c r="M1" s="1075"/>
      <c r="N1" s="1075"/>
      <c r="O1" s="1074"/>
      <c r="P1" s="1065"/>
      <c r="Q1" s="478"/>
      <c r="R1" s="478"/>
      <c r="S1" s="478"/>
      <c r="T1" s="478"/>
      <c r="U1" s="478"/>
      <c r="V1" s="478"/>
      <c r="W1" s="478"/>
    </row>
    <row r="2" spans="1:60" s="493" customFormat="1" ht="16.5" customHeight="1">
      <c r="A2" s="1073" t="s">
        <v>806</v>
      </c>
      <c r="B2" s="1072"/>
      <c r="C2" s="741"/>
      <c r="D2" s="1072" t="s">
        <v>805</v>
      </c>
      <c r="E2" s="1072"/>
      <c r="F2" s="1072"/>
      <c r="G2" s="1072"/>
      <c r="H2" s="1072"/>
      <c r="I2" s="1072"/>
      <c r="J2" s="1072"/>
      <c r="K2" s="1072"/>
      <c r="L2" s="1072"/>
      <c r="M2" s="1072"/>
      <c r="N2" s="1072"/>
      <c r="O2" s="741"/>
      <c r="P2" s="478"/>
      <c r="Q2" s="478"/>
      <c r="R2" s="478"/>
      <c r="S2" s="478"/>
      <c r="T2" s="478"/>
      <c r="U2" s="478"/>
      <c r="V2" s="478"/>
      <c r="W2" s="478"/>
      <c r="X2" s="478"/>
      <c r="Y2" s="478"/>
      <c r="Z2" s="478"/>
      <c r="AA2" s="478"/>
      <c r="AB2" s="478"/>
      <c r="AC2" s="478"/>
      <c r="AD2" s="478"/>
      <c r="AE2" s="345"/>
      <c r="AF2" s="500"/>
      <c r="AG2" s="500"/>
      <c r="AI2" s="1071"/>
      <c r="AJ2" s="478"/>
      <c r="AK2" s="478"/>
      <c r="AL2" s="478"/>
      <c r="AM2" s="478"/>
      <c r="AN2" s="478"/>
      <c r="AO2" s="478"/>
      <c r="AP2" s="478"/>
      <c r="AQ2" s="478"/>
      <c r="AR2" s="478"/>
      <c r="AS2" s="478"/>
      <c r="AT2" s="478"/>
      <c r="AU2" s="478"/>
      <c r="AV2" s="478"/>
      <c r="AW2" s="478"/>
      <c r="AX2" s="478"/>
      <c r="AY2" s="478"/>
      <c r="AZ2" s="478"/>
      <c r="BA2" s="478"/>
      <c r="BB2" s="478"/>
      <c r="BC2" s="478"/>
      <c r="BD2" s="478"/>
      <c r="BE2" s="478"/>
      <c r="BF2" s="478"/>
      <c r="BG2" s="478"/>
      <c r="BH2" s="478"/>
    </row>
    <row r="3" spans="1:60" s="1033" customFormat="1" ht="16.5" customHeight="1">
      <c r="A3" s="663" t="s">
        <v>829</v>
      </c>
      <c r="O3" s="1065"/>
      <c r="P3" s="1065"/>
      <c r="Q3" s="478"/>
      <c r="R3" s="478"/>
      <c r="S3" s="478"/>
      <c r="T3" s="478"/>
      <c r="U3" s="478"/>
      <c r="V3" s="478"/>
      <c r="W3" s="478"/>
    </row>
    <row r="4" spans="1:60" s="1033" customFormat="1" ht="16.5" customHeight="1">
      <c r="A4" s="663"/>
      <c r="B4" s="1079" t="s">
        <v>803</v>
      </c>
      <c r="D4" s="1305" t="s">
        <v>847</v>
      </c>
      <c r="E4" s="1305"/>
      <c r="F4" s="1305"/>
      <c r="G4" s="1305"/>
      <c r="H4" s="1305"/>
      <c r="I4" s="1305"/>
      <c r="J4" s="1305"/>
      <c r="K4" s="1305"/>
      <c r="L4" s="1305"/>
      <c r="M4" s="1305"/>
      <c r="N4" s="1305"/>
      <c r="O4" s="1305"/>
      <c r="P4" s="1065"/>
      <c r="Q4" s="478"/>
      <c r="R4" s="478"/>
      <c r="S4" s="478"/>
      <c r="T4" s="478"/>
      <c r="U4" s="478"/>
      <c r="V4" s="478"/>
      <c r="W4" s="478"/>
    </row>
    <row r="5" spans="1:60" s="1033" customFormat="1" ht="16.5" customHeight="1">
      <c r="A5" s="663"/>
      <c r="B5" s="1079" t="s">
        <v>801</v>
      </c>
      <c r="C5" s="1078"/>
      <c r="D5" s="1305" t="s">
        <v>846</v>
      </c>
      <c r="E5" s="1305"/>
      <c r="F5" s="1305"/>
      <c r="G5" s="1305"/>
      <c r="H5" s="1305"/>
      <c r="I5" s="1305"/>
      <c r="J5" s="1305"/>
      <c r="K5" s="1305"/>
      <c r="L5" s="1305"/>
      <c r="M5" s="1305"/>
      <c r="N5" s="1305"/>
      <c r="O5" s="1305"/>
      <c r="P5" s="1065"/>
      <c r="Q5" s="478"/>
      <c r="R5" s="478"/>
      <c r="S5" s="478"/>
      <c r="T5" s="478"/>
      <c r="U5" s="478"/>
      <c r="V5" s="478"/>
      <c r="W5" s="478"/>
    </row>
    <row r="6" spans="1:60" s="1033" customFormat="1" ht="16.5" customHeight="1">
      <c r="D6" s="1090" t="s">
        <v>820</v>
      </c>
      <c r="E6" s="1305" t="s">
        <v>845</v>
      </c>
      <c r="F6" s="1305"/>
      <c r="G6" s="1305"/>
      <c r="H6" s="1305"/>
      <c r="I6" s="1305"/>
      <c r="J6" s="1305"/>
      <c r="K6" s="1305"/>
      <c r="L6" s="1305"/>
      <c r="M6" s="1305"/>
      <c r="N6" s="1305"/>
      <c r="O6" s="1305"/>
      <c r="P6" s="1113"/>
      <c r="Q6" s="478"/>
      <c r="R6" s="478"/>
      <c r="S6" s="478"/>
      <c r="T6" s="478"/>
      <c r="U6" s="478"/>
      <c r="V6" s="478"/>
      <c r="W6" s="478"/>
    </row>
    <row r="7" spans="1:60" s="1033" customFormat="1" ht="42.75" customHeight="1">
      <c r="D7" s="1090" t="s">
        <v>820</v>
      </c>
      <c r="E7" s="1306" t="s">
        <v>844</v>
      </c>
      <c r="F7" s="1306"/>
      <c r="G7" s="1306"/>
      <c r="H7" s="1306"/>
      <c r="I7" s="1306"/>
      <c r="J7" s="1306"/>
      <c r="K7" s="1306"/>
      <c r="L7" s="1306"/>
      <c r="M7" s="1306"/>
      <c r="N7" s="1306"/>
      <c r="O7" s="1306"/>
      <c r="P7" s="1065"/>
      <c r="Q7" s="478"/>
      <c r="R7" s="478"/>
      <c r="S7" s="478"/>
      <c r="T7" s="478"/>
      <c r="U7" s="478"/>
      <c r="V7" s="478"/>
      <c r="W7" s="478"/>
    </row>
    <row r="8" spans="1:60" s="1033" customFormat="1" ht="16.5" customHeight="1">
      <c r="A8" s="663"/>
      <c r="B8" s="1079" t="s">
        <v>800</v>
      </c>
      <c r="C8" s="1078"/>
      <c r="D8" s="1305" t="s">
        <v>843</v>
      </c>
      <c r="E8" s="1305"/>
      <c r="F8" s="1305"/>
      <c r="G8" s="1305"/>
      <c r="H8" s="1305"/>
      <c r="I8" s="1305"/>
      <c r="J8" s="1305"/>
      <c r="K8" s="1305"/>
      <c r="L8" s="1305"/>
      <c r="M8" s="1305"/>
      <c r="N8" s="1305"/>
      <c r="O8" s="1305"/>
      <c r="P8" s="1065"/>
      <c r="Q8" s="478"/>
      <c r="R8" s="478"/>
      <c r="S8" s="478"/>
      <c r="T8" s="478"/>
      <c r="U8" s="478"/>
      <c r="V8" s="478"/>
      <c r="W8" s="478"/>
    </row>
    <row r="9" spans="1:60" s="1033" customFormat="1" ht="16.5" customHeight="1">
      <c r="A9" s="663"/>
      <c r="B9" s="1079"/>
      <c r="C9" s="1078"/>
      <c r="D9" s="1090" t="s">
        <v>820</v>
      </c>
      <c r="E9" s="1305" t="s">
        <v>842</v>
      </c>
      <c r="F9" s="1305"/>
      <c r="G9" s="1305"/>
      <c r="H9" s="1305"/>
      <c r="I9" s="1305"/>
      <c r="J9" s="1305"/>
      <c r="K9" s="1305"/>
      <c r="L9" s="1305"/>
      <c r="M9" s="1305"/>
      <c r="N9" s="1305"/>
      <c r="O9" s="1305"/>
      <c r="P9" s="1065"/>
      <c r="Q9" s="478"/>
      <c r="R9" s="478"/>
      <c r="S9" s="478"/>
      <c r="T9" s="478"/>
      <c r="U9" s="478"/>
      <c r="V9" s="478"/>
      <c r="W9" s="478"/>
    </row>
    <row r="10" spans="1:60" s="1033" customFormat="1" ht="16.5" customHeight="1">
      <c r="A10" s="663"/>
      <c r="B10" s="1079"/>
      <c r="C10" s="1078"/>
      <c r="D10" s="1090" t="s">
        <v>820</v>
      </c>
      <c r="E10" s="1307" t="s">
        <v>841</v>
      </c>
      <c r="F10" s="1305"/>
      <c r="G10" s="1305"/>
      <c r="H10" s="1305"/>
      <c r="I10" s="1305"/>
      <c r="J10" s="1305"/>
      <c r="K10" s="1305"/>
      <c r="L10" s="1305"/>
      <c r="M10" s="1305"/>
      <c r="N10" s="1305"/>
      <c r="O10" s="1305"/>
      <c r="P10" s="1065"/>
      <c r="Q10" s="478"/>
      <c r="R10" s="478"/>
      <c r="S10" s="478"/>
      <c r="T10" s="478"/>
      <c r="U10" s="478"/>
      <c r="V10" s="478"/>
      <c r="W10" s="478"/>
    </row>
    <row r="11" spans="1:60" s="1033" customFormat="1" ht="16.5" customHeight="1">
      <c r="A11" s="663"/>
      <c r="B11" s="1079"/>
      <c r="C11" s="1078"/>
      <c r="D11" s="1090" t="s">
        <v>820</v>
      </c>
      <c r="E11" s="1307" t="s">
        <v>840</v>
      </c>
      <c r="F11" s="1305"/>
      <c r="G11" s="1305"/>
      <c r="H11" s="1305"/>
      <c r="I11" s="1305"/>
      <c r="J11" s="1305"/>
      <c r="K11" s="1305"/>
      <c r="L11" s="1305"/>
      <c r="M11" s="1305"/>
      <c r="N11" s="1305"/>
      <c r="O11" s="1305"/>
      <c r="P11" s="1065"/>
      <c r="Q11" s="478"/>
      <c r="R11" s="478"/>
      <c r="S11" s="478"/>
      <c r="T11" s="478"/>
      <c r="U11" s="478"/>
      <c r="V11" s="478"/>
      <c r="W11" s="478"/>
    </row>
    <row r="12" spans="1:60" s="1033" customFormat="1" ht="16.5" customHeight="1" thickBot="1">
      <c r="A12" s="663"/>
      <c r="C12" s="1078"/>
      <c r="D12" s="1090" t="s">
        <v>820</v>
      </c>
      <c r="E12" s="1305" t="s">
        <v>839</v>
      </c>
      <c r="F12" s="1305"/>
      <c r="G12" s="1305"/>
      <c r="H12" s="1305"/>
      <c r="I12" s="1305"/>
      <c r="J12" s="1305"/>
      <c r="K12" s="1305"/>
      <c r="L12" s="1305"/>
      <c r="M12" s="1305"/>
      <c r="N12" s="1305"/>
      <c r="O12" s="1305"/>
      <c r="P12" s="1065"/>
      <c r="Q12" s="478"/>
      <c r="R12" s="478"/>
      <c r="S12" s="478"/>
      <c r="T12" s="478"/>
      <c r="U12" s="478"/>
      <c r="V12" s="478"/>
      <c r="W12" s="478"/>
    </row>
    <row r="13" spans="1:60" s="1038" customFormat="1" ht="16.5" customHeight="1" thickBot="1">
      <c r="A13" s="663"/>
      <c r="B13" s="1079"/>
      <c r="C13" s="1078"/>
      <c r="D13" s="1112" t="s">
        <v>829</v>
      </c>
      <c r="E13" s="1092"/>
      <c r="F13" s="1092"/>
      <c r="G13" s="1092"/>
      <c r="H13" s="1092"/>
      <c r="I13" s="1092"/>
      <c r="J13" s="1092"/>
      <c r="K13" s="1092"/>
      <c r="L13" s="1092"/>
      <c r="M13" s="1092"/>
      <c r="N13" s="1092"/>
      <c r="O13" s="1092"/>
      <c r="P13" s="1042"/>
      <c r="Q13" s="478"/>
      <c r="R13" s="478"/>
      <c r="S13" s="478"/>
      <c r="T13" s="478"/>
      <c r="U13" s="478"/>
      <c r="V13" s="478"/>
      <c r="W13" s="478"/>
    </row>
    <row r="14" spans="1:60" s="1038" customFormat="1" ht="30.75" customHeight="1">
      <c r="A14" s="663"/>
      <c r="B14" s="1079"/>
      <c r="C14" s="1078"/>
      <c r="D14" s="1080"/>
      <c r="E14" s="1080"/>
      <c r="F14" s="1080"/>
      <c r="G14" s="1080"/>
      <c r="H14" s="1080"/>
      <c r="I14" s="1080"/>
      <c r="J14" s="1308" t="s">
        <v>838</v>
      </c>
      <c r="K14" s="1309"/>
      <c r="L14" s="1308" t="s">
        <v>837</v>
      </c>
      <c r="M14" s="1309"/>
      <c r="N14" s="1308" t="s">
        <v>836</v>
      </c>
      <c r="O14" s="1309"/>
      <c r="P14" s="1042"/>
      <c r="Q14" s="478"/>
      <c r="R14" s="478"/>
      <c r="S14" s="478"/>
      <c r="T14" s="478"/>
      <c r="U14" s="478"/>
      <c r="V14" s="478"/>
      <c r="W14" s="478"/>
    </row>
    <row r="15" spans="1:60" s="1038" customFormat="1" ht="16.5" customHeight="1" thickBot="1">
      <c r="A15" s="663"/>
      <c r="B15" s="1079"/>
      <c r="C15" s="1078"/>
      <c r="D15" s="1111" t="s">
        <v>835</v>
      </c>
      <c r="E15" s="1080"/>
      <c r="F15" s="1080"/>
      <c r="G15" s="1080"/>
      <c r="H15" s="1080"/>
      <c r="I15" s="1080"/>
      <c r="J15" s="1310" t="s">
        <v>834</v>
      </c>
      <c r="K15" s="1311"/>
      <c r="L15" s="1310"/>
      <c r="M15" s="1311"/>
      <c r="N15" s="1310"/>
      <c r="O15" s="1311"/>
      <c r="P15" s="1042"/>
      <c r="Q15" s="478"/>
      <c r="R15" s="478"/>
      <c r="S15" s="478"/>
      <c r="T15" s="478"/>
      <c r="U15" s="478"/>
      <c r="V15" s="478"/>
      <c r="W15" s="478"/>
    </row>
    <row r="16" spans="1:60" s="1038" customFormat="1" ht="3.75" customHeight="1" thickBot="1">
      <c r="A16" s="663"/>
      <c r="B16" s="1079"/>
      <c r="C16" s="1078"/>
      <c r="D16" s="1092"/>
      <c r="E16" s="1092"/>
      <c r="F16" s="1092"/>
      <c r="G16" s="1092"/>
      <c r="H16" s="1092"/>
      <c r="I16" s="1092"/>
      <c r="J16" s="1080"/>
      <c r="K16" s="1080"/>
      <c r="L16" s="1080"/>
      <c r="M16" s="1080"/>
      <c r="N16" s="1080"/>
      <c r="O16" s="1080"/>
      <c r="P16" s="1042"/>
      <c r="Q16" s="478"/>
      <c r="R16" s="478"/>
      <c r="S16" s="478"/>
      <c r="T16" s="478"/>
      <c r="U16" s="478"/>
      <c r="V16" s="478"/>
      <c r="W16" s="478"/>
    </row>
    <row r="17" spans="1:23" s="1038" customFormat="1" ht="16.5" customHeight="1" thickTop="1" thickBot="1">
      <c r="A17" s="663"/>
      <c r="B17" s="1079"/>
      <c r="C17" s="1078"/>
      <c r="D17" s="1108" t="s">
        <v>833</v>
      </c>
      <c r="E17" s="1104"/>
      <c r="F17" s="1104"/>
      <c r="G17" s="1104"/>
      <c r="H17" s="1104"/>
      <c r="I17" s="1110"/>
      <c r="J17" s="1312"/>
      <c r="K17" s="1313"/>
      <c r="L17" s="1314"/>
      <c r="M17" s="1315"/>
      <c r="N17" s="1313"/>
      <c r="O17" s="1316"/>
      <c r="P17" s="1042"/>
      <c r="Q17" s="478"/>
      <c r="R17" s="478"/>
      <c r="S17" s="478"/>
      <c r="T17" s="478"/>
      <c r="U17" s="478"/>
      <c r="V17" s="478"/>
      <c r="W17" s="478"/>
    </row>
    <row r="18" spans="1:23" s="1038" customFormat="1" ht="16.5" customHeight="1" thickTop="1" thickBot="1">
      <c r="A18" s="663"/>
      <c r="B18" s="1079"/>
      <c r="C18" s="1078"/>
      <c r="D18" s="1108" t="s">
        <v>832</v>
      </c>
      <c r="E18" s="1080"/>
      <c r="F18" s="1080"/>
      <c r="G18" s="1080"/>
      <c r="H18" s="1080"/>
      <c r="I18" s="1080"/>
      <c r="J18" s="1095"/>
      <c r="K18" s="1094"/>
      <c r="L18" s="1109"/>
      <c r="M18" s="1105"/>
      <c r="N18" s="1106"/>
      <c r="O18" s="1105"/>
      <c r="P18" s="1042"/>
      <c r="Q18" s="478"/>
      <c r="R18" s="478"/>
      <c r="S18" s="478"/>
      <c r="T18" s="478"/>
      <c r="U18" s="478"/>
      <c r="V18" s="478"/>
      <c r="W18" s="478"/>
    </row>
    <row r="19" spans="1:23" s="1038" customFormat="1" ht="16.5" customHeight="1" thickTop="1">
      <c r="A19" s="663"/>
      <c r="B19" s="1079"/>
      <c r="C19" s="1078"/>
      <c r="D19" s="1108" t="s">
        <v>831</v>
      </c>
      <c r="E19" s="1107"/>
      <c r="F19" s="1107"/>
      <c r="G19" s="1107"/>
      <c r="H19" s="1107"/>
      <c r="I19" s="1107"/>
      <c r="J19" s="1106"/>
      <c r="K19" s="1105"/>
      <c r="L19" s="1104"/>
      <c r="M19" s="1104"/>
      <c r="N19" s="1103"/>
      <c r="O19" s="1102"/>
      <c r="P19" s="1042"/>
      <c r="Q19" s="478"/>
      <c r="R19" s="478"/>
      <c r="S19" s="478"/>
      <c r="T19" s="478"/>
      <c r="U19" s="478"/>
      <c r="V19" s="478"/>
      <c r="W19" s="478"/>
    </row>
    <row r="20" spans="1:23" s="1038" customFormat="1" ht="3.75" customHeight="1" thickBot="1">
      <c r="A20" s="663"/>
      <c r="B20" s="1079"/>
      <c r="C20" s="1078"/>
      <c r="D20" s="1080"/>
      <c r="E20" s="1080"/>
      <c r="F20" s="1080"/>
      <c r="G20" s="1080"/>
      <c r="H20" s="1080"/>
      <c r="I20" s="1080"/>
      <c r="J20" s="1080"/>
      <c r="K20" s="1080"/>
      <c r="L20" s="1080"/>
      <c r="M20" s="1080"/>
      <c r="N20" s="1080"/>
      <c r="O20" s="1080"/>
      <c r="P20" s="1042"/>
      <c r="Q20" s="478"/>
      <c r="R20" s="478"/>
      <c r="S20" s="478"/>
      <c r="T20" s="478"/>
      <c r="U20" s="478"/>
      <c r="V20" s="478"/>
      <c r="W20" s="478"/>
    </row>
    <row r="21" spans="1:23" s="1038" customFormat="1" ht="16.5" customHeight="1" thickTop="1" thickBot="1">
      <c r="A21" s="663"/>
      <c r="B21" s="1079"/>
      <c r="C21" s="1101"/>
      <c r="D21" s="1100"/>
      <c r="E21" s="1099"/>
      <c r="F21" s="1098"/>
      <c r="G21" s="1317" t="s">
        <v>830</v>
      </c>
      <c r="H21" s="1318"/>
      <c r="I21" s="1318"/>
      <c r="J21" s="1318"/>
      <c r="K21" s="1318"/>
      <c r="L21" s="1318"/>
      <c r="M21" s="1318"/>
      <c r="N21" s="1318"/>
      <c r="O21" s="1318"/>
      <c r="P21" s="1042"/>
      <c r="Q21" s="478"/>
      <c r="R21" s="478"/>
      <c r="S21" s="478"/>
      <c r="T21" s="478"/>
      <c r="U21" s="478"/>
      <c r="V21" s="478"/>
      <c r="W21" s="478"/>
    </row>
    <row r="22" spans="1:23" s="1038" customFormat="1" ht="3.75" customHeight="1" thickTop="1" thickBot="1">
      <c r="A22" s="663"/>
      <c r="B22" s="1079"/>
      <c r="C22" s="1078"/>
      <c r="D22" s="1092"/>
      <c r="E22" s="1092"/>
      <c r="F22" s="1092"/>
      <c r="G22" s="1080"/>
      <c r="H22" s="1080"/>
      <c r="I22" s="1080"/>
      <c r="J22" s="1080"/>
      <c r="K22" s="1080"/>
      <c r="L22" s="1080"/>
      <c r="M22" s="1080"/>
      <c r="N22" s="1080"/>
      <c r="O22" s="1080"/>
      <c r="P22" s="1042"/>
      <c r="Q22" s="478"/>
      <c r="R22" s="478"/>
      <c r="S22" s="478"/>
      <c r="T22" s="478"/>
      <c r="U22" s="478"/>
      <c r="V22" s="478"/>
      <c r="W22" s="478"/>
    </row>
    <row r="23" spans="1:23" s="1038" customFormat="1" ht="16.5" customHeight="1" thickTop="1" thickBot="1">
      <c r="A23" s="663"/>
      <c r="B23" s="1079"/>
      <c r="C23" s="1097"/>
      <c r="D23" s="1096"/>
      <c r="E23" s="1095"/>
      <c r="F23" s="1094"/>
      <c r="G23" s="1317" t="s">
        <v>829</v>
      </c>
      <c r="H23" s="1318"/>
      <c r="I23" s="1318"/>
      <c r="J23" s="1318"/>
      <c r="K23" s="1318"/>
      <c r="L23" s="1318"/>
      <c r="M23" s="1318"/>
      <c r="N23" s="1318"/>
      <c r="O23" s="1318"/>
      <c r="P23" s="1042"/>
      <c r="Q23" s="478"/>
      <c r="R23" s="478"/>
      <c r="S23" s="478"/>
      <c r="T23" s="478"/>
      <c r="U23" s="478"/>
      <c r="V23" s="478"/>
      <c r="W23" s="478"/>
    </row>
    <row r="24" spans="1:23" s="1038" customFormat="1" ht="3.75" customHeight="1" thickTop="1" thickBot="1">
      <c r="A24" s="663"/>
      <c r="B24" s="1079"/>
      <c r="C24" s="1078"/>
      <c r="D24" s="1078"/>
      <c r="E24" s="1078"/>
      <c r="F24" s="1078"/>
      <c r="G24" s="1078"/>
      <c r="H24" s="1078"/>
      <c r="I24" s="1078"/>
      <c r="J24" s="1093"/>
      <c r="K24" s="1093"/>
      <c r="L24" s="1093"/>
      <c r="M24" s="1093"/>
      <c r="N24" s="1093"/>
      <c r="O24" s="1093"/>
      <c r="P24" s="1042"/>
      <c r="Q24" s="478"/>
      <c r="R24" s="478"/>
      <c r="S24" s="478"/>
      <c r="T24" s="478"/>
      <c r="U24" s="478"/>
      <c r="V24" s="478"/>
      <c r="W24" s="478"/>
    </row>
    <row r="25" spans="1:23" s="1038" customFormat="1" ht="3.75" customHeight="1">
      <c r="A25" s="663"/>
      <c r="B25" s="1079"/>
      <c r="C25" s="1078"/>
      <c r="D25" s="1092"/>
      <c r="E25" s="1092"/>
      <c r="F25" s="1092"/>
      <c r="G25" s="1092"/>
      <c r="H25" s="1092"/>
      <c r="I25" s="1092"/>
      <c r="J25" s="1092"/>
      <c r="K25" s="1092"/>
      <c r="L25" s="1092"/>
      <c r="M25" s="1092"/>
      <c r="N25" s="1092"/>
      <c r="O25" s="1092"/>
      <c r="P25" s="1042"/>
      <c r="Q25" s="478"/>
      <c r="R25" s="478"/>
      <c r="S25" s="478"/>
      <c r="T25" s="478"/>
      <c r="U25" s="478"/>
      <c r="V25" s="478"/>
      <c r="W25" s="478"/>
    </row>
    <row r="26" spans="1:23" s="1033" customFormat="1" ht="16.5" customHeight="1">
      <c r="A26" s="1091" t="s">
        <v>804</v>
      </c>
      <c r="O26" s="1065"/>
      <c r="P26" s="1065"/>
      <c r="Q26" s="478"/>
      <c r="R26" s="478"/>
      <c r="S26" s="478"/>
      <c r="T26" s="478"/>
      <c r="U26" s="478"/>
      <c r="V26" s="478"/>
      <c r="W26" s="478"/>
    </row>
    <row r="27" spans="1:23" s="1038" customFormat="1" ht="90.75" customHeight="1">
      <c r="A27" s="663"/>
      <c r="B27" s="1079" t="s">
        <v>796</v>
      </c>
      <c r="C27" s="1078"/>
      <c r="D27" s="1305" t="s">
        <v>828</v>
      </c>
      <c r="E27" s="1305"/>
      <c r="F27" s="1305"/>
      <c r="G27" s="1305"/>
      <c r="H27" s="1305"/>
      <c r="I27" s="1305"/>
      <c r="J27" s="1305"/>
      <c r="K27" s="1305"/>
      <c r="L27" s="1305"/>
      <c r="M27" s="1305"/>
      <c r="N27" s="1305"/>
      <c r="O27" s="1305"/>
      <c r="P27" s="1042"/>
      <c r="Q27" s="478"/>
      <c r="R27" s="478"/>
      <c r="S27" s="478"/>
      <c r="T27" s="478"/>
      <c r="U27" s="478"/>
      <c r="V27" s="478"/>
      <c r="W27" s="478"/>
    </row>
    <row r="28" spans="1:23" s="1038" customFormat="1" ht="78.75" customHeight="1">
      <c r="A28" s="663"/>
      <c r="B28" s="1079" t="s">
        <v>794</v>
      </c>
      <c r="C28" s="1078"/>
      <c r="D28" s="1305" t="s">
        <v>827</v>
      </c>
      <c r="E28" s="1305"/>
      <c r="F28" s="1305"/>
      <c r="G28" s="1305"/>
      <c r="H28" s="1305"/>
      <c r="I28" s="1305"/>
      <c r="J28" s="1305"/>
      <c r="K28" s="1305"/>
      <c r="L28" s="1305"/>
      <c r="M28" s="1305"/>
      <c r="N28" s="1305"/>
      <c r="O28" s="1305"/>
      <c r="P28" s="1042"/>
      <c r="Q28" s="478"/>
      <c r="R28" s="478"/>
      <c r="S28" s="478"/>
      <c r="T28" s="478"/>
      <c r="U28" s="478"/>
      <c r="V28" s="478"/>
      <c r="W28" s="478"/>
    </row>
    <row r="29" spans="1:23" s="1038" customFormat="1" ht="30.75" customHeight="1">
      <c r="A29" s="663"/>
      <c r="B29" s="1079" t="s">
        <v>792</v>
      </c>
      <c r="C29" s="1078"/>
      <c r="D29" s="1307" t="s">
        <v>826</v>
      </c>
      <c r="E29" s="1307"/>
      <c r="F29" s="1307"/>
      <c r="G29" s="1307"/>
      <c r="H29" s="1307"/>
      <c r="I29" s="1307"/>
      <c r="J29" s="1307"/>
      <c r="K29" s="1307"/>
      <c r="L29" s="1307"/>
      <c r="M29" s="1307"/>
      <c r="N29" s="1307"/>
      <c r="O29" s="1307"/>
      <c r="P29" s="1042"/>
      <c r="Q29" s="478"/>
      <c r="R29" s="478"/>
      <c r="S29" s="478"/>
      <c r="T29" s="478"/>
      <c r="U29" s="478"/>
      <c r="V29" s="478"/>
      <c r="W29" s="478"/>
    </row>
    <row r="30" spans="1:23" s="1033" customFormat="1" ht="16.5" customHeight="1">
      <c r="A30" s="663" t="s">
        <v>744</v>
      </c>
      <c r="O30" s="1065"/>
      <c r="P30" s="1042"/>
      <c r="Q30" s="478"/>
      <c r="R30" s="478"/>
      <c r="S30" s="478"/>
      <c r="T30" s="478"/>
      <c r="U30" s="478"/>
      <c r="V30" s="478"/>
      <c r="W30" s="478"/>
    </row>
    <row r="31" spans="1:23" s="1038" customFormat="1" ht="30.75" customHeight="1">
      <c r="A31" s="663"/>
      <c r="B31" s="1079" t="s">
        <v>790</v>
      </c>
      <c r="C31" s="1078"/>
      <c r="D31" s="1305" t="s">
        <v>825</v>
      </c>
      <c r="E31" s="1305"/>
      <c r="F31" s="1305"/>
      <c r="G31" s="1305"/>
      <c r="H31" s="1305"/>
      <c r="I31" s="1305"/>
      <c r="J31" s="1305"/>
      <c r="K31" s="1305"/>
      <c r="L31" s="1305"/>
      <c r="M31" s="1305"/>
      <c r="N31" s="1305"/>
      <c r="O31" s="1305"/>
      <c r="P31" s="1042"/>
      <c r="Q31" s="478"/>
      <c r="R31" s="478"/>
      <c r="S31" s="478"/>
      <c r="T31" s="478"/>
      <c r="U31" s="478"/>
      <c r="V31" s="478"/>
      <c r="W31" s="478"/>
    </row>
    <row r="32" spans="1:23" s="478" customFormat="1" ht="16.5" customHeight="1">
      <c r="A32" s="1081" t="s">
        <v>824</v>
      </c>
    </row>
    <row r="33" spans="1:23" s="1038" customFormat="1" ht="66.75" customHeight="1">
      <c r="A33" s="663"/>
      <c r="B33" s="1079" t="s">
        <v>787</v>
      </c>
      <c r="C33" s="1078"/>
      <c r="D33" s="1307" t="s">
        <v>823</v>
      </c>
      <c r="E33" s="1305"/>
      <c r="F33" s="1305"/>
      <c r="G33" s="1305"/>
      <c r="H33" s="1305"/>
      <c r="I33" s="1305"/>
      <c r="J33" s="1305"/>
      <c r="K33" s="1305"/>
      <c r="L33" s="1305"/>
      <c r="M33" s="1305"/>
      <c r="N33" s="1305"/>
      <c r="O33" s="1305"/>
      <c r="P33" s="1042"/>
      <c r="Q33" s="478"/>
      <c r="R33" s="478"/>
      <c r="S33" s="478"/>
      <c r="T33" s="478"/>
      <c r="U33" s="478"/>
      <c r="V33" s="478"/>
      <c r="W33" s="478"/>
    </row>
    <row r="34" spans="1:23" s="1038" customFormat="1" ht="16.5" customHeight="1">
      <c r="A34" s="663"/>
      <c r="B34" s="1079"/>
      <c r="C34" s="1078"/>
      <c r="D34" s="1090" t="s">
        <v>820</v>
      </c>
      <c r="E34" s="1305" t="s">
        <v>822</v>
      </c>
      <c r="F34" s="1305"/>
      <c r="G34" s="1305"/>
      <c r="H34" s="1305"/>
      <c r="I34" s="1305"/>
      <c r="J34" s="1305"/>
      <c r="K34" s="1305"/>
      <c r="L34" s="1305"/>
      <c r="M34" s="1305"/>
      <c r="N34" s="1305"/>
      <c r="O34" s="1305"/>
      <c r="P34" s="1042"/>
      <c r="Q34" s="478"/>
      <c r="R34" s="478"/>
      <c r="S34" s="478"/>
      <c r="T34" s="478"/>
      <c r="U34" s="478"/>
      <c r="V34" s="478"/>
      <c r="W34" s="478"/>
    </row>
    <row r="35" spans="1:23" s="1038" customFormat="1" ht="30.75" customHeight="1">
      <c r="A35" s="663"/>
      <c r="C35" s="1078"/>
      <c r="D35" s="1090" t="s">
        <v>820</v>
      </c>
      <c r="E35" s="1319" t="s">
        <v>821</v>
      </c>
      <c r="F35" s="1306"/>
      <c r="G35" s="1306"/>
      <c r="H35" s="1306"/>
      <c r="I35" s="1306"/>
      <c r="J35" s="1306"/>
      <c r="K35" s="1306"/>
      <c r="L35" s="1306"/>
      <c r="M35" s="1306"/>
      <c r="N35" s="1306"/>
      <c r="O35" s="1306"/>
      <c r="P35" s="1042"/>
      <c r="Q35" s="478"/>
      <c r="R35" s="478"/>
      <c r="S35" s="478"/>
      <c r="T35" s="478"/>
      <c r="U35" s="478"/>
      <c r="V35" s="478"/>
      <c r="W35" s="478"/>
    </row>
    <row r="36" spans="1:23" s="1038" customFormat="1" ht="16.5" customHeight="1">
      <c r="A36" s="663"/>
      <c r="B36" s="1079"/>
      <c r="C36" s="1078"/>
      <c r="D36" s="1090" t="s">
        <v>820</v>
      </c>
      <c r="E36" s="1319" t="s">
        <v>819</v>
      </c>
      <c r="F36" s="1306"/>
      <c r="G36" s="1306"/>
      <c r="H36" s="1306"/>
      <c r="I36" s="1306"/>
      <c r="J36" s="1306"/>
      <c r="K36" s="1306"/>
      <c r="L36" s="1306"/>
      <c r="M36" s="1306"/>
      <c r="N36" s="1306"/>
      <c r="O36" s="1306"/>
      <c r="P36" s="1042"/>
      <c r="Q36" s="478"/>
      <c r="R36" s="478"/>
      <c r="S36" s="478"/>
      <c r="T36" s="478"/>
      <c r="U36" s="478"/>
      <c r="V36" s="478"/>
      <c r="W36" s="478"/>
    </row>
    <row r="37" spans="1:23" s="478" customFormat="1" ht="16.5" customHeight="1">
      <c r="A37" s="1081" t="s">
        <v>818</v>
      </c>
    </row>
    <row r="38" spans="1:23" s="1038" customFormat="1" ht="54.6" customHeight="1">
      <c r="A38" s="663"/>
      <c r="B38" s="1079" t="s">
        <v>785</v>
      </c>
      <c r="C38" s="1078"/>
      <c r="D38" s="1305" t="s">
        <v>817</v>
      </c>
      <c r="E38" s="1305"/>
      <c r="F38" s="1305"/>
      <c r="G38" s="1305"/>
      <c r="H38" s="1305"/>
      <c r="I38" s="1305"/>
      <c r="J38" s="1305"/>
      <c r="K38" s="1305"/>
      <c r="L38" s="1305"/>
      <c r="M38" s="1305"/>
      <c r="N38" s="1305"/>
      <c r="O38" s="1305"/>
      <c r="P38" s="1042"/>
      <c r="Q38" s="478"/>
      <c r="R38" s="478"/>
      <c r="S38" s="478"/>
      <c r="T38" s="478"/>
      <c r="U38" s="478"/>
      <c r="V38" s="478"/>
      <c r="W38" s="478"/>
    </row>
    <row r="39" spans="1:23" s="1038" customFormat="1" ht="54.6" customHeight="1">
      <c r="A39" s="663"/>
      <c r="B39" s="1079" t="s">
        <v>783</v>
      </c>
      <c r="C39" s="1078"/>
      <c r="D39" s="1305" t="s">
        <v>816</v>
      </c>
      <c r="E39" s="1305"/>
      <c r="F39" s="1305"/>
      <c r="G39" s="1305"/>
      <c r="H39" s="1305"/>
      <c r="I39" s="1305"/>
      <c r="J39" s="1305"/>
      <c r="K39" s="1305"/>
      <c r="L39" s="1305"/>
      <c r="M39" s="1305"/>
      <c r="N39" s="1305"/>
      <c r="O39" s="1305"/>
      <c r="P39" s="1042"/>
      <c r="Q39" s="478"/>
      <c r="R39" s="478"/>
      <c r="S39" s="478"/>
      <c r="T39" s="478"/>
      <c r="U39" s="478"/>
      <c r="V39" s="478"/>
      <c r="W39" s="478"/>
    </row>
    <row r="40" spans="1:23" s="1038" customFormat="1" ht="3.75" customHeight="1">
      <c r="A40" s="663"/>
      <c r="B40" s="1079"/>
      <c r="C40" s="1078"/>
      <c r="D40" s="1080"/>
      <c r="E40" s="1080"/>
      <c r="F40" s="1080"/>
      <c r="G40" s="1080"/>
      <c r="H40" s="1080"/>
      <c r="I40" s="1080"/>
      <c r="J40" s="1080"/>
      <c r="K40" s="1080"/>
      <c r="L40" s="1080"/>
      <c r="M40" s="1080"/>
      <c r="N40" s="1080"/>
      <c r="O40" s="1080"/>
      <c r="P40" s="1042"/>
      <c r="Q40" s="478"/>
      <c r="R40" s="478"/>
      <c r="S40" s="478"/>
      <c r="T40" s="478"/>
      <c r="U40" s="478"/>
      <c r="V40" s="478"/>
      <c r="W40" s="478"/>
    </row>
    <row r="41" spans="1:23" s="1038" customFormat="1" ht="19.5" customHeight="1" thickBot="1">
      <c r="A41" s="663"/>
      <c r="C41" s="1078"/>
      <c r="D41" s="1080"/>
      <c r="E41" s="1089" t="s">
        <v>726</v>
      </c>
      <c r="G41" s="1088" t="s">
        <v>815</v>
      </c>
      <c r="H41" s="1080"/>
      <c r="I41" s="1080"/>
      <c r="J41" s="1080"/>
      <c r="K41" s="1080"/>
      <c r="L41" s="1080"/>
      <c r="M41" s="1080"/>
      <c r="N41" s="1080"/>
      <c r="O41" s="1080"/>
      <c r="P41" s="1042"/>
      <c r="Q41" s="478"/>
      <c r="R41" s="478"/>
      <c r="S41" s="478"/>
      <c r="T41" s="478"/>
      <c r="U41" s="478"/>
      <c r="V41" s="478"/>
      <c r="W41" s="478"/>
    </row>
    <row r="42" spans="1:23" s="1038" customFormat="1" ht="16.5" customHeight="1" thickBot="1">
      <c r="A42" s="663"/>
      <c r="B42" s="1079"/>
      <c r="C42" s="1078"/>
      <c r="D42" s="1080"/>
      <c r="E42" s="1080"/>
      <c r="F42" s="1087" t="s">
        <v>814</v>
      </c>
      <c r="G42" s="1087"/>
      <c r="H42" s="1087"/>
      <c r="I42" s="1087"/>
      <c r="J42" s="1087"/>
      <c r="K42" s="1087"/>
      <c r="L42" s="1087"/>
      <c r="M42" s="1087"/>
      <c r="N42" s="1086" t="s">
        <v>813</v>
      </c>
      <c r="O42" s="1080"/>
      <c r="P42" s="1042"/>
      <c r="Q42" s="478"/>
      <c r="R42" s="478"/>
      <c r="S42" s="478"/>
      <c r="T42" s="478"/>
      <c r="U42" s="478"/>
      <c r="V42" s="478"/>
      <c r="W42" s="478"/>
    </row>
    <row r="43" spans="1:23" s="1038" customFormat="1" ht="16.5" customHeight="1">
      <c r="A43" s="663"/>
      <c r="B43" s="1079"/>
      <c r="C43" s="1078"/>
      <c r="D43" s="1080"/>
      <c r="E43" s="1080"/>
      <c r="F43" s="1085" t="s">
        <v>788</v>
      </c>
      <c r="G43" s="1084"/>
      <c r="H43" s="1084"/>
      <c r="I43" s="1084"/>
      <c r="J43" s="1084"/>
      <c r="K43" s="1084"/>
      <c r="M43" s="1080"/>
      <c r="N43" s="1084">
        <v>38.9</v>
      </c>
      <c r="O43" s="1080"/>
      <c r="P43" s="1042"/>
      <c r="Q43" s="478"/>
      <c r="R43" s="478"/>
      <c r="S43" s="478"/>
      <c r="T43" s="478"/>
      <c r="U43" s="478"/>
      <c r="V43" s="478"/>
      <c r="W43" s="478"/>
    </row>
    <row r="44" spans="1:23" s="1038" customFormat="1" ht="16.5" customHeight="1">
      <c r="A44" s="663"/>
      <c r="B44" s="1079"/>
      <c r="C44" s="1078"/>
      <c r="D44" s="1080"/>
      <c r="E44" s="1080"/>
      <c r="F44" s="1085" t="s">
        <v>768</v>
      </c>
      <c r="G44" s="1084"/>
      <c r="H44" s="1084"/>
      <c r="I44" s="1084"/>
      <c r="J44" s="1084"/>
      <c r="K44" s="1084"/>
      <c r="M44" s="1080"/>
      <c r="N44" s="1084">
        <v>35.1</v>
      </c>
      <c r="O44" s="1080"/>
      <c r="P44" s="1042"/>
      <c r="Q44" s="478"/>
      <c r="R44" s="478"/>
      <c r="S44" s="478"/>
      <c r="T44" s="478"/>
      <c r="U44" s="478"/>
      <c r="V44" s="478"/>
      <c r="W44" s="478"/>
    </row>
    <row r="45" spans="1:23" s="1038" customFormat="1" ht="16.5" customHeight="1">
      <c r="A45" s="663"/>
      <c r="B45" s="1079"/>
      <c r="C45" s="1078"/>
      <c r="D45" s="1080"/>
      <c r="E45" s="1080"/>
      <c r="F45" s="1085" t="s">
        <v>766</v>
      </c>
      <c r="G45" s="1084"/>
      <c r="H45" s="1084"/>
      <c r="I45" s="1084"/>
      <c r="J45" s="1084"/>
      <c r="K45" s="1084"/>
      <c r="M45" s="1080"/>
      <c r="N45" s="1084">
        <v>34.200000000000003</v>
      </c>
      <c r="O45" s="1080"/>
      <c r="P45" s="1042"/>
      <c r="Q45" s="478"/>
      <c r="R45" s="478"/>
      <c r="S45" s="478"/>
      <c r="T45" s="478"/>
      <c r="U45" s="478"/>
      <c r="V45" s="478"/>
      <c r="W45" s="478"/>
    </row>
    <row r="46" spans="1:23" s="1038" customFormat="1" ht="16.5" customHeight="1">
      <c r="A46" s="663"/>
      <c r="B46" s="1079"/>
      <c r="C46" s="1078"/>
      <c r="D46" s="1080"/>
      <c r="E46" s="1080"/>
      <c r="F46" s="1085" t="s">
        <v>764</v>
      </c>
      <c r="G46" s="1084"/>
      <c r="H46" s="1084"/>
      <c r="I46" s="1084"/>
      <c r="J46" s="1084"/>
      <c r="K46" s="1084"/>
      <c r="M46" s="1080"/>
      <c r="N46" s="1084">
        <v>34.1</v>
      </c>
      <c r="O46" s="1080"/>
      <c r="P46" s="1042"/>
      <c r="Q46" s="478"/>
      <c r="R46" s="478"/>
      <c r="S46" s="478"/>
      <c r="T46" s="478"/>
      <c r="U46" s="478"/>
      <c r="V46" s="478"/>
      <c r="W46" s="478"/>
    </row>
    <row r="47" spans="1:23" s="1038" customFormat="1" ht="16.5" customHeight="1">
      <c r="A47" s="663"/>
      <c r="B47" s="1079"/>
      <c r="C47" s="1078"/>
      <c r="D47" s="1080"/>
      <c r="E47" s="1080"/>
      <c r="F47" s="1085" t="s">
        <v>762</v>
      </c>
      <c r="G47" s="1084"/>
      <c r="H47" s="1084"/>
      <c r="I47" s="1084"/>
      <c r="J47" s="1084"/>
      <c r="K47" s="1084"/>
      <c r="M47" s="1080"/>
      <c r="N47" s="1084">
        <v>40.9</v>
      </c>
      <c r="O47" s="1080"/>
      <c r="P47" s="1042"/>
      <c r="Q47" s="478"/>
      <c r="R47" s="478"/>
      <c r="S47" s="478"/>
      <c r="T47" s="478"/>
      <c r="U47" s="478"/>
      <c r="V47" s="478"/>
      <c r="W47" s="478"/>
    </row>
    <row r="48" spans="1:23" s="1038" customFormat="1" ht="16.5" customHeight="1">
      <c r="A48" s="663"/>
      <c r="B48" s="1079"/>
      <c r="C48" s="1078"/>
      <c r="D48" s="1080"/>
      <c r="E48" s="1080"/>
      <c r="F48" s="1085" t="s">
        <v>755</v>
      </c>
      <c r="G48" s="1084"/>
      <c r="H48" s="1084"/>
      <c r="I48" s="1084"/>
      <c r="J48" s="1084"/>
      <c r="K48" s="1084"/>
      <c r="M48" s="1080"/>
      <c r="N48" s="1084">
        <v>39.4</v>
      </c>
      <c r="O48" s="1080"/>
      <c r="P48" s="1042"/>
      <c r="Q48" s="478"/>
      <c r="R48" s="478"/>
      <c r="S48" s="478"/>
      <c r="T48" s="478"/>
      <c r="U48" s="478"/>
      <c r="V48" s="478"/>
      <c r="W48" s="478"/>
    </row>
    <row r="49" spans="1:48" s="1038" customFormat="1" ht="16.5" customHeight="1">
      <c r="A49" s="663"/>
      <c r="B49" s="1079"/>
      <c r="C49" s="1078"/>
      <c r="D49" s="1080"/>
      <c r="E49" s="1080"/>
      <c r="F49" s="1085" t="s">
        <v>750</v>
      </c>
      <c r="G49" s="1084"/>
      <c r="H49" s="1084"/>
      <c r="I49" s="1084"/>
      <c r="J49" s="1084"/>
      <c r="K49" s="1084"/>
      <c r="M49" s="1080"/>
      <c r="N49" s="1084">
        <v>38.799999999999997</v>
      </c>
      <c r="O49" s="1080"/>
      <c r="P49" s="1042"/>
      <c r="Q49" s="478"/>
      <c r="R49" s="478"/>
      <c r="S49" s="478"/>
      <c r="T49" s="478"/>
      <c r="U49" s="478"/>
      <c r="V49" s="478"/>
      <c r="W49" s="478"/>
    </row>
    <row r="50" spans="1:48" s="1038" customFormat="1" ht="16.5" customHeight="1">
      <c r="A50" s="663"/>
      <c r="B50" s="1079"/>
      <c r="C50" s="1078"/>
      <c r="D50" s="1080"/>
      <c r="E50" s="1080"/>
      <c r="F50" s="1085" t="s">
        <v>747</v>
      </c>
      <c r="G50" s="1084"/>
      <c r="H50" s="1084"/>
      <c r="I50" s="1084"/>
      <c r="J50" s="1084"/>
      <c r="K50" s="1084"/>
      <c r="M50" s="1080"/>
      <c r="N50" s="1084">
        <v>40.5</v>
      </c>
      <c r="O50" s="1080"/>
      <c r="P50" s="1042"/>
      <c r="Q50" s="478"/>
      <c r="R50" s="478"/>
      <c r="S50" s="478"/>
      <c r="T50" s="478"/>
      <c r="U50" s="478"/>
      <c r="V50" s="478"/>
      <c r="W50" s="478"/>
    </row>
    <row r="51" spans="1:48" s="1038" customFormat="1" ht="16.5" customHeight="1" thickBot="1">
      <c r="A51" s="663"/>
      <c r="B51" s="1079"/>
      <c r="C51" s="1078"/>
      <c r="D51" s="1080"/>
      <c r="E51" s="1080"/>
      <c r="F51" s="1083" t="s">
        <v>812</v>
      </c>
      <c r="G51" s="1082"/>
      <c r="H51" s="1082"/>
      <c r="I51" s="1082"/>
      <c r="J51" s="1082"/>
      <c r="K51" s="1082"/>
      <c r="L51" s="1082"/>
      <c r="M51" s="1082"/>
      <c r="N51" s="1082">
        <v>36.700000000000003</v>
      </c>
      <c r="O51" s="1080"/>
      <c r="P51" s="1042"/>
      <c r="Q51" s="478"/>
      <c r="R51" s="478"/>
      <c r="S51" s="478"/>
      <c r="T51" s="478"/>
      <c r="U51" s="478"/>
      <c r="V51" s="478"/>
      <c r="W51" s="478"/>
    </row>
    <row r="52" spans="1:48" s="1038" customFormat="1" ht="3.75" customHeight="1">
      <c r="A52" s="663"/>
      <c r="B52" s="1079"/>
      <c r="C52" s="1078"/>
      <c r="D52" s="1080"/>
      <c r="E52" s="1080"/>
      <c r="F52" s="1080"/>
      <c r="G52" s="1080"/>
      <c r="H52" s="1080"/>
      <c r="I52" s="1080"/>
      <c r="J52" s="1080"/>
      <c r="K52" s="1080"/>
      <c r="M52" s="1080"/>
      <c r="N52" s="1080"/>
      <c r="O52" s="1080"/>
      <c r="P52" s="1042"/>
      <c r="Q52" s="478"/>
      <c r="R52" s="478"/>
      <c r="S52" s="478"/>
      <c r="T52" s="478"/>
      <c r="U52" s="478"/>
      <c r="V52" s="478"/>
      <c r="W52" s="478"/>
    </row>
    <row r="53" spans="1:48" s="1038" customFormat="1" ht="16.5" customHeight="1">
      <c r="A53" s="1081" t="s">
        <v>811</v>
      </c>
      <c r="B53" s="1079"/>
      <c r="C53" s="1078"/>
      <c r="D53" s="1080"/>
      <c r="E53" s="1080"/>
      <c r="F53" s="1080"/>
      <c r="G53" s="1080"/>
      <c r="H53" s="1080"/>
      <c r="I53" s="1080"/>
      <c r="J53" s="1080"/>
      <c r="K53" s="1080"/>
      <c r="L53" s="1080"/>
      <c r="M53" s="1080"/>
      <c r="N53" s="1080"/>
      <c r="O53" s="1080"/>
      <c r="P53" s="1042"/>
      <c r="Q53" s="478"/>
      <c r="R53" s="478"/>
      <c r="S53" s="478"/>
      <c r="T53" s="478"/>
      <c r="U53" s="478"/>
      <c r="V53" s="478"/>
      <c r="W53" s="478"/>
    </row>
    <row r="54" spans="1:48" s="1038" customFormat="1" ht="66.75" customHeight="1">
      <c r="A54" s="663"/>
      <c r="B54" s="1079" t="s">
        <v>781</v>
      </c>
      <c r="C54" s="1078"/>
      <c r="D54" s="1305" t="s">
        <v>810</v>
      </c>
      <c r="E54" s="1305"/>
      <c r="F54" s="1305"/>
      <c r="G54" s="1305"/>
      <c r="H54" s="1305"/>
      <c r="I54" s="1305"/>
      <c r="J54" s="1305"/>
      <c r="K54" s="1305"/>
      <c r="L54" s="1305"/>
      <c r="M54" s="1305"/>
      <c r="N54" s="1305"/>
      <c r="O54" s="1305"/>
      <c r="P54" s="1042"/>
      <c r="Q54" s="478"/>
      <c r="R54" s="478"/>
      <c r="S54" s="478"/>
      <c r="T54" s="478"/>
      <c r="U54" s="478"/>
      <c r="V54" s="478"/>
      <c r="W54" s="478"/>
    </row>
    <row r="55" spans="1:48" s="1038" customFormat="1" ht="16.5" customHeight="1">
      <c r="A55" s="1081" t="s">
        <v>722</v>
      </c>
      <c r="B55" s="1079"/>
      <c r="C55" s="1078"/>
      <c r="D55" s="1080"/>
      <c r="E55" s="1080"/>
      <c r="F55" s="1080"/>
      <c r="G55" s="1080"/>
      <c r="H55" s="1080"/>
      <c r="I55" s="1080"/>
      <c r="J55" s="1080"/>
      <c r="K55" s="1080"/>
      <c r="L55" s="1080"/>
      <c r="M55" s="1080"/>
      <c r="N55" s="1080"/>
      <c r="O55" s="1080"/>
      <c r="P55" s="1042"/>
      <c r="Q55" s="478"/>
      <c r="R55" s="478"/>
      <c r="S55" s="478"/>
      <c r="T55" s="478"/>
      <c r="U55" s="478"/>
      <c r="V55" s="478"/>
      <c r="W55" s="478"/>
    </row>
    <row r="56" spans="1:48" s="1038" customFormat="1" ht="117.75" customHeight="1">
      <c r="A56" s="663"/>
      <c r="B56" s="1079" t="s">
        <v>779</v>
      </c>
      <c r="C56" s="1078"/>
      <c r="D56" s="1305" t="s">
        <v>720</v>
      </c>
      <c r="E56" s="1305"/>
      <c r="F56" s="1305"/>
      <c r="G56" s="1305"/>
      <c r="H56" s="1305"/>
      <c r="I56" s="1305"/>
      <c r="J56" s="1305"/>
      <c r="K56" s="1305"/>
      <c r="L56" s="1305"/>
      <c r="M56" s="1305"/>
      <c r="N56" s="1305"/>
      <c r="O56" s="1305"/>
      <c r="P56" s="1042"/>
      <c r="Q56" s="478"/>
      <c r="R56" s="478"/>
      <c r="S56" s="478"/>
      <c r="T56" s="478"/>
      <c r="U56" s="478"/>
      <c r="V56" s="478"/>
      <c r="W56" s="478"/>
    </row>
    <row r="57" spans="1:48" s="478" customFormat="1" ht="3.75" customHeight="1">
      <c r="A57" s="488"/>
      <c r="B57" s="488"/>
      <c r="C57" s="488"/>
      <c r="D57" s="488"/>
      <c r="E57" s="488"/>
      <c r="F57" s="1041"/>
      <c r="G57" s="488"/>
      <c r="H57" s="488"/>
      <c r="I57" s="488"/>
      <c r="J57" s="488"/>
      <c r="K57" s="488"/>
      <c r="L57" s="488"/>
      <c r="M57" s="488"/>
      <c r="N57" s="488"/>
      <c r="O57" s="488"/>
      <c r="P57" s="1038"/>
      <c r="AB57" s="1040"/>
      <c r="AC57" s="1039"/>
      <c r="AD57" s="1039"/>
      <c r="AE57" s="1039"/>
      <c r="AF57" s="1039"/>
      <c r="AG57" s="1039"/>
      <c r="AH57" s="1039"/>
      <c r="AI57" s="1039"/>
      <c r="AJ57" s="1039"/>
      <c r="AK57" s="1039"/>
      <c r="AL57" s="1039"/>
      <c r="AM57" s="1039"/>
      <c r="AN57" s="1039"/>
      <c r="AO57" s="1039"/>
      <c r="AP57" s="1039"/>
      <c r="AQ57" s="1039"/>
      <c r="AR57" s="1039"/>
      <c r="AS57" s="1039"/>
      <c r="AT57" s="1039"/>
      <c r="AU57" s="1039"/>
      <c r="AV57" s="760"/>
    </row>
    <row r="58" spans="1:48" s="478" customFormat="1" ht="16.5" customHeight="1">
      <c r="A58" s="519" t="s">
        <v>53</v>
      </c>
      <c r="B58" s="485"/>
      <c r="C58" s="485"/>
      <c r="D58" s="314" t="s">
        <v>809</v>
      </c>
      <c r="E58" s="314"/>
      <c r="F58" s="314"/>
      <c r="G58" s="314"/>
      <c r="H58" s="314"/>
      <c r="I58" s="314"/>
      <c r="J58" s="314"/>
      <c r="K58" s="530"/>
      <c r="L58" s="530"/>
      <c r="M58" s="530"/>
      <c r="N58" s="530"/>
      <c r="O58" s="530"/>
      <c r="P58" s="1038"/>
      <c r="AB58" s="1040"/>
      <c r="AC58" s="1039"/>
      <c r="AD58" s="1039"/>
      <c r="AE58" s="1039"/>
      <c r="AF58" s="1039"/>
      <c r="AG58" s="1039"/>
      <c r="AH58" s="1039"/>
      <c r="AI58" s="1039"/>
      <c r="AJ58" s="1039"/>
      <c r="AK58" s="1039"/>
      <c r="AL58" s="1039"/>
      <c r="AM58" s="1039"/>
      <c r="AN58" s="1039"/>
      <c r="AO58" s="1039"/>
      <c r="AP58" s="1039"/>
      <c r="AQ58" s="1039"/>
      <c r="AR58" s="1039"/>
      <c r="AS58" s="1039"/>
      <c r="AT58" s="1039"/>
      <c r="AU58" s="1039"/>
      <c r="AV58" s="760"/>
    </row>
    <row r="59" spans="1:48" ht="16.5" customHeight="1">
      <c r="P59" s="1038"/>
      <c r="X59" s="478"/>
      <c r="Y59" s="478"/>
      <c r="Z59" s="478"/>
      <c r="AA59" s="478"/>
      <c r="AB59" s="478"/>
      <c r="AC59" s="478"/>
      <c r="AD59" s="478"/>
      <c r="AE59" s="478"/>
      <c r="AF59" s="478"/>
      <c r="AG59" s="478"/>
    </row>
    <row r="60" spans="1:48" ht="16.5" customHeight="1">
      <c r="P60" s="1038"/>
      <c r="X60" s="478"/>
      <c r="Y60" s="478"/>
      <c r="Z60" s="478"/>
      <c r="AA60" s="478"/>
      <c r="AB60" s="478"/>
      <c r="AC60" s="478"/>
      <c r="AD60" s="478"/>
      <c r="AE60" s="478"/>
      <c r="AF60" s="478"/>
      <c r="AG60" s="478"/>
    </row>
    <row r="61" spans="1:48" ht="16.5" customHeight="1">
      <c r="P61" s="1038"/>
      <c r="X61" s="478"/>
      <c r="Y61" s="478"/>
      <c r="Z61" s="478"/>
      <c r="AA61" s="478"/>
      <c r="AB61" s="478"/>
      <c r="AC61" s="478"/>
      <c r="AD61" s="478"/>
      <c r="AE61" s="478"/>
      <c r="AF61" s="478"/>
      <c r="AG61" s="478"/>
    </row>
    <row r="62" spans="1:48" ht="16.5" customHeight="1">
      <c r="P62" s="1038"/>
      <c r="X62" s="478"/>
      <c r="Y62" s="478"/>
      <c r="Z62" s="478"/>
      <c r="AA62" s="478"/>
      <c r="AB62" s="478"/>
      <c r="AC62" s="478"/>
      <c r="AD62" s="478"/>
      <c r="AE62" s="478"/>
      <c r="AF62" s="478"/>
      <c r="AG62" s="478"/>
    </row>
    <row r="63" spans="1:48" ht="16.5" customHeight="1">
      <c r="Y63" s="478"/>
      <c r="Z63" s="478"/>
      <c r="AA63" s="478"/>
      <c r="AB63" s="478"/>
      <c r="AC63" s="478"/>
      <c r="AD63" s="478"/>
      <c r="AE63" s="478"/>
      <c r="AF63" s="478"/>
      <c r="AG63" s="478"/>
    </row>
    <row r="64" spans="1:48" ht="16.5" customHeight="1">
      <c r="Y64" s="478"/>
      <c r="Z64" s="478"/>
      <c r="AA64" s="478"/>
      <c r="AB64" s="478"/>
      <c r="AC64" s="478"/>
      <c r="AD64" s="478"/>
      <c r="AE64" s="478"/>
      <c r="AF64" s="478"/>
      <c r="AG64" s="478"/>
    </row>
    <row r="65" spans="25:33" ht="16.5" customHeight="1">
      <c r="Y65" s="478"/>
      <c r="Z65" s="478"/>
      <c r="AA65" s="478"/>
      <c r="AB65" s="478"/>
      <c r="AC65" s="478"/>
      <c r="AD65" s="478"/>
      <c r="AE65" s="478"/>
      <c r="AF65" s="478"/>
      <c r="AG65" s="478"/>
    </row>
    <row r="66" spans="25:33" ht="16.5" customHeight="1">
      <c r="Y66" s="478"/>
      <c r="Z66" s="478"/>
      <c r="AA66" s="478"/>
      <c r="AB66" s="478"/>
      <c r="AC66" s="478"/>
      <c r="AD66" s="478"/>
      <c r="AE66" s="478"/>
      <c r="AF66" s="478"/>
      <c r="AG66" s="478"/>
    </row>
    <row r="67" spans="25:33" ht="16.5" customHeight="1">
      <c r="Y67" s="478"/>
      <c r="Z67" s="478"/>
      <c r="AA67" s="478"/>
      <c r="AB67" s="478"/>
      <c r="AC67" s="478"/>
      <c r="AD67" s="478"/>
      <c r="AE67" s="478"/>
      <c r="AF67" s="478"/>
      <c r="AG67" s="478"/>
    </row>
    <row r="68" spans="25:33" ht="16.5" customHeight="1">
      <c r="Y68" s="478"/>
      <c r="Z68" s="478"/>
      <c r="AA68" s="478"/>
      <c r="AB68" s="478"/>
      <c r="AC68" s="478"/>
      <c r="AD68" s="478"/>
      <c r="AE68" s="478"/>
      <c r="AF68" s="478"/>
      <c r="AG68" s="478"/>
    </row>
    <row r="69" spans="25:33" ht="16.5" customHeight="1">
      <c r="Y69" s="478"/>
      <c r="Z69" s="478"/>
      <c r="AA69" s="478"/>
      <c r="AB69" s="478"/>
      <c r="AC69" s="478"/>
      <c r="AD69" s="478"/>
      <c r="AE69" s="478"/>
      <c r="AF69" s="478"/>
      <c r="AG69" s="478"/>
    </row>
    <row r="70" spans="25:33" ht="16.5" customHeight="1">
      <c r="Y70" s="478"/>
      <c r="Z70" s="478"/>
      <c r="AA70" s="478"/>
      <c r="AB70" s="478"/>
      <c r="AC70" s="478"/>
      <c r="AD70" s="478"/>
      <c r="AE70" s="478"/>
      <c r="AF70" s="478"/>
      <c r="AG70" s="478"/>
    </row>
    <row r="71" spans="25:33" ht="16.5" customHeight="1">
      <c r="Y71" s="478"/>
      <c r="Z71" s="478"/>
      <c r="AA71" s="478"/>
      <c r="AB71" s="478"/>
      <c r="AC71" s="478"/>
      <c r="AD71" s="478"/>
      <c r="AE71" s="478"/>
      <c r="AF71" s="478"/>
      <c r="AG71" s="478"/>
    </row>
    <row r="72" spans="25:33" ht="16.5" customHeight="1">
      <c r="Y72" s="478"/>
      <c r="Z72" s="478"/>
      <c r="AA72" s="478"/>
      <c r="AB72" s="478"/>
      <c r="AC72" s="478"/>
      <c r="AD72" s="478"/>
      <c r="AE72" s="478"/>
      <c r="AF72" s="478"/>
      <c r="AG72" s="478"/>
    </row>
    <row r="73" spans="25:33" ht="16.5" customHeight="1">
      <c r="Y73" s="478"/>
      <c r="Z73" s="478"/>
      <c r="AA73" s="478"/>
      <c r="AB73" s="478"/>
      <c r="AC73" s="478"/>
      <c r="AD73" s="478"/>
      <c r="AE73" s="478"/>
      <c r="AF73" s="478"/>
      <c r="AG73" s="478"/>
    </row>
    <row r="74" spans="25:33" ht="16.5" customHeight="1">
      <c r="Y74" s="478"/>
      <c r="Z74" s="478"/>
      <c r="AA74" s="478"/>
      <c r="AB74" s="478"/>
      <c r="AC74" s="478"/>
      <c r="AD74" s="478"/>
      <c r="AE74" s="478"/>
      <c r="AF74" s="478"/>
      <c r="AG74" s="478"/>
    </row>
    <row r="75" spans="25:33" ht="16.5" customHeight="1">
      <c r="Y75" s="478"/>
      <c r="Z75" s="478"/>
      <c r="AA75" s="478"/>
      <c r="AB75" s="478"/>
      <c r="AC75" s="478"/>
      <c r="AD75" s="478"/>
      <c r="AE75" s="478"/>
      <c r="AF75" s="478"/>
      <c r="AG75" s="478"/>
    </row>
    <row r="76" spans="25:33" ht="16.5" customHeight="1">
      <c r="Y76" s="478"/>
      <c r="Z76" s="478"/>
      <c r="AA76" s="478"/>
      <c r="AB76" s="478"/>
      <c r="AC76" s="478"/>
      <c r="AD76" s="478"/>
      <c r="AE76" s="478"/>
      <c r="AF76" s="478"/>
      <c r="AG76" s="478"/>
    </row>
    <row r="77" spans="25:33" ht="16.5" customHeight="1">
      <c r="Y77" s="478"/>
      <c r="Z77" s="478"/>
      <c r="AA77" s="478"/>
      <c r="AB77" s="478"/>
      <c r="AC77" s="478"/>
      <c r="AD77" s="478"/>
      <c r="AE77" s="478"/>
      <c r="AF77" s="478"/>
      <c r="AG77" s="478"/>
    </row>
    <row r="78" spans="25:33" ht="16.5" customHeight="1">
      <c r="Y78" s="478"/>
      <c r="Z78" s="478"/>
      <c r="AA78" s="478"/>
      <c r="AB78" s="478"/>
      <c r="AC78" s="478"/>
      <c r="AD78" s="478"/>
      <c r="AE78" s="478"/>
      <c r="AF78" s="478"/>
      <c r="AG78" s="478"/>
    </row>
    <row r="79" spans="25:33" ht="16.5" customHeight="1">
      <c r="Y79" s="478"/>
      <c r="Z79" s="478"/>
      <c r="AA79" s="478"/>
      <c r="AB79" s="478"/>
      <c r="AC79" s="478"/>
      <c r="AD79" s="478"/>
      <c r="AE79" s="478"/>
      <c r="AF79" s="478"/>
      <c r="AG79" s="478"/>
    </row>
    <row r="80" spans="25:33" ht="16.5" customHeight="1">
      <c r="Y80" s="478"/>
      <c r="Z80" s="478"/>
      <c r="AA80" s="478"/>
      <c r="AB80" s="478"/>
      <c r="AC80" s="478"/>
      <c r="AD80" s="478"/>
      <c r="AE80" s="478"/>
      <c r="AF80" s="478"/>
      <c r="AG80" s="478"/>
    </row>
    <row r="81" spans="25:33" ht="16.5" customHeight="1">
      <c r="Y81" s="478"/>
      <c r="Z81" s="478"/>
      <c r="AA81" s="478"/>
      <c r="AB81" s="478"/>
      <c r="AC81" s="478"/>
      <c r="AD81" s="478"/>
      <c r="AE81" s="478"/>
      <c r="AF81" s="478"/>
      <c r="AG81" s="478"/>
    </row>
    <row r="82" spans="25:33" ht="16.5" customHeight="1">
      <c r="Y82" s="478"/>
      <c r="Z82" s="478"/>
      <c r="AA82" s="478"/>
      <c r="AB82" s="478"/>
      <c r="AC82" s="478"/>
      <c r="AD82" s="478"/>
      <c r="AE82" s="478"/>
      <c r="AF82" s="478"/>
      <c r="AG82" s="478"/>
    </row>
    <row r="83" spans="25:33" ht="16.5" customHeight="1">
      <c r="Y83" s="478"/>
      <c r="Z83" s="478"/>
      <c r="AA83" s="478"/>
      <c r="AB83" s="478"/>
      <c r="AC83" s="478"/>
      <c r="AD83" s="478"/>
      <c r="AE83" s="478"/>
      <c r="AF83" s="478"/>
      <c r="AG83" s="478"/>
    </row>
    <row r="84" spans="25:33" ht="16.5" customHeight="1">
      <c r="Y84" s="478"/>
      <c r="Z84" s="478"/>
      <c r="AA84" s="478"/>
      <c r="AB84" s="478"/>
      <c r="AC84" s="478"/>
      <c r="AD84" s="478"/>
      <c r="AE84" s="478"/>
      <c r="AF84" s="478"/>
      <c r="AG84" s="478"/>
    </row>
    <row r="85" spans="25:33" ht="16.5" customHeight="1">
      <c r="Y85" s="478"/>
      <c r="Z85" s="478"/>
      <c r="AA85" s="478"/>
      <c r="AB85" s="478"/>
      <c r="AC85" s="478"/>
      <c r="AD85" s="478"/>
      <c r="AE85" s="478"/>
      <c r="AF85" s="478"/>
      <c r="AG85" s="478"/>
    </row>
    <row r="86" spans="25:33" ht="16.5" customHeight="1">
      <c r="Y86" s="478"/>
      <c r="Z86" s="478"/>
      <c r="AA86" s="478"/>
      <c r="AB86" s="478"/>
      <c r="AF86" s="478"/>
      <c r="AG86" s="478"/>
    </row>
    <row r="87" spans="25:33" ht="16.5" customHeight="1">
      <c r="Y87" s="478"/>
      <c r="Z87" s="478"/>
      <c r="AA87" s="478"/>
      <c r="AB87" s="478"/>
      <c r="AF87" s="478"/>
      <c r="AG87" s="478"/>
    </row>
  </sheetData>
  <mergeCells count="30">
    <mergeCell ref="D56:O56"/>
    <mergeCell ref="D33:O33"/>
    <mergeCell ref="E34:O34"/>
    <mergeCell ref="E36:O36"/>
    <mergeCell ref="D38:O38"/>
    <mergeCell ref="D39:O39"/>
    <mergeCell ref="D54:O54"/>
    <mergeCell ref="E35:O35"/>
    <mergeCell ref="D27:O27"/>
    <mergeCell ref="D28:O28"/>
    <mergeCell ref="D29:O29"/>
    <mergeCell ref="D31:O31"/>
    <mergeCell ref="E10:O10"/>
    <mergeCell ref="E11:O11"/>
    <mergeCell ref="E12:O12"/>
    <mergeCell ref="J14:K14"/>
    <mergeCell ref="L14:M15"/>
    <mergeCell ref="N14:O15"/>
    <mergeCell ref="J15:K15"/>
    <mergeCell ref="J17:K17"/>
    <mergeCell ref="L17:M17"/>
    <mergeCell ref="N17:O17"/>
    <mergeCell ref="G21:O21"/>
    <mergeCell ref="G23:O23"/>
    <mergeCell ref="E9:O9"/>
    <mergeCell ref="D4:O4"/>
    <mergeCell ref="D5:O5"/>
    <mergeCell ref="E6:O6"/>
    <mergeCell ref="E7:O7"/>
    <mergeCell ref="D8:O8"/>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5A.87</oddHeader>
    <oddFooter>&amp;L&amp;8&amp;G 
&amp;"Arial,Regular"REPORT ON
GOVERNMENT
SERVICES 2017&amp;C &amp;R&amp;8&amp;G&amp;"Arial,Regular" 
VOCATIONAL EDUCATION
AND TRAINING
&amp;"Arial,Regular"PAGE &amp;"Arial,Bold"&amp;P&amp;"Arial,Regular" of TABLE 5A.87</oddFooter>
  </headerFooter>
  <rowBreaks count="2" manualBreakCount="2">
    <brk id="31" max="14" man="1"/>
    <brk id="54" max="14"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M64"/>
  <sheetViews>
    <sheetView showGridLines="0" zoomScaleNormal="100" zoomScaleSheetLayoutView="100" workbookViewId="0"/>
  </sheetViews>
  <sheetFormatPr defaultColWidth="9.140625" defaultRowHeight="12.75"/>
  <cols>
    <col min="1" max="1" width="3.7109375" style="16" customWidth="1"/>
    <col min="2" max="3" width="2.7109375" style="16" customWidth="1"/>
    <col min="4" max="4" width="6.7109375" style="16" customWidth="1"/>
    <col min="5" max="13" width="12.85546875" style="16" customWidth="1"/>
    <col min="14" max="16384" width="9.140625" style="16"/>
  </cols>
  <sheetData>
    <row r="1" spans="1:13" ht="19.5" customHeight="1">
      <c r="A1" s="56" t="s">
        <v>77</v>
      </c>
      <c r="B1" s="10"/>
      <c r="C1" s="10"/>
      <c r="D1" s="10"/>
      <c r="E1" s="1149" t="s">
        <v>300</v>
      </c>
      <c r="F1" s="1149"/>
      <c r="G1" s="1149"/>
      <c r="H1" s="1149"/>
      <c r="I1" s="1149"/>
      <c r="J1" s="1149"/>
      <c r="K1" s="1149"/>
      <c r="L1" s="1149"/>
      <c r="M1" s="1149"/>
    </row>
    <row r="2" spans="1:13" s="7" customFormat="1" ht="16.5" customHeight="1">
      <c r="A2" s="3"/>
      <c r="B2" s="3"/>
      <c r="C2" s="3"/>
      <c r="D2" s="4"/>
      <c r="E2" s="11" t="s">
        <v>5</v>
      </c>
      <c r="F2" s="11" t="s">
        <v>146</v>
      </c>
      <c r="G2" s="11" t="s">
        <v>274</v>
      </c>
      <c r="H2" s="11" t="s">
        <v>8</v>
      </c>
      <c r="I2" s="11" t="s">
        <v>10</v>
      </c>
      <c r="J2" s="11" t="s">
        <v>11</v>
      </c>
      <c r="K2" s="11" t="s">
        <v>275</v>
      </c>
      <c r="L2" s="11" t="s">
        <v>13</v>
      </c>
      <c r="M2" s="11" t="s">
        <v>14</v>
      </c>
    </row>
    <row r="3" spans="1:13" s="7" customFormat="1" ht="16.5" customHeight="1">
      <c r="A3" s="1150">
        <v>2015</v>
      </c>
      <c r="B3" s="1150"/>
      <c r="C3" s="1150"/>
      <c r="D3" s="12"/>
      <c r="E3" s="115">
        <v>1013.0691478149324</v>
      </c>
      <c r="F3" s="115">
        <v>582.56459800857738</v>
      </c>
      <c r="G3" s="115">
        <v>407.19206218795426</v>
      </c>
      <c r="H3" s="115">
        <v>845.45972465621946</v>
      </c>
      <c r="I3" s="115">
        <v>721.61574326962364</v>
      </c>
      <c r="J3" s="115">
        <v>611.79904475499734</v>
      </c>
      <c r="K3" s="115">
        <v>654.46304044630403</v>
      </c>
      <c r="L3" s="115">
        <v>1093.5502246977658</v>
      </c>
      <c r="M3" s="115">
        <v>730.58322394209097</v>
      </c>
    </row>
    <row r="4" spans="1:13" s="7" customFormat="1" ht="16.5" customHeight="1">
      <c r="A4" s="1150">
        <v>2014</v>
      </c>
      <c r="B4" s="1150"/>
      <c r="C4" s="1150"/>
      <c r="D4" s="12"/>
      <c r="E4" s="115">
        <v>942.29186474345818</v>
      </c>
      <c r="F4" s="115">
        <v>571.23387534359983</v>
      </c>
      <c r="G4" s="115">
        <v>186.82925835555741</v>
      </c>
      <c r="H4" s="115">
        <v>832.67774733208557</v>
      </c>
      <c r="I4" s="115">
        <v>782.40956429722962</v>
      </c>
      <c r="J4" s="115">
        <v>822.94382243267148</v>
      </c>
      <c r="K4" s="115">
        <v>655.51233062369215</v>
      </c>
      <c r="L4" s="115">
        <v>1267.3602597574252</v>
      </c>
      <c r="M4" s="115">
        <v>670.52234360081241</v>
      </c>
    </row>
    <row r="5" spans="1:13" s="7" customFormat="1" ht="16.5" customHeight="1">
      <c r="A5" s="1150">
        <v>2013</v>
      </c>
      <c r="B5" s="1150"/>
      <c r="C5" s="1150"/>
      <c r="D5" s="12"/>
      <c r="E5" s="115">
        <v>953.90661033408423</v>
      </c>
      <c r="F5" s="115">
        <v>833.75661825696432</v>
      </c>
      <c r="G5" s="115">
        <v>525.87631521671517</v>
      </c>
      <c r="H5" s="115">
        <v>839.59962297597997</v>
      </c>
      <c r="I5" s="115">
        <v>833.49340232774989</v>
      </c>
      <c r="J5" s="115">
        <v>846.19720574707708</v>
      </c>
      <c r="K5" s="115">
        <v>784.22208692549384</v>
      </c>
      <c r="L5" s="115">
        <v>1347.1738638320121</v>
      </c>
      <c r="M5" s="115">
        <v>815.5239619841276</v>
      </c>
    </row>
    <row r="6" spans="1:13" s="7" customFormat="1" ht="16.5" customHeight="1">
      <c r="A6" s="1127">
        <v>2012</v>
      </c>
      <c r="B6" s="1127"/>
      <c r="C6" s="1127"/>
      <c r="D6" s="12"/>
      <c r="E6" s="115">
        <v>880.1928525712957</v>
      </c>
      <c r="F6" s="115">
        <v>842.79060789711025</v>
      </c>
      <c r="G6" s="115">
        <v>509.69272226419878</v>
      </c>
      <c r="H6" s="115">
        <v>850.54183666032054</v>
      </c>
      <c r="I6" s="115">
        <v>768.42922248220555</v>
      </c>
      <c r="J6" s="115">
        <v>826.28336461500021</v>
      </c>
      <c r="K6" s="115">
        <v>825.02193367592326</v>
      </c>
      <c r="L6" s="115">
        <v>1349.5883647716621</v>
      </c>
      <c r="M6" s="115">
        <v>788.15497516162361</v>
      </c>
    </row>
    <row r="7" spans="1:13" s="7" customFormat="1" ht="16.5" customHeight="1">
      <c r="A7" s="1150">
        <v>2011</v>
      </c>
      <c r="B7" s="1150"/>
      <c r="C7" s="1150"/>
      <c r="D7" s="259"/>
      <c r="E7" s="115">
        <v>658.16729777968328</v>
      </c>
      <c r="F7" s="115">
        <v>819.73559168988709</v>
      </c>
      <c r="G7" s="115">
        <v>535.50618541370045</v>
      </c>
      <c r="H7" s="115">
        <v>886.49462338821138</v>
      </c>
      <c r="I7" s="115">
        <v>625.2960127431852</v>
      </c>
      <c r="J7" s="115">
        <v>876.39253521466821</v>
      </c>
      <c r="K7" s="115">
        <v>855.99300846975302</v>
      </c>
      <c r="L7" s="115">
        <v>1460.2222326435281</v>
      </c>
      <c r="M7" s="115">
        <v>713.12499125309921</v>
      </c>
    </row>
    <row r="8" spans="1:13" s="7" customFormat="1" ht="3.75" customHeight="1">
      <c r="A8" s="260"/>
      <c r="B8" s="260"/>
      <c r="C8" s="260"/>
      <c r="D8" s="260"/>
      <c r="E8" s="288"/>
      <c r="F8" s="288"/>
      <c r="G8" s="288"/>
      <c r="H8" s="288"/>
      <c r="I8" s="288"/>
      <c r="J8" s="288"/>
      <c r="K8" s="288"/>
      <c r="L8" s="288"/>
      <c r="M8" s="288"/>
    </row>
    <row r="9" spans="1:13" s="7" customFormat="1" ht="30.75" customHeight="1">
      <c r="A9" s="10" t="s">
        <v>16</v>
      </c>
      <c r="B9" s="1151" t="s">
        <v>45</v>
      </c>
      <c r="C9" s="1151"/>
      <c r="D9" s="1151"/>
      <c r="E9" s="1151"/>
      <c r="F9" s="1151"/>
      <c r="G9" s="1151"/>
      <c r="H9" s="1151"/>
      <c r="I9" s="1151"/>
      <c r="J9" s="1151"/>
      <c r="K9" s="1151"/>
      <c r="L9" s="1151"/>
      <c r="M9" s="1151"/>
    </row>
    <row r="10" spans="1:13" ht="16.5" customHeight="1">
      <c r="A10" s="10" t="s">
        <v>105</v>
      </c>
      <c r="B10" s="1123" t="s">
        <v>294</v>
      </c>
      <c r="C10" s="1123"/>
      <c r="D10" s="1123"/>
      <c r="E10" s="1123"/>
      <c r="F10" s="1123"/>
      <c r="G10" s="1123"/>
      <c r="H10" s="1123"/>
      <c r="I10" s="1123"/>
      <c r="J10" s="1123"/>
      <c r="K10" s="1123"/>
      <c r="L10" s="1123"/>
      <c r="M10" s="1123"/>
    </row>
    <row r="11" spans="1:13" ht="54.6" customHeight="1">
      <c r="A11" s="10" t="s">
        <v>38</v>
      </c>
      <c r="B11" s="1123" t="s">
        <v>252</v>
      </c>
      <c r="C11" s="1123"/>
      <c r="D11" s="1123"/>
      <c r="E11" s="1123"/>
      <c r="F11" s="1123"/>
      <c r="G11" s="1123"/>
      <c r="H11" s="1123"/>
      <c r="I11" s="1123"/>
      <c r="J11" s="1123"/>
      <c r="K11" s="1123"/>
      <c r="L11" s="1123"/>
      <c r="M11" s="1123"/>
    </row>
    <row r="12" spans="1:13" ht="16.5" customHeight="1">
      <c r="A12" s="10" t="s">
        <v>39</v>
      </c>
      <c r="B12" s="1152" t="s">
        <v>253</v>
      </c>
      <c r="C12" s="1151"/>
      <c r="D12" s="1151"/>
      <c r="E12" s="1151"/>
      <c r="F12" s="1151"/>
      <c r="G12" s="1151"/>
      <c r="H12" s="1151"/>
      <c r="I12" s="1151"/>
      <c r="J12" s="1151"/>
      <c r="K12" s="1151"/>
      <c r="L12" s="1151"/>
      <c r="M12" s="1151"/>
    </row>
    <row r="13" spans="1:13" ht="42.75" customHeight="1">
      <c r="A13" s="10"/>
      <c r="B13" s="440" t="s">
        <v>171</v>
      </c>
      <c r="C13" s="1152" t="s">
        <v>250</v>
      </c>
      <c r="D13" s="1151"/>
      <c r="E13" s="1151"/>
      <c r="F13" s="1151"/>
      <c r="G13" s="1151"/>
      <c r="H13" s="1151"/>
      <c r="I13" s="1151"/>
      <c r="J13" s="1151"/>
      <c r="K13" s="1151"/>
      <c r="L13" s="1151"/>
      <c r="M13" s="1151"/>
    </row>
    <row r="14" spans="1:13" ht="42.75" customHeight="1">
      <c r="A14" s="10"/>
      <c r="B14" s="440" t="s">
        <v>171</v>
      </c>
      <c r="C14" s="1152" t="s">
        <v>251</v>
      </c>
      <c r="D14" s="1151"/>
      <c r="E14" s="1151"/>
      <c r="F14" s="1151"/>
      <c r="G14" s="1151"/>
      <c r="H14" s="1151"/>
      <c r="I14" s="1151"/>
      <c r="J14" s="1151"/>
      <c r="K14" s="1151"/>
      <c r="L14" s="1151"/>
      <c r="M14" s="1151"/>
    </row>
    <row r="15" spans="1:13" s="19" customFormat="1" ht="16.5" customHeight="1">
      <c r="A15" s="216" t="s">
        <v>40</v>
      </c>
      <c r="B15" s="1123" t="s">
        <v>119</v>
      </c>
      <c r="C15" s="1123"/>
      <c r="D15" s="1123"/>
      <c r="E15" s="1123"/>
      <c r="F15" s="1123"/>
      <c r="G15" s="1123"/>
      <c r="H15" s="1123"/>
      <c r="I15" s="1123"/>
      <c r="J15" s="1123"/>
      <c r="K15" s="1123"/>
      <c r="L15" s="1123"/>
      <c r="M15" s="1123"/>
    </row>
    <row r="16" spans="1:13" s="19" customFormat="1" ht="30.75" customHeight="1">
      <c r="A16" s="46" t="s">
        <v>53</v>
      </c>
      <c r="B16" s="190"/>
      <c r="C16" s="190"/>
      <c r="D16" s="1131" t="s">
        <v>259</v>
      </c>
      <c r="E16" s="1132"/>
      <c r="F16" s="1132"/>
      <c r="G16" s="1132"/>
      <c r="H16" s="1132"/>
      <c r="I16" s="1132"/>
      <c r="J16" s="1132"/>
      <c r="K16" s="1132"/>
      <c r="L16" s="1132"/>
      <c r="M16" s="1132"/>
    </row>
    <row r="17" spans="1:13" ht="30.75" customHeight="1"/>
    <row r="18" spans="1:13" ht="44.25" customHeight="1"/>
    <row r="19" spans="1:13">
      <c r="E19" s="289"/>
      <c r="F19" s="289"/>
      <c r="G19" s="289"/>
      <c r="H19" s="289"/>
      <c r="I19" s="289"/>
      <c r="J19" s="289"/>
      <c r="K19" s="289"/>
      <c r="L19" s="289"/>
      <c r="M19" s="289"/>
    </row>
    <row r="20" spans="1:13" s="15" customFormat="1">
      <c r="A20" s="16"/>
      <c r="B20" s="16"/>
      <c r="C20" s="16"/>
      <c r="D20" s="16"/>
      <c r="E20" s="289"/>
      <c r="F20" s="289"/>
      <c r="G20" s="289"/>
      <c r="H20" s="289"/>
      <c r="I20" s="289"/>
      <c r="J20" s="289"/>
      <c r="K20" s="289"/>
      <c r="L20" s="289"/>
      <c r="M20" s="289"/>
    </row>
    <row r="21" spans="1:13" s="15" customFormat="1" ht="16.5" customHeight="1">
      <c r="D21" s="40"/>
      <c r="E21" s="98"/>
      <c r="F21" s="98"/>
      <c r="G21" s="98"/>
      <c r="H21" s="98"/>
      <c r="I21" s="98"/>
      <c r="J21" s="98"/>
      <c r="K21" s="98"/>
      <c r="L21" s="98"/>
      <c r="M21" s="98"/>
    </row>
    <row r="22" spans="1:13" ht="16.5" customHeight="1">
      <c r="A22" s="47"/>
      <c r="B22" s="15"/>
      <c r="C22" s="15"/>
      <c r="D22" s="15"/>
      <c r="E22" s="57"/>
      <c r="F22" s="57"/>
      <c r="G22" s="57"/>
      <c r="H22" s="57"/>
      <c r="I22" s="57"/>
      <c r="J22" s="57"/>
      <c r="K22" s="57"/>
      <c r="L22" s="57"/>
      <c r="M22" s="57"/>
    </row>
    <row r="23" spans="1:13" ht="16.5" customHeight="1">
      <c r="A23" s="15"/>
      <c r="B23" s="15"/>
      <c r="C23" s="15"/>
      <c r="D23" s="15"/>
      <c r="E23" s="57"/>
      <c r="F23" s="57"/>
      <c r="G23" s="57"/>
      <c r="H23" s="57"/>
      <c r="I23" s="57"/>
      <c r="J23" s="57"/>
      <c r="K23" s="57"/>
      <c r="L23" s="57"/>
      <c r="M23" s="57"/>
    </row>
    <row r="24" spans="1:13">
      <c r="A24" s="15"/>
      <c r="B24" s="15"/>
      <c r="C24" s="15"/>
      <c r="D24" s="15"/>
      <c r="E24" s="57"/>
      <c r="F24" s="57"/>
      <c r="G24" s="57"/>
      <c r="H24" s="57"/>
      <c r="I24" s="57"/>
      <c r="J24" s="57"/>
      <c r="K24" s="57"/>
      <c r="L24" s="57"/>
      <c r="M24" s="57"/>
    </row>
    <row r="25" spans="1:13">
      <c r="A25" s="15"/>
      <c r="B25" s="65"/>
      <c r="C25" s="65"/>
      <c r="D25" s="65"/>
      <c r="E25" s="92"/>
      <c r="F25" s="67"/>
      <c r="G25" s="67"/>
      <c r="H25" s="67"/>
      <c r="I25" s="67"/>
      <c r="J25" s="67"/>
      <c r="K25" s="67"/>
      <c r="L25" s="67"/>
      <c r="M25" s="67"/>
    </row>
    <row r="26" spans="1:13">
      <c r="A26" s="15"/>
      <c r="B26" s="15"/>
      <c r="C26" s="15"/>
      <c r="D26" s="15"/>
      <c r="E26" s="99"/>
      <c r="F26" s="15"/>
      <c r="G26" s="15"/>
      <c r="H26" s="15"/>
      <c r="I26" s="15"/>
      <c r="J26" s="15"/>
      <c r="K26" s="15"/>
      <c r="L26" s="15"/>
      <c r="M26" s="15"/>
    </row>
    <row r="27" spans="1:13">
      <c r="A27" s="15"/>
      <c r="B27" s="15"/>
      <c r="C27" s="15"/>
      <c r="D27" s="15"/>
      <c r="E27" s="15"/>
      <c r="F27" s="15"/>
      <c r="G27" s="15"/>
      <c r="H27" s="15"/>
      <c r="I27" s="15"/>
      <c r="J27" s="15"/>
      <c r="K27" s="15"/>
      <c r="L27" s="15"/>
      <c r="M27" s="15"/>
    </row>
    <row r="28" spans="1:13" ht="16.5" customHeight="1"/>
    <row r="30" spans="1:13">
      <c r="I30" s="95"/>
      <c r="J30" s="95"/>
      <c r="K30" s="95"/>
      <c r="L30" s="95"/>
      <c r="M30" s="95"/>
    </row>
    <row r="61" ht="28.5" customHeight="1"/>
    <row r="64" ht="30.75" customHeight="1"/>
  </sheetData>
  <mergeCells count="14">
    <mergeCell ref="D16:M16"/>
    <mergeCell ref="E1:M1"/>
    <mergeCell ref="A3:C3"/>
    <mergeCell ref="A4:C4"/>
    <mergeCell ref="A5:C5"/>
    <mergeCell ref="A6:C6"/>
    <mergeCell ref="A7:C7"/>
    <mergeCell ref="B10:M10"/>
    <mergeCell ref="B9:M9"/>
    <mergeCell ref="B15:M15"/>
    <mergeCell ref="B12:M12"/>
    <mergeCell ref="C13:M13"/>
    <mergeCell ref="C14:M14"/>
    <mergeCell ref="B11:M11"/>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5A.8</oddHeader>
    <oddFooter>&amp;L&amp;8&amp;G 
&amp;"Arial,Regular"REPORT ON
GOVERNMENT
SERVICES 2017&amp;C &amp;R&amp;8&amp;G&amp;"Arial,Regular" 
VOCATIONAL EDUCATION
AND TRAINING
&amp;"Arial,Regular"PAGE &amp;"Arial,Bold"&amp;P&amp;"Arial,Regular" of TABLE 5A.8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P45"/>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15" style="9" customWidth="1"/>
    <col min="6" max="6" width="7.7109375" style="9" customWidth="1"/>
    <col min="7" max="7" width="5.7109375" style="69" customWidth="1"/>
    <col min="8" max="16" width="9.42578125" style="9" customWidth="1"/>
    <col min="17" max="16384" width="9.140625" style="9"/>
  </cols>
  <sheetData>
    <row r="1" spans="1:224" s="16" customFormat="1" ht="19.5" customHeight="1">
      <c r="A1" s="56" t="s">
        <v>76</v>
      </c>
      <c r="B1" s="10"/>
      <c r="C1" s="10"/>
      <c r="E1" s="1149" t="s">
        <v>295</v>
      </c>
      <c r="F1" s="1149"/>
      <c r="G1" s="1149"/>
      <c r="H1" s="1149"/>
      <c r="I1" s="1149"/>
      <c r="J1" s="1149"/>
      <c r="K1" s="1149"/>
      <c r="L1" s="1149"/>
      <c r="M1" s="1149"/>
      <c r="N1" s="1149"/>
      <c r="O1" s="1149"/>
      <c r="P1" s="1149"/>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row>
    <row r="2" spans="1:224" s="7" customFormat="1" ht="16.5" customHeight="1">
      <c r="A2" s="3"/>
      <c r="B2" s="3"/>
      <c r="C2" s="3"/>
      <c r="D2" s="4"/>
      <c r="E2" s="4"/>
      <c r="F2" s="4"/>
      <c r="G2" s="70" t="s">
        <v>62</v>
      </c>
      <c r="H2" s="4" t="s">
        <v>5</v>
      </c>
      <c r="I2" s="4" t="s">
        <v>146</v>
      </c>
      <c r="J2" s="4" t="s">
        <v>7</v>
      </c>
      <c r="K2" s="4" t="s">
        <v>8</v>
      </c>
      <c r="L2" s="4" t="s">
        <v>10</v>
      </c>
      <c r="M2" s="4" t="s">
        <v>11</v>
      </c>
      <c r="N2" s="4" t="s">
        <v>12</v>
      </c>
      <c r="O2" s="4" t="s">
        <v>13</v>
      </c>
      <c r="P2" s="4" t="s">
        <v>14</v>
      </c>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row>
    <row r="3" spans="1:224" s="7" customFormat="1" ht="16.5" customHeight="1">
      <c r="A3" s="294" t="s">
        <v>296</v>
      </c>
      <c r="B3" s="5"/>
      <c r="C3" s="5"/>
      <c r="D3" s="6"/>
      <c r="E3" s="6"/>
      <c r="F3" s="6"/>
      <c r="G3" s="68"/>
      <c r="H3" s="6"/>
      <c r="I3" s="6"/>
      <c r="J3" s="6"/>
      <c r="K3" s="6"/>
      <c r="L3" s="6"/>
      <c r="M3" s="6"/>
      <c r="N3" s="6"/>
      <c r="O3" s="6"/>
      <c r="P3" s="6"/>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row>
    <row r="4" spans="1:224" s="7" customFormat="1" ht="16.5" customHeight="1">
      <c r="A4" s="436" t="s">
        <v>281</v>
      </c>
      <c r="B4" s="435"/>
      <c r="F4" s="21"/>
      <c r="G4" s="63" t="s">
        <v>15</v>
      </c>
      <c r="H4" s="114">
        <v>96.343999999999994</v>
      </c>
      <c r="I4" s="114">
        <v>717.12099999999998</v>
      </c>
      <c r="J4" s="114">
        <v>370.5</v>
      </c>
      <c r="K4" s="114">
        <v>114.556</v>
      </c>
      <c r="L4" s="114">
        <v>70.91</v>
      </c>
      <c r="M4" s="114">
        <v>17.864999999999998</v>
      </c>
      <c r="N4" s="114">
        <v>7.8109999999999999</v>
      </c>
      <c r="O4" s="114">
        <v>14.085000000000001</v>
      </c>
      <c r="P4" s="114">
        <v>1409.192</v>
      </c>
    </row>
    <row r="5" spans="1:224" s="7" customFormat="1" ht="16.5" customHeight="1">
      <c r="A5" s="436" t="s">
        <v>282</v>
      </c>
      <c r="B5" s="434"/>
      <c r="C5" s="5"/>
      <c r="D5" s="6"/>
      <c r="E5" s="6"/>
      <c r="F5" s="6"/>
      <c r="G5" s="276" t="s">
        <v>15</v>
      </c>
      <c r="H5" s="114">
        <v>132.07731705661857</v>
      </c>
      <c r="I5" s="114">
        <v>853.26206282609655</v>
      </c>
      <c r="J5" s="114">
        <v>261.42610209140884</v>
      </c>
      <c r="K5" s="114">
        <v>113.11930890495448</v>
      </c>
      <c r="L5" s="114">
        <v>93.266094746128772</v>
      </c>
      <c r="M5" s="114">
        <v>16.230474129843795</v>
      </c>
      <c r="N5" s="114">
        <v>8.233500065868002</v>
      </c>
      <c r="O5" s="114">
        <v>14.570800116566403</v>
      </c>
      <c r="P5" s="114">
        <v>1492.1856599374855</v>
      </c>
    </row>
    <row r="6" spans="1:224" s="7" customFormat="1" ht="16.5" customHeight="1">
      <c r="A6" s="436" t="s">
        <v>283</v>
      </c>
      <c r="B6" s="434"/>
      <c r="C6" s="5"/>
      <c r="D6" s="6"/>
      <c r="E6" s="6"/>
      <c r="F6" s="6"/>
      <c r="G6" s="276" t="s">
        <v>15</v>
      </c>
      <c r="H6" s="114">
        <v>96.930618233104425</v>
      </c>
      <c r="I6" s="114">
        <v>809.75689329202191</v>
      </c>
      <c r="J6" s="114">
        <v>187.42135051176626</v>
      </c>
      <c r="K6" s="114">
        <v>124.08330918544966</v>
      </c>
      <c r="L6" s="114">
        <v>129.51506321341799</v>
      </c>
      <c r="M6" s="114">
        <v>12.070226773957572</v>
      </c>
      <c r="N6" s="114">
        <v>8.9505903904256847</v>
      </c>
      <c r="O6" s="114">
        <v>11.12997910785897</v>
      </c>
      <c r="P6" s="114">
        <v>1379.8580307080024</v>
      </c>
    </row>
    <row r="7" spans="1:224" s="7" customFormat="1" ht="16.5" customHeight="1">
      <c r="A7" s="436" t="s">
        <v>284</v>
      </c>
      <c r="B7" s="434"/>
      <c r="C7" s="5"/>
      <c r="D7" s="6"/>
      <c r="E7" s="6"/>
      <c r="F7" s="6"/>
      <c r="G7" s="276" t="s">
        <v>15</v>
      </c>
      <c r="H7" s="114">
        <v>150.75987459683182</v>
      </c>
      <c r="I7" s="114">
        <v>815.68348955989518</v>
      </c>
      <c r="J7" s="114">
        <v>203.2055883134195</v>
      </c>
      <c r="K7" s="114">
        <v>134.33851410978343</v>
      </c>
      <c r="L7" s="114">
        <v>82.102745524492136</v>
      </c>
      <c r="M7" s="114">
        <v>11.499313519989768</v>
      </c>
      <c r="N7" s="114">
        <v>8.8907199079405821</v>
      </c>
      <c r="O7" s="114">
        <v>13.726557521568312</v>
      </c>
      <c r="P7" s="114">
        <v>1420.2068030539208</v>
      </c>
    </row>
    <row r="8" spans="1:224" s="7" customFormat="1" ht="16.5" customHeight="1">
      <c r="A8" s="436" t="s">
        <v>285</v>
      </c>
      <c r="B8" s="434"/>
      <c r="C8" s="5"/>
      <c r="D8" s="6"/>
      <c r="E8" s="6"/>
      <c r="F8" s="6"/>
      <c r="G8" s="276" t="s">
        <v>15</v>
      </c>
      <c r="H8" s="114">
        <v>192.86814343801072</v>
      </c>
      <c r="I8" s="114">
        <v>515.28825410856234</v>
      </c>
      <c r="J8" s="114">
        <v>255.27516853130462</v>
      </c>
      <c r="K8" s="114">
        <v>140.95768118529338</v>
      </c>
      <c r="L8" s="114">
        <v>51.781321469737819</v>
      </c>
      <c r="M8" s="114">
        <v>7.7990701657000221</v>
      </c>
      <c r="N8" s="114">
        <v>9.0346891772482039</v>
      </c>
      <c r="O8" s="114">
        <v>8.5015960251086877</v>
      </c>
      <c r="P8" s="114">
        <v>1181.5059241009658</v>
      </c>
    </row>
    <row r="9" spans="1:224" s="7" customFormat="1" ht="16.5" customHeight="1">
      <c r="A9" s="436" t="s">
        <v>288</v>
      </c>
      <c r="B9" s="434"/>
      <c r="C9" s="5"/>
      <c r="D9" s="6"/>
      <c r="E9" s="6"/>
      <c r="F9" s="6"/>
      <c r="G9" s="276" t="s">
        <v>15</v>
      </c>
      <c r="H9" s="114">
        <v>200.59580159367022</v>
      </c>
      <c r="I9" s="114">
        <v>300.98124624587325</v>
      </c>
      <c r="J9" s="114">
        <v>199.89545075072684</v>
      </c>
      <c r="K9" s="114">
        <v>122.9444018823242</v>
      </c>
      <c r="L9" s="114">
        <v>38.923092394769824</v>
      </c>
      <c r="M9" s="114">
        <v>8.7215565910291417</v>
      </c>
      <c r="N9" s="114">
        <v>8.8123833409733585</v>
      </c>
      <c r="O9" s="114">
        <v>16.154029911765644</v>
      </c>
      <c r="P9" s="114">
        <v>897.02796271113255</v>
      </c>
    </row>
    <row r="10" spans="1:224" s="7" customFormat="1" ht="16.5" customHeight="1">
      <c r="A10" s="436" t="s">
        <v>289</v>
      </c>
      <c r="B10" s="434"/>
      <c r="C10" s="5"/>
      <c r="D10" s="6"/>
      <c r="E10" s="6"/>
      <c r="F10" s="6"/>
      <c r="G10" s="276" t="s">
        <v>15</v>
      </c>
      <c r="H10" s="114">
        <v>118.12761491478429</v>
      </c>
      <c r="I10" s="114">
        <v>150.2824461632591</v>
      </c>
      <c r="J10" s="114">
        <v>148.83683815909998</v>
      </c>
      <c r="K10" s="114">
        <v>94.167877971232841</v>
      </c>
      <c r="L10" s="114">
        <v>34.907896644774766</v>
      </c>
      <c r="M10" s="114">
        <v>9.5202349754025608</v>
      </c>
      <c r="N10" s="114">
        <v>10.236407748105238</v>
      </c>
      <c r="O10" s="114">
        <v>12.831428844256294</v>
      </c>
      <c r="P10" s="114">
        <v>578.91074542091508</v>
      </c>
    </row>
    <row r="11" spans="1:224" s="7" customFormat="1" ht="16.5" customHeight="1">
      <c r="A11" s="436" t="s">
        <v>290</v>
      </c>
      <c r="B11" s="434"/>
      <c r="C11" s="5"/>
      <c r="D11" s="6"/>
      <c r="E11" s="6"/>
      <c r="F11" s="6"/>
      <c r="G11" s="276" t="s">
        <v>15</v>
      </c>
      <c r="H11" s="114">
        <v>124.37370823854864</v>
      </c>
      <c r="I11" s="114">
        <v>153.4384139325478</v>
      </c>
      <c r="J11" s="114">
        <v>132.66154920923105</v>
      </c>
      <c r="K11" s="114">
        <v>66.753814428556169</v>
      </c>
      <c r="L11" s="114">
        <v>23.096572045201221</v>
      </c>
      <c r="M11" s="114">
        <v>9.3185623096759027</v>
      </c>
      <c r="N11" s="114">
        <v>9.7579627897910441</v>
      </c>
      <c r="O11" s="114">
        <v>12.74728839653182</v>
      </c>
      <c r="P11" s="114">
        <v>532.14787135008362</v>
      </c>
    </row>
    <row r="12" spans="1:224" s="7" customFormat="1" ht="16.5" customHeight="1">
      <c r="A12" s="436" t="s">
        <v>291</v>
      </c>
      <c r="B12" s="434"/>
      <c r="C12" s="5"/>
      <c r="D12" s="6"/>
      <c r="E12" s="6"/>
      <c r="F12" s="6"/>
      <c r="G12" s="276" t="s">
        <v>15</v>
      </c>
      <c r="H12" s="114">
        <v>130.31167771124038</v>
      </c>
      <c r="I12" s="114">
        <v>161.61369632192424</v>
      </c>
      <c r="J12" s="114">
        <v>102.10626855140855</v>
      </c>
      <c r="K12" s="114">
        <v>59.280220923234253</v>
      </c>
      <c r="L12" s="114">
        <v>21.969436281488761</v>
      </c>
      <c r="M12" s="114">
        <v>8.4860535917432554</v>
      </c>
      <c r="N12" s="114">
        <v>11.550902945663482</v>
      </c>
      <c r="O12" s="114">
        <v>10.440521095239614</v>
      </c>
      <c r="P12" s="114">
        <v>505.75877742194251</v>
      </c>
    </row>
    <row r="13" spans="1:224" s="7" customFormat="1" ht="16.5" customHeight="1">
      <c r="A13" s="436" t="s">
        <v>292</v>
      </c>
      <c r="B13" s="434"/>
      <c r="C13" s="5"/>
      <c r="D13" s="6"/>
      <c r="E13" s="6"/>
      <c r="F13" s="6"/>
      <c r="G13" s="276" t="s">
        <v>15</v>
      </c>
      <c r="H13" s="114">
        <v>118.01062940322792</v>
      </c>
      <c r="I13" s="114">
        <v>168.15725618226523</v>
      </c>
      <c r="J13" s="114">
        <v>66.118460943377102</v>
      </c>
      <c r="K13" s="114">
        <v>68.100404681987484</v>
      </c>
      <c r="L13" s="114">
        <v>24.359634744764364</v>
      </c>
      <c r="M13" s="114">
        <v>8.7340976488729183</v>
      </c>
      <c r="N13" s="114">
        <v>10.744154064626699</v>
      </c>
      <c r="O13" s="114">
        <v>9.7972679844782249</v>
      </c>
      <c r="P13" s="114">
        <v>474.0219056535999</v>
      </c>
    </row>
    <row r="14" spans="1:224" s="7" customFormat="1" ht="42.75" customHeight="1">
      <c r="A14" s="1155" t="s">
        <v>297</v>
      </c>
      <c r="B14" s="1155"/>
      <c r="C14" s="1155"/>
      <c r="D14" s="1155"/>
      <c r="E14" s="1155"/>
      <c r="F14" s="1155"/>
      <c r="G14" s="53" t="s">
        <v>104</v>
      </c>
      <c r="H14" s="114">
        <v>5.9694390000000004</v>
      </c>
      <c r="I14" s="114">
        <v>55.2472572</v>
      </c>
      <c r="J14" s="114">
        <v>39.364389899999999</v>
      </c>
      <c r="K14" s="114">
        <v>17.752886</v>
      </c>
      <c r="L14" s="114">
        <v>20.856925199999999</v>
      </c>
      <c r="M14" s="114">
        <v>15.192360000000001</v>
      </c>
      <c r="N14" s="114">
        <v>8.1032855000000001</v>
      </c>
      <c r="O14" s="114">
        <v>14.325525600000001</v>
      </c>
      <c r="P14" s="114">
        <v>27.358961799999999</v>
      </c>
    </row>
    <row r="15" spans="1:224" s="7" customFormat="1" ht="30.75" customHeight="1">
      <c r="A15" s="1155" t="s">
        <v>298</v>
      </c>
      <c r="B15" s="1155"/>
      <c r="C15" s="1155"/>
      <c r="D15" s="1155"/>
      <c r="E15" s="1155"/>
      <c r="F15" s="1155"/>
      <c r="G15" s="53" t="s">
        <v>104</v>
      </c>
      <c r="H15" s="114">
        <v>-27.054846999999999</v>
      </c>
      <c r="I15" s="114">
        <v>-15.955362600000001</v>
      </c>
      <c r="J15" s="114">
        <v>41.722651499999998</v>
      </c>
      <c r="K15" s="114">
        <v>1.2700681</v>
      </c>
      <c r="L15" s="114">
        <v>-23.970226400000001</v>
      </c>
      <c r="M15" s="114">
        <v>10.070722699999999</v>
      </c>
      <c r="N15" s="114">
        <v>-5.1314748999999997</v>
      </c>
      <c r="O15" s="114">
        <v>-3.3340652</v>
      </c>
      <c r="P15" s="114">
        <v>-5.5618847000000002</v>
      </c>
    </row>
    <row r="16" spans="1:224" s="7" customFormat="1" ht="3.75" customHeight="1">
      <c r="A16" s="290"/>
      <c r="B16" s="290"/>
      <c r="C16" s="290"/>
      <c r="D16" s="290"/>
      <c r="E16" s="290"/>
      <c r="F16" s="291"/>
      <c r="G16" s="292"/>
      <c r="H16" s="293"/>
      <c r="I16" s="293"/>
      <c r="J16" s="293"/>
      <c r="K16" s="293"/>
      <c r="L16" s="293"/>
      <c r="M16" s="293"/>
      <c r="N16" s="293"/>
      <c r="O16" s="293"/>
      <c r="P16" s="293"/>
    </row>
    <row r="17" spans="1:16" s="16" customFormat="1" ht="30.75" customHeight="1">
      <c r="A17" s="66" t="s">
        <v>106</v>
      </c>
      <c r="B17" s="1122" t="s">
        <v>117</v>
      </c>
      <c r="C17" s="1139"/>
      <c r="D17" s="1139"/>
      <c r="E17" s="1139"/>
      <c r="F17" s="1139"/>
      <c r="G17" s="1139"/>
      <c r="H17" s="1139"/>
      <c r="I17" s="1139"/>
      <c r="J17" s="1139"/>
      <c r="K17" s="1139"/>
      <c r="L17" s="1139"/>
      <c r="M17" s="1139"/>
      <c r="N17" s="1139"/>
      <c r="O17" s="1139"/>
      <c r="P17" s="1139"/>
    </row>
    <row r="18" spans="1:16" s="15" customFormat="1" ht="16.5" customHeight="1">
      <c r="A18" s="66" t="s">
        <v>105</v>
      </c>
      <c r="B18" s="1139" t="s">
        <v>299</v>
      </c>
      <c r="C18" s="1139"/>
      <c r="D18" s="1139"/>
      <c r="E18" s="1139"/>
      <c r="F18" s="1139"/>
      <c r="G18" s="1139"/>
      <c r="H18" s="1139"/>
      <c r="I18" s="1139"/>
      <c r="J18" s="1139"/>
      <c r="K18" s="1139"/>
      <c r="L18" s="1139"/>
      <c r="M18" s="1139"/>
      <c r="N18" s="1139"/>
      <c r="O18" s="1139"/>
      <c r="P18" s="1139"/>
    </row>
    <row r="19" spans="1:16" s="15" customFormat="1" ht="54.6" customHeight="1">
      <c r="A19" s="66" t="s">
        <v>38</v>
      </c>
      <c r="B19" s="1130" t="s">
        <v>145</v>
      </c>
      <c r="C19" s="1154"/>
      <c r="D19" s="1154"/>
      <c r="E19" s="1154"/>
      <c r="F19" s="1154"/>
      <c r="G19" s="1154"/>
      <c r="H19" s="1154"/>
      <c r="I19" s="1154"/>
      <c r="J19" s="1154"/>
      <c r="K19" s="1154"/>
      <c r="L19" s="1154"/>
      <c r="M19" s="1154"/>
      <c r="N19" s="1154"/>
      <c r="O19" s="1154"/>
      <c r="P19" s="1154"/>
    </row>
    <row r="20" spans="1:16" s="20" customFormat="1" ht="16.5" customHeight="1">
      <c r="A20" s="66" t="s">
        <v>39</v>
      </c>
      <c r="B20" s="1130" t="s">
        <v>203</v>
      </c>
      <c r="C20" s="1154"/>
      <c r="D20" s="1154"/>
      <c r="E20" s="1154"/>
      <c r="F20" s="1154"/>
      <c r="G20" s="1154"/>
      <c r="H20" s="1154"/>
      <c r="I20" s="1154"/>
      <c r="J20" s="1154"/>
      <c r="K20" s="1154"/>
      <c r="L20" s="1154"/>
      <c r="M20" s="1154"/>
      <c r="N20" s="1154"/>
      <c r="O20" s="1154"/>
      <c r="P20" s="1154"/>
    </row>
    <row r="21" spans="1:16" s="16" customFormat="1" ht="16.5" customHeight="1">
      <c r="A21" s="66" t="s">
        <v>40</v>
      </c>
      <c r="B21" s="1154" t="s">
        <v>1</v>
      </c>
      <c r="C21" s="1154"/>
      <c r="D21" s="1154"/>
      <c r="E21" s="1154"/>
      <c r="F21" s="1154"/>
      <c r="G21" s="1154"/>
      <c r="H21" s="1154"/>
      <c r="I21" s="1154"/>
      <c r="J21" s="1154"/>
      <c r="K21" s="1154"/>
      <c r="L21" s="1154"/>
      <c r="M21" s="1154"/>
      <c r="N21" s="1154"/>
      <c r="O21" s="1154"/>
      <c r="P21" s="1154"/>
    </row>
    <row r="22" spans="1:16" s="16" customFormat="1" ht="16.5" customHeight="1">
      <c r="A22" s="46" t="s">
        <v>53</v>
      </c>
      <c r="B22" s="88"/>
      <c r="C22" s="15"/>
      <c r="D22" s="1153" t="s">
        <v>256</v>
      </c>
      <c r="E22" s="1153"/>
      <c r="F22" s="1153"/>
      <c r="G22" s="1153"/>
      <c r="H22" s="1153"/>
      <c r="I22" s="1153"/>
      <c r="J22" s="1153"/>
      <c r="K22" s="1153"/>
      <c r="L22" s="1153"/>
      <c r="M22" s="1153"/>
      <c r="N22" s="1153"/>
      <c r="O22" s="1153"/>
      <c r="P22" s="1153"/>
    </row>
    <row r="23" spans="1:16" s="16" customFormat="1" ht="16.5" customHeight="1">
      <c r="A23" s="66"/>
      <c r="B23" s="275"/>
      <c r="C23" s="275"/>
      <c r="D23" s="275"/>
      <c r="E23" s="275"/>
      <c r="F23" s="275"/>
      <c r="G23" s="275"/>
      <c r="H23" s="275"/>
      <c r="I23" s="275"/>
      <c r="J23" s="275"/>
      <c r="K23" s="275"/>
      <c r="L23" s="275"/>
      <c r="M23" s="275"/>
      <c r="N23" s="275"/>
      <c r="O23" s="275"/>
      <c r="P23" s="275"/>
    </row>
    <row r="24" spans="1:16" ht="16.5" customHeight="1">
      <c r="G24" s="9"/>
    </row>
    <row r="25" spans="1:16" ht="16.5" customHeight="1">
      <c r="A25" s="71"/>
      <c r="B25" s="71"/>
      <c r="C25" s="71"/>
      <c r="D25" s="71"/>
      <c r="E25" s="71"/>
      <c r="G25" s="9"/>
    </row>
    <row r="26" spans="1:16">
      <c r="D26" s="22"/>
      <c r="E26" s="22"/>
      <c r="F26" s="22"/>
      <c r="G26" s="22"/>
      <c r="H26" s="22"/>
      <c r="I26" s="22"/>
      <c r="J26" s="60"/>
      <c r="K26" s="60"/>
      <c r="L26" s="60"/>
      <c r="M26" s="60"/>
      <c r="N26" s="60"/>
      <c r="O26" s="60"/>
      <c r="P26" s="60"/>
    </row>
    <row r="27" spans="1:16">
      <c r="G27" s="9"/>
    </row>
    <row r="28" spans="1:16">
      <c r="D28" s="22"/>
      <c r="E28" s="22"/>
      <c r="F28" s="22"/>
      <c r="G28" s="22"/>
      <c r="H28" s="22"/>
      <c r="I28" s="22"/>
      <c r="J28" s="22"/>
      <c r="K28" s="22"/>
      <c r="L28" s="22"/>
      <c r="M28" s="22"/>
      <c r="N28" s="22"/>
      <c r="O28" s="22"/>
      <c r="P28" s="22"/>
    </row>
    <row r="29" spans="1:16">
      <c r="D29" s="22"/>
      <c r="E29" s="22"/>
      <c r="F29" s="22"/>
      <c r="G29" s="22"/>
      <c r="H29" s="22"/>
      <c r="I29" s="22"/>
      <c r="J29" s="22"/>
      <c r="K29" s="22"/>
      <c r="L29" s="22"/>
      <c r="M29" s="22"/>
      <c r="N29" s="22"/>
      <c r="O29" s="22"/>
      <c r="P29" s="22"/>
    </row>
    <row r="30" spans="1:16">
      <c r="G30" s="9"/>
    </row>
    <row r="31" spans="1:16">
      <c r="G31" s="9"/>
    </row>
    <row r="32" spans="1:16">
      <c r="G32" s="9"/>
    </row>
    <row r="42" ht="28.5" customHeight="1"/>
    <row r="45" ht="30.75" customHeight="1"/>
  </sheetData>
  <mergeCells count="9">
    <mergeCell ref="D22:P22"/>
    <mergeCell ref="B21:P21"/>
    <mergeCell ref="B19:P19"/>
    <mergeCell ref="E1:P1"/>
    <mergeCell ref="B20:P20"/>
    <mergeCell ref="B17:P17"/>
    <mergeCell ref="B18:P18"/>
    <mergeCell ref="A14:F14"/>
    <mergeCell ref="A15:F15"/>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5A.9</oddHeader>
    <oddFooter>&amp;L&amp;8&amp;G 
&amp;"Arial,Regular"REPORT ON
GOVERNMENT
SERVICES 2017&amp;C &amp;R&amp;8&amp;G&amp;"Arial,Regular" 
VOCATIONAL EDUCATION
AND TRAINING
&amp;"Arial,Regular"PAGE &amp;"Arial,Bold"&amp;P&amp;"Arial,Regular" of TABLE 5A.9</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Z167"/>
  <sheetViews>
    <sheetView showGridLines="0" tabSelected="1" zoomScaleNormal="100" zoomScaleSheetLayoutView="100" workbookViewId="0">
      <selection sqref="A1:O1"/>
    </sheetView>
  </sheetViews>
  <sheetFormatPr defaultColWidth="9.140625" defaultRowHeight="12.75"/>
  <cols>
    <col min="1" max="1" width="3.7109375" style="94" customWidth="1"/>
    <col min="2" max="3" width="2.7109375" style="54" customWidth="1"/>
    <col min="4" max="4" width="6.7109375" style="54" customWidth="1"/>
    <col min="5" max="5" width="28.7109375" style="54" customWidth="1"/>
    <col min="6" max="6" width="5.85546875" style="150" bestFit="1" customWidth="1"/>
    <col min="7" max="15" width="9.140625" style="118" customWidth="1"/>
    <col min="16" max="16384" width="9.140625" style="9"/>
  </cols>
  <sheetData>
    <row r="1" spans="1:26" s="1114" customFormat="1" ht="27.75" customHeight="1">
      <c r="A1" s="1165" t="s">
        <v>914</v>
      </c>
      <c r="B1" s="1166"/>
      <c r="C1" s="1166"/>
      <c r="D1" s="1166"/>
      <c r="E1" s="1166"/>
      <c r="F1" s="1166"/>
      <c r="G1" s="1166"/>
      <c r="H1" s="1166"/>
      <c r="I1" s="1166"/>
      <c r="J1" s="1166"/>
      <c r="K1" s="1166"/>
      <c r="L1" s="1166"/>
      <c r="M1" s="1166"/>
      <c r="N1" s="1166"/>
      <c r="O1" s="1166"/>
    </row>
    <row r="2" spans="1:26" s="16" customFormat="1" ht="19.5" customHeight="1">
      <c r="A2" s="56" t="s">
        <v>75</v>
      </c>
      <c r="B2" s="154"/>
      <c r="C2" s="154"/>
      <c r="D2" s="154"/>
      <c r="E2" s="1168" t="s">
        <v>293</v>
      </c>
      <c r="F2" s="1168"/>
      <c r="G2" s="1168"/>
      <c r="H2" s="1168"/>
      <c r="I2" s="1168"/>
      <c r="J2" s="1168"/>
      <c r="K2" s="1168"/>
      <c r="L2" s="1168"/>
      <c r="M2" s="1168"/>
      <c r="N2" s="1168"/>
      <c r="O2" s="1168"/>
    </row>
    <row r="3" spans="1:26" s="7" customFormat="1" ht="16.5" customHeight="1">
      <c r="A3" s="160"/>
      <c r="B3" s="173"/>
      <c r="C3" s="173"/>
      <c r="D3" s="140"/>
      <c r="E3" s="140"/>
      <c r="F3" s="140" t="s">
        <v>25</v>
      </c>
      <c r="G3" s="140" t="s">
        <v>5</v>
      </c>
      <c r="H3" s="140" t="s">
        <v>6</v>
      </c>
      <c r="I3" s="140" t="s">
        <v>7</v>
      </c>
      <c r="J3" s="140" t="s">
        <v>8</v>
      </c>
      <c r="K3" s="140" t="s">
        <v>10</v>
      </c>
      <c r="L3" s="140" t="s">
        <v>11</v>
      </c>
      <c r="M3" s="140" t="s">
        <v>12</v>
      </c>
      <c r="N3" s="140" t="s">
        <v>13</v>
      </c>
      <c r="O3" s="140" t="s">
        <v>14</v>
      </c>
    </row>
    <row r="4" spans="1:26" s="7" customFormat="1" ht="13.5" customHeight="1">
      <c r="A4" s="360" t="s">
        <v>281</v>
      </c>
      <c r="B4" s="360"/>
      <c r="C4" s="360"/>
      <c r="D4" s="120"/>
      <c r="E4" s="120"/>
      <c r="F4" s="120"/>
      <c r="G4" s="112"/>
      <c r="H4" s="112"/>
      <c r="I4" s="112"/>
      <c r="J4" s="112"/>
      <c r="K4" s="112"/>
      <c r="L4" s="112"/>
      <c r="M4" s="112"/>
      <c r="N4" s="112" t="s">
        <v>52</v>
      </c>
      <c r="O4" s="112"/>
    </row>
    <row r="5" spans="1:26" s="7" customFormat="1" ht="15" customHeight="1">
      <c r="A5" s="432" t="s">
        <v>205</v>
      </c>
      <c r="B5" s="153"/>
      <c r="C5" s="153"/>
      <c r="D5" s="120"/>
      <c r="E5" s="120"/>
      <c r="F5" s="120"/>
      <c r="G5" s="112"/>
      <c r="H5" s="112"/>
      <c r="I5" s="112"/>
      <c r="J5" s="112"/>
      <c r="K5" s="112"/>
      <c r="L5" s="112"/>
      <c r="M5" s="112"/>
      <c r="N5" s="112"/>
      <c r="O5" s="112"/>
    </row>
    <row r="6" spans="1:26" s="7" customFormat="1" ht="16.5" customHeight="1">
      <c r="A6" s="254"/>
      <c r="B6" s="162" t="s">
        <v>29</v>
      </c>
      <c r="C6" s="254"/>
      <c r="D6" s="120"/>
      <c r="E6" s="120"/>
      <c r="F6" s="112" t="s">
        <v>15</v>
      </c>
      <c r="G6" s="119">
        <v>462757000</v>
      </c>
      <c r="H6" s="119">
        <v>360229000</v>
      </c>
      <c r="I6" s="119">
        <v>290016000</v>
      </c>
      <c r="J6" s="119">
        <v>159193000</v>
      </c>
      <c r="K6" s="119">
        <v>89395000</v>
      </c>
      <c r="L6" s="119">
        <v>31335000</v>
      </c>
      <c r="M6" s="119">
        <v>23641000</v>
      </c>
      <c r="N6" s="119">
        <v>15164000</v>
      </c>
      <c r="O6" s="119">
        <v>1431730000</v>
      </c>
    </row>
    <row r="7" spans="1:26" s="7" customFormat="1" ht="16.5" customHeight="1">
      <c r="A7" s="254"/>
      <c r="B7" s="162" t="s">
        <v>31</v>
      </c>
      <c r="C7" s="254"/>
      <c r="D7" s="120"/>
      <c r="E7" s="120"/>
      <c r="F7" s="112" t="s">
        <v>15</v>
      </c>
      <c r="G7" s="119">
        <v>1029989000</v>
      </c>
      <c r="H7" s="119">
        <v>841440000</v>
      </c>
      <c r="I7" s="119">
        <v>571634000</v>
      </c>
      <c r="J7" s="119">
        <v>444696000</v>
      </c>
      <c r="K7" s="119">
        <v>222268000</v>
      </c>
      <c r="L7" s="119">
        <v>77818000</v>
      </c>
      <c r="M7" s="119">
        <v>66472000</v>
      </c>
      <c r="N7" s="119">
        <v>79085000</v>
      </c>
      <c r="O7" s="119">
        <v>3333402000</v>
      </c>
    </row>
    <row r="8" spans="1:26" s="7" customFormat="1" ht="16.5" customHeight="1">
      <c r="A8" s="48"/>
      <c r="B8" s="162" t="s">
        <v>18</v>
      </c>
      <c r="C8" s="48"/>
      <c r="D8" s="48"/>
      <c r="E8" s="48"/>
      <c r="F8" s="112" t="s">
        <v>15</v>
      </c>
      <c r="G8" s="187">
        <v>121208000</v>
      </c>
      <c r="H8" s="187">
        <v>96352000</v>
      </c>
      <c r="I8" s="187">
        <v>79556000</v>
      </c>
      <c r="J8" s="187">
        <v>41392000</v>
      </c>
      <c r="K8" s="187">
        <v>28320000</v>
      </c>
      <c r="L8" s="187">
        <v>8439000</v>
      </c>
      <c r="M8" s="187">
        <v>6280000</v>
      </c>
      <c r="N8" s="187">
        <v>4072000</v>
      </c>
      <c r="O8" s="187">
        <v>385619000</v>
      </c>
      <c r="P8" s="8"/>
      <c r="Q8" s="8"/>
      <c r="R8" s="8"/>
      <c r="S8" s="8"/>
      <c r="T8" s="8"/>
      <c r="U8" s="8"/>
      <c r="V8" s="8"/>
      <c r="W8" s="8"/>
      <c r="X8" s="8"/>
      <c r="Y8" s="8"/>
      <c r="Z8" s="8"/>
    </row>
    <row r="9" spans="1:26" s="7" customFormat="1" ht="16.5" customHeight="1">
      <c r="A9" s="153"/>
      <c r="B9" s="295" t="s">
        <v>37</v>
      </c>
      <c r="C9" s="134"/>
      <c r="D9" s="178"/>
      <c r="E9" s="178"/>
      <c r="F9" s="181" t="s">
        <v>15</v>
      </c>
      <c r="G9" s="111">
        <v>1613954000</v>
      </c>
      <c r="H9" s="111">
        <v>1298021000</v>
      </c>
      <c r="I9" s="111">
        <v>941206000</v>
      </c>
      <c r="J9" s="111">
        <v>645281000</v>
      </c>
      <c r="K9" s="111">
        <v>339983000</v>
      </c>
      <c r="L9" s="111">
        <v>117592000</v>
      </c>
      <c r="M9" s="111">
        <v>96393000</v>
      </c>
      <c r="N9" s="111">
        <v>98321000</v>
      </c>
      <c r="O9" s="111">
        <v>5150751000</v>
      </c>
    </row>
    <row r="10" spans="1:26" s="8" customFormat="1" ht="15" customHeight="1">
      <c r="A10" s="295" t="s">
        <v>44</v>
      </c>
      <c r="B10" s="89"/>
      <c r="C10" s="89"/>
      <c r="D10" s="120"/>
      <c r="E10" s="120"/>
      <c r="F10" s="120"/>
      <c r="G10" s="168"/>
      <c r="H10" s="168"/>
      <c r="I10" s="168"/>
      <c r="J10" s="168"/>
      <c r="K10" s="168"/>
      <c r="L10" s="168"/>
      <c r="M10" s="168"/>
      <c r="N10" s="168"/>
      <c r="O10" s="168"/>
      <c r="P10" s="7"/>
      <c r="Q10" s="7"/>
      <c r="R10" s="7"/>
      <c r="S10" s="7"/>
      <c r="T10" s="7"/>
      <c r="U10" s="7"/>
      <c r="V10" s="7"/>
      <c r="W10" s="7"/>
      <c r="X10" s="7"/>
      <c r="Y10" s="7"/>
      <c r="Z10" s="7"/>
    </row>
    <row r="11" spans="1:26" s="7" customFormat="1" ht="16.5" customHeight="1">
      <c r="A11" s="55"/>
      <c r="B11" s="229" t="s">
        <v>191</v>
      </c>
      <c r="C11" s="48"/>
      <c r="D11" s="48"/>
      <c r="E11" s="48"/>
      <c r="F11" s="112" t="s">
        <v>15</v>
      </c>
      <c r="G11" s="110">
        <v>8083114.2800000003</v>
      </c>
      <c r="H11" s="110" t="s">
        <v>9</v>
      </c>
      <c r="I11" s="110">
        <v>12300000</v>
      </c>
      <c r="J11" s="110">
        <v>27400000</v>
      </c>
      <c r="K11" s="110">
        <v>3800000</v>
      </c>
      <c r="L11" s="110">
        <v>10400000</v>
      </c>
      <c r="M11" s="110">
        <v>2300000</v>
      </c>
      <c r="N11" s="110" t="s">
        <v>9</v>
      </c>
      <c r="O11" s="110">
        <v>64283114.280000001</v>
      </c>
    </row>
    <row r="12" spans="1:26" s="7" customFormat="1" ht="16.5" customHeight="1">
      <c r="A12" s="55"/>
      <c r="B12" s="229" t="s">
        <v>192</v>
      </c>
      <c r="C12" s="48"/>
      <c r="D12" s="48"/>
      <c r="E12" s="48"/>
      <c r="F12" s="112" t="s">
        <v>15</v>
      </c>
      <c r="G12" s="110" t="s">
        <v>9</v>
      </c>
      <c r="H12" s="110" t="s">
        <v>9</v>
      </c>
      <c r="I12" s="110">
        <v>25400000</v>
      </c>
      <c r="J12" s="110" t="s">
        <v>9</v>
      </c>
      <c r="K12" s="110">
        <v>6700000</v>
      </c>
      <c r="L12" s="110">
        <v>600000</v>
      </c>
      <c r="M12" s="110">
        <v>600000</v>
      </c>
      <c r="N12" s="110" t="s">
        <v>9</v>
      </c>
      <c r="O12" s="110">
        <v>33300000</v>
      </c>
    </row>
    <row r="13" spans="1:26" s="7" customFormat="1" ht="16.5" customHeight="1">
      <c r="A13" s="55"/>
      <c r="B13" s="296" t="s">
        <v>36</v>
      </c>
      <c r="C13" s="48"/>
      <c r="D13" s="48"/>
      <c r="E13" s="48"/>
      <c r="F13" s="112" t="s">
        <v>15</v>
      </c>
      <c r="G13" s="110">
        <v>361175123.06</v>
      </c>
      <c r="H13" s="110" t="s">
        <v>9</v>
      </c>
      <c r="I13" s="110">
        <v>197000000</v>
      </c>
      <c r="J13" s="110">
        <v>117900000</v>
      </c>
      <c r="K13" s="110">
        <v>0</v>
      </c>
      <c r="L13" s="110">
        <v>15100000</v>
      </c>
      <c r="M13" s="110">
        <v>13000000</v>
      </c>
      <c r="N13" s="110">
        <v>19600000</v>
      </c>
      <c r="O13" s="110">
        <v>723775123.05999994</v>
      </c>
    </row>
    <row r="14" spans="1:26" s="7" customFormat="1" ht="16.5" customHeight="1">
      <c r="A14" s="55"/>
      <c r="B14" s="229" t="s">
        <v>193</v>
      </c>
      <c r="C14" s="48"/>
      <c r="D14" s="48"/>
      <c r="E14" s="48"/>
      <c r="F14" s="112" t="s">
        <v>15</v>
      </c>
      <c r="G14" s="110" t="s">
        <v>9</v>
      </c>
      <c r="H14" s="110">
        <v>949600000</v>
      </c>
      <c r="I14" s="110">
        <v>222400000</v>
      </c>
      <c r="J14" s="110">
        <v>106700000</v>
      </c>
      <c r="K14" s="110">
        <v>132500000</v>
      </c>
      <c r="L14" s="110">
        <v>20600000</v>
      </c>
      <c r="M14" s="110">
        <v>4800000</v>
      </c>
      <c r="N14" s="110">
        <v>17050000</v>
      </c>
      <c r="O14" s="110">
        <v>1453650000</v>
      </c>
    </row>
    <row r="15" spans="1:26" s="7" customFormat="1" ht="16.5" customHeight="1">
      <c r="B15" s="297" t="s">
        <v>37</v>
      </c>
      <c r="C15" s="48"/>
      <c r="D15" s="152"/>
      <c r="E15" s="152"/>
      <c r="F15" s="181" t="s">
        <v>15</v>
      </c>
      <c r="G15" s="111">
        <v>369258237.33999997</v>
      </c>
      <c r="H15" s="111">
        <v>949600000</v>
      </c>
      <c r="I15" s="111">
        <v>457100000</v>
      </c>
      <c r="J15" s="111">
        <v>252000000</v>
      </c>
      <c r="K15" s="111">
        <v>143000000</v>
      </c>
      <c r="L15" s="111">
        <v>46700000</v>
      </c>
      <c r="M15" s="111">
        <v>20700000</v>
      </c>
      <c r="N15" s="111">
        <v>36650000</v>
      </c>
      <c r="O15" s="111">
        <v>2275008237.3400002</v>
      </c>
    </row>
    <row r="16" spans="1:26" s="7" customFormat="1" ht="15" customHeight="1">
      <c r="A16" s="297" t="s">
        <v>204</v>
      </c>
      <c r="B16" s="48"/>
      <c r="C16" s="48"/>
      <c r="D16" s="48"/>
      <c r="E16" s="48"/>
      <c r="F16" s="112"/>
      <c r="G16" s="112"/>
      <c r="H16" s="112"/>
      <c r="I16" s="112"/>
      <c r="J16" s="112"/>
      <c r="K16" s="112"/>
      <c r="L16" s="112"/>
      <c r="M16" s="112"/>
      <c r="N16" s="112"/>
      <c r="O16" s="112"/>
      <c r="P16" s="5"/>
      <c r="Q16" s="5"/>
      <c r="R16" s="5"/>
      <c r="S16" s="5"/>
      <c r="T16" s="5"/>
      <c r="U16" s="5"/>
      <c r="V16" s="5"/>
      <c r="W16" s="5"/>
      <c r="X16" s="5"/>
      <c r="Y16" s="5"/>
      <c r="Z16" s="5"/>
    </row>
    <row r="17" spans="1:26" s="7" customFormat="1" ht="16.5" customHeight="1">
      <c r="A17" s="55"/>
      <c r="B17" s="229" t="s">
        <v>191</v>
      </c>
      <c r="C17" s="48"/>
      <c r="D17" s="48"/>
      <c r="E17" s="48"/>
      <c r="F17" s="112" t="s">
        <v>104</v>
      </c>
      <c r="G17" s="182">
        <v>0.50082680671196333</v>
      </c>
      <c r="H17" s="182" t="s">
        <v>9</v>
      </c>
      <c r="I17" s="182">
        <v>1.3068339980833101</v>
      </c>
      <c r="J17" s="182">
        <v>4.2462121153419981</v>
      </c>
      <c r="K17" s="182">
        <v>1.117702943970728</v>
      </c>
      <c r="L17" s="182">
        <v>8.8441390570787135</v>
      </c>
      <c r="M17" s="182">
        <v>2.3860653781913621</v>
      </c>
      <c r="N17" s="182" t="s">
        <v>9</v>
      </c>
      <c r="O17" s="182">
        <v>1.2480338164279345</v>
      </c>
      <c r="P17" s="5"/>
      <c r="Q17" s="5"/>
      <c r="R17" s="5"/>
      <c r="S17" s="5"/>
      <c r="T17" s="5"/>
      <c r="U17" s="5"/>
      <c r="V17" s="5"/>
      <c r="W17" s="5"/>
      <c r="X17" s="5"/>
      <c r="Y17" s="5"/>
      <c r="Z17" s="5"/>
    </row>
    <row r="18" spans="1:26" s="5" customFormat="1" ht="16.5" customHeight="1">
      <c r="A18" s="55"/>
      <c r="B18" s="229" t="s">
        <v>192</v>
      </c>
      <c r="C18" s="48"/>
      <c r="D18" s="48"/>
      <c r="E18" s="48"/>
      <c r="F18" s="112" t="s">
        <v>104</v>
      </c>
      <c r="G18" s="182" t="s">
        <v>9</v>
      </c>
      <c r="H18" s="182" t="s">
        <v>9</v>
      </c>
      <c r="I18" s="182">
        <v>2.6986653293752911</v>
      </c>
      <c r="J18" s="182" t="s">
        <v>9</v>
      </c>
      <c r="K18" s="182">
        <v>1.9706867696325994</v>
      </c>
      <c r="L18" s="182">
        <v>0.51023879175454112</v>
      </c>
      <c r="M18" s="182">
        <v>0.62245183778905111</v>
      </c>
      <c r="N18" s="182" t="s">
        <v>9</v>
      </c>
      <c r="O18" s="182">
        <v>0.64650766461046172</v>
      </c>
      <c r="P18" s="7"/>
      <c r="Q18" s="7"/>
      <c r="R18" s="7"/>
      <c r="S18" s="7"/>
      <c r="T18" s="7"/>
      <c r="U18" s="7"/>
      <c r="V18" s="7"/>
      <c r="W18" s="7"/>
      <c r="X18" s="7"/>
      <c r="Y18" s="7"/>
      <c r="Z18" s="7"/>
    </row>
    <row r="19" spans="1:26" s="5" customFormat="1" ht="16.5" customHeight="1">
      <c r="A19" s="55"/>
      <c r="B19" s="296" t="s">
        <v>36</v>
      </c>
      <c r="C19" s="48"/>
      <c r="D19" s="48"/>
      <c r="E19" s="48"/>
      <c r="F19" s="112" t="s">
        <v>104</v>
      </c>
      <c r="G19" s="182">
        <v>22.378278628758935</v>
      </c>
      <c r="H19" s="182" t="s">
        <v>9</v>
      </c>
      <c r="I19" s="182">
        <v>20.930593302635131</v>
      </c>
      <c r="J19" s="182">
        <v>18.271109795577431</v>
      </c>
      <c r="K19" s="182">
        <v>0</v>
      </c>
      <c r="L19" s="182">
        <v>12.841009592489286</v>
      </c>
      <c r="M19" s="182">
        <v>13.486456485429441</v>
      </c>
      <c r="N19" s="182">
        <v>19.934703674698181</v>
      </c>
      <c r="O19" s="182">
        <v>14.051836772152255</v>
      </c>
      <c r="P19" s="7"/>
      <c r="Q19" s="7"/>
      <c r="R19" s="7"/>
      <c r="S19" s="7"/>
      <c r="T19" s="7"/>
      <c r="U19" s="7"/>
      <c r="V19" s="7"/>
      <c r="W19" s="7"/>
      <c r="X19" s="7"/>
      <c r="Y19" s="7"/>
      <c r="Z19" s="7"/>
    </row>
    <row r="20" spans="1:26" s="5" customFormat="1" ht="16.5" customHeight="1">
      <c r="A20" s="55"/>
      <c r="B20" s="229" t="s">
        <v>193</v>
      </c>
      <c r="C20" s="48"/>
      <c r="D20" s="48"/>
      <c r="E20" s="48"/>
      <c r="F20" s="112" t="s">
        <v>104</v>
      </c>
      <c r="G20" s="182" t="s">
        <v>9</v>
      </c>
      <c r="H20" s="182">
        <v>73.157522104804158</v>
      </c>
      <c r="I20" s="182">
        <v>23.629258632010423</v>
      </c>
      <c r="J20" s="182">
        <v>16.535431850620117</v>
      </c>
      <c r="K20" s="182">
        <v>38.972536862137225</v>
      </c>
      <c r="L20" s="182">
        <v>17.518198516905912</v>
      </c>
      <c r="M20" s="182">
        <v>4.9796147023124089</v>
      </c>
      <c r="N20" s="182">
        <v>17.341158043551225</v>
      </c>
      <c r="O20" s="182">
        <v>28.222098097927855</v>
      </c>
      <c r="P20" s="7"/>
      <c r="Q20" s="7"/>
      <c r="R20" s="7"/>
      <c r="S20" s="7"/>
      <c r="T20" s="7"/>
      <c r="U20" s="7"/>
      <c r="V20" s="7"/>
      <c r="W20" s="7"/>
      <c r="X20" s="7"/>
      <c r="Y20" s="7"/>
      <c r="Z20" s="7"/>
    </row>
    <row r="21" spans="1:26" s="7" customFormat="1" ht="16.5" customHeight="1">
      <c r="B21" s="297" t="s">
        <v>37</v>
      </c>
      <c r="C21" s="48"/>
      <c r="D21" s="152"/>
      <c r="E21" s="152"/>
      <c r="F21" s="181" t="s">
        <v>104</v>
      </c>
      <c r="G21" s="422">
        <v>22.879105435470898</v>
      </c>
      <c r="H21" s="422">
        <v>73.157522104804158</v>
      </c>
      <c r="I21" s="422">
        <v>48.565351262104151</v>
      </c>
      <c r="J21" s="422">
        <v>39.052753761539542</v>
      </c>
      <c r="K21" s="422">
        <v>42.060926575740552</v>
      </c>
      <c r="L21" s="422">
        <v>39.713585958228457</v>
      </c>
      <c r="M21" s="422">
        <v>21.474588403722262</v>
      </c>
      <c r="N21" s="422">
        <v>37.275861718249409</v>
      </c>
      <c r="O21" s="422">
        <v>44.168476351118507</v>
      </c>
    </row>
    <row r="22" spans="1:26" s="7" customFormat="1" ht="13.5" customHeight="1">
      <c r="A22" s="134" t="s">
        <v>282</v>
      </c>
      <c r="B22" s="134"/>
      <c r="C22" s="134"/>
      <c r="D22" s="120"/>
      <c r="E22" s="120"/>
      <c r="F22" s="120"/>
      <c r="G22" s="184"/>
      <c r="H22" s="184"/>
      <c r="I22" s="184"/>
      <c r="J22" s="184"/>
      <c r="K22" s="184"/>
      <c r="L22" s="184"/>
      <c r="M22" s="184"/>
      <c r="N22" s="184" t="s">
        <v>52</v>
      </c>
      <c r="O22" s="184"/>
      <c r="P22" s="8"/>
      <c r="Q22" s="8"/>
      <c r="R22" s="8"/>
      <c r="S22" s="8"/>
      <c r="T22" s="8"/>
      <c r="U22" s="8"/>
      <c r="V22" s="8"/>
      <c r="W22" s="8"/>
      <c r="X22" s="8"/>
      <c r="Y22" s="8"/>
      <c r="Z22" s="8"/>
    </row>
    <row r="23" spans="1:26" s="7" customFormat="1" ht="15" customHeight="1">
      <c r="A23" s="432" t="s">
        <v>205</v>
      </c>
      <c r="B23" s="153"/>
      <c r="C23" s="277"/>
      <c r="D23" s="120"/>
      <c r="E23" s="120"/>
      <c r="F23" s="120"/>
      <c r="G23" s="184"/>
      <c r="H23" s="184"/>
      <c r="I23" s="184"/>
      <c r="J23" s="184"/>
      <c r="K23" s="184"/>
      <c r="L23" s="184"/>
      <c r="M23" s="184"/>
      <c r="N23" s="184"/>
      <c r="O23" s="184"/>
      <c r="P23" s="8"/>
      <c r="Q23" s="8"/>
      <c r="R23" s="8"/>
      <c r="S23" s="8"/>
      <c r="T23" s="8"/>
      <c r="U23" s="8"/>
      <c r="V23" s="8"/>
      <c r="W23" s="8"/>
      <c r="X23" s="8"/>
      <c r="Y23" s="8"/>
      <c r="Z23" s="8"/>
    </row>
    <row r="24" spans="1:26" s="7" customFormat="1" ht="16.5" customHeight="1">
      <c r="A24" s="277"/>
      <c r="B24" s="162" t="s">
        <v>29</v>
      </c>
      <c r="C24" s="254"/>
      <c r="D24" s="120"/>
      <c r="E24" s="120"/>
      <c r="F24" s="112" t="s">
        <v>15</v>
      </c>
      <c r="G24" s="119">
        <v>455340497.64272404</v>
      </c>
      <c r="H24" s="119">
        <v>352462664.81970137</v>
      </c>
      <c r="I24" s="119">
        <v>270319280.16255426</v>
      </c>
      <c r="J24" s="119">
        <v>155364649.24291721</v>
      </c>
      <c r="K24" s="119">
        <v>88395854.707166851</v>
      </c>
      <c r="L24" s="119">
        <v>31153568.249228548</v>
      </c>
      <c r="M24" s="119">
        <v>23414078.187312629</v>
      </c>
      <c r="N24" s="119">
        <v>14784372.118274979</v>
      </c>
      <c r="O24" s="119">
        <v>1391234965.12988</v>
      </c>
    </row>
    <row r="25" spans="1:26" s="8" customFormat="1" ht="16.5" customHeight="1">
      <c r="A25" s="277"/>
      <c r="B25" s="162" t="s">
        <v>31</v>
      </c>
      <c r="C25" s="254"/>
      <c r="D25" s="120"/>
      <c r="E25" s="120"/>
      <c r="F25" s="112" t="s">
        <v>15</v>
      </c>
      <c r="G25" s="119">
        <v>1070877960.5670238</v>
      </c>
      <c r="H25" s="119">
        <v>1006741490.0539321</v>
      </c>
      <c r="I25" s="119">
        <v>609602356.8768189</v>
      </c>
      <c r="J25" s="119">
        <v>454925329.63940269</v>
      </c>
      <c r="K25" s="119">
        <v>296811190.37448955</v>
      </c>
      <c r="L25" s="119">
        <v>96388836.771110699</v>
      </c>
      <c r="M25" s="119">
        <v>67634460.541075692</v>
      </c>
      <c r="N25" s="119">
        <v>81551570.652412578</v>
      </c>
      <c r="O25" s="119">
        <v>3684533195.4762659</v>
      </c>
      <c r="P25" s="7"/>
      <c r="Q25" s="7"/>
      <c r="R25" s="7"/>
      <c r="S25" s="7"/>
      <c r="T25" s="7"/>
      <c r="U25" s="7"/>
      <c r="V25" s="7"/>
      <c r="W25" s="7"/>
      <c r="X25" s="7"/>
      <c r="Y25" s="7"/>
      <c r="Z25" s="7"/>
    </row>
    <row r="26" spans="1:26" s="7" customFormat="1" ht="16.5" customHeight="1">
      <c r="A26" s="48"/>
      <c r="B26" s="162" t="s">
        <v>18</v>
      </c>
      <c r="C26" s="48"/>
      <c r="D26" s="48"/>
      <c r="E26" s="48"/>
      <c r="F26" s="112" t="s">
        <v>15</v>
      </c>
      <c r="G26" s="187">
        <v>34928004.279424042</v>
      </c>
      <c r="H26" s="187">
        <v>29737406.237899251</v>
      </c>
      <c r="I26" s="187">
        <v>29489902.235919222</v>
      </c>
      <c r="J26" s="187">
        <v>16077780.128622243</v>
      </c>
      <c r="K26" s="187">
        <v>10521914.084175313</v>
      </c>
      <c r="L26" s="187">
        <v>2708572.0216685766</v>
      </c>
      <c r="M26" s="187">
        <v>1394206.0111536481</v>
      </c>
      <c r="N26" s="187">
        <v>1151692.0092135363</v>
      </c>
      <c r="O26" s="187">
        <v>126009477.00807583</v>
      </c>
    </row>
    <row r="27" spans="1:26" s="7" customFormat="1" ht="16.5" customHeight="1">
      <c r="A27" s="421"/>
      <c r="B27" s="295" t="s">
        <v>37</v>
      </c>
      <c r="C27" s="134"/>
      <c r="D27" s="178"/>
      <c r="E27" s="178"/>
      <c r="F27" s="104" t="s">
        <v>15</v>
      </c>
      <c r="G27" s="111">
        <v>1561146462.4891717</v>
      </c>
      <c r="H27" s="111">
        <v>1388941561.1115327</v>
      </c>
      <c r="I27" s="111">
        <v>909411539.2752924</v>
      </c>
      <c r="J27" s="111">
        <v>626367759.01094222</v>
      </c>
      <c r="K27" s="111">
        <v>395728959.16583169</v>
      </c>
      <c r="L27" s="111">
        <v>130250977.04200783</v>
      </c>
      <c r="M27" s="111">
        <v>92442744.739541978</v>
      </c>
      <c r="N27" s="111">
        <v>97487634.779901087</v>
      </c>
      <c r="O27" s="111">
        <v>5201777637.6142216</v>
      </c>
    </row>
    <row r="28" spans="1:26" s="7" customFormat="1" ht="15" customHeight="1">
      <c r="A28" s="295" t="s">
        <v>44</v>
      </c>
      <c r="B28" s="89"/>
      <c r="C28" s="89"/>
      <c r="D28" s="120"/>
      <c r="E28" s="179"/>
      <c r="F28" s="120"/>
      <c r="G28" s="120"/>
      <c r="H28" s="120"/>
      <c r="I28" s="120"/>
      <c r="J28" s="120"/>
      <c r="K28" s="120"/>
      <c r="L28" s="120"/>
      <c r="M28" s="120"/>
      <c r="N28" s="120"/>
      <c r="O28" s="120"/>
      <c r="P28" s="8"/>
      <c r="Q28" s="8"/>
      <c r="R28" s="8"/>
      <c r="S28" s="8"/>
      <c r="T28" s="8"/>
      <c r="U28" s="8"/>
      <c r="V28" s="8"/>
      <c r="W28" s="8"/>
      <c r="X28" s="8"/>
      <c r="Y28" s="8"/>
      <c r="Z28" s="8"/>
    </row>
    <row r="29" spans="1:26" s="7" customFormat="1" ht="16.5" customHeight="1">
      <c r="A29" s="55"/>
      <c r="B29" s="229" t="s">
        <v>191</v>
      </c>
      <c r="C29" s="48"/>
      <c r="D29" s="48"/>
      <c r="E29" s="48"/>
      <c r="F29" s="112" t="s">
        <v>15</v>
      </c>
      <c r="G29" s="180">
        <v>32035800.256286405</v>
      </c>
      <c r="H29" s="180" t="s">
        <v>9</v>
      </c>
      <c r="I29" s="180">
        <v>29640600.237124804</v>
      </c>
      <c r="J29" s="180">
        <v>20758400.166067205</v>
      </c>
      <c r="K29" s="180">
        <v>6786400.0542912008</v>
      </c>
      <c r="L29" s="180">
        <v>12874200.102993602</v>
      </c>
      <c r="M29" s="180">
        <v>2395200.0191616006</v>
      </c>
      <c r="N29" s="180" t="s">
        <v>9</v>
      </c>
      <c r="O29" s="180">
        <v>104490600.83592482</v>
      </c>
    </row>
    <row r="30" spans="1:26" s="8" customFormat="1" ht="16.5" customHeight="1">
      <c r="A30" s="55"/>
      <c r="B30" s="229" t="s">
        <v>192</v>
      </c>
      <c r="C30" s="48"/>
      <c r="D30" s="48"/>
      <c r="E30" s="48"/>
      <c r="F30" s="112" t="s">
        <v>15</v>
      </c>
      <c r="G30" s="180" t="s">
        <v>9</v>
      </c>
      <c r="H30" s="180" t="s">
        <v>9</v>
      </c>
      <c r="I30" s="180">
        <v>12275400.098203203</v>
      </c>
      <c r="J30" s="180" t="s">
        <v>9</v>
      </c>
      <c r="K30" s="180">
        <v>7884200.0630736016</v>
      </c>
      <c r="L30" s="180">
        <v>99800.000798400011</v>
      </c>
      <c r="M30" s="180">
        <v>798400.00638720009</v>
      </c>
      <c r="N30" s="180" t="s">
        <v>9</v>
      </c>
      <c r="O30" s="180">
        <v>21057800.168462403</v>
      </c>
      <c r="P30" s="7"/>
      <c r="Q30" s="7"/>
      <c r="R30" s="7"/>
      <c r="S30" s="7"/>
      <c r="T30" s="7"/>
      <c r="U30" s="7"/>
      <c r="V30" s="7"/>
      <c r="W30" s="7"/>
      <c r="X30" s="7"/>
      <c r="Y30" s="7"/>
    </row>
    <row r="31" spans="1:26" s="7" customFormat="1" ht="16.5" customHeight="1">
      <c r="A31" s="55"/>
      <c r="B31" s="296" t="s">
        <v>36</v>
      </c>
      <c r="C31" s="48"/>
      <c r="D31" s="48"/>
      <c r="E31" s="48"/>
      <c r="F31" s="112" t="s">
        <v>15</v>
      </c>
      <c r="G31" s="180">
        <v>293611602.34889287</v>
      </c>
      <c r="H31" s="180">
        <v>199600.00159680002</v>
      </c>
      <c r="I31" s="180">
        <v>203891401.63113123</v>
      </c>
      <c r="J31" s="180">
        <v>138422601.10738084</v>
      </c>
      <c r="K31" s="180">
        <v>798400.00638720009</v>
      </c>
      <c r="L31" s="180">
        <v>13572800.108582402</v>
      </c>
      <c r="M31" s="180">
        <v>13073800.104590403</v>
      </c>
      <c r="N31" s="180">
        <v>18862200.150897603</v>
      </c>
      <c r="O31" s="180">
        <v>682432405.4594593</v>
      </c>
    </row>
    <row r="32" spans="1:26" s="7" customFormat="1" ht="16.5" customHeight="1">
      <c r="A32" s="55"/>
      <c r="B32" s="229" t="s">
        <v>193</v>
      </c>
      <c r="C32" s="48"/>
      <c r="D32" s="48"/>
      <c r="E32" s="48"/>
      <c r="F32" s="112" t="s">
        <v>15</v>
      </c>
      <c r="G32" s="180" t="s">
        <v>9</v>
      </c>
      <c r="H32" s="180">
        <v>1096602408.7728193</v>
      </c>
      <c r="I32" s="180">
        <v>108881800.87105443</v>
      </c>
      <c r="J32" s="180">
        <v>62574600.500596814</v>
      </c>
      <c r="K32" s="180">
        <v>299300202.39440167</v>
      </c>
      <c r="L32" s="180">
        <v>20958000.167664003</v>
      </c>
      <c r="M32" s="180">
        <v>1297400.0103792003</v>
      </c>
      <c r="N32" s="180">
        <v>16467000.131736003</v>
      </c>
      <c r="O32" s="180">
        <v>1606081412.8486514</v>
      </c>
    </row>
    <row r="33" spans="1:26" s="7" customFormat="1" ht="16.5" customHeight="1">
      <c r="B33" s="297" t="s">
        <v>37</v>
      </c>
      <c r="C33" s="48"/>
      <c r="D33" s="152"/>
      <c r="E33" s="152"/>
      <c r="F33" s="181" t="s">
        <v>15</v>
      </c>
      <c r="G33" s="111">
        <v>325647402.60517925</v>
      </c>
      <c r="H33" s="111">
        <v>1096802008.774416</v>
      </c>
      <c r="I33" s="111">
        <v>354689202.83751369</v>
      </c>
      <c r="J33" s="111">
        <v>221755601.77404487</v>
      </c>
      <c r="K33" s="111">
        <v>314769202.51815367</v>
      </c>
      <c r="L33" s="111">
        <v>47504800.38003841</v>
      </c>
      <c r="M33" s="111">
        <v>17564800.140518405</v>
      </c>
      <c r="N33" s="111">
        <v>35329200.282633603</v>
      </c>
      <c r="O33" s="111">
        <v>2414062219.3124981</v>
      </c>
    </row>
    <row r="34" spans="1:26" s="7" customFormat="1" ht="15" customHeight="1">
      <c r="A34" s="297" t="s">
        <v>204</v>
      </c>
      <c r="B34" s="48"/>
      <c r="C34" s="48"/>
      <c r="D34" s="48"/>
      <c r="E34" s="48"/>
      <c r="F34" s="112"/>
      <c r="G34" s="181"/>
      <c r="H34" s="112"/>
      <c r="I34" s="112"/>
      <c r="J34" s="112"/>
      <c r="K34" s="112"/>
      <c r="L34" s="112"/>
      <c r="M34" s="112"/>
      <c r="N34" s="112" t="s">
        <v>52</v>
      </c>
      <c r="O34" s="112"/>
    </row>
    <row r="35" spans="1:26" s="7" customFormat="1" ht="16.5" customHeight="1">
      <c r="A35" s="55"/>
      <c r="B35" s="229" t="s">
        <v>191</v>
      </c>
      <c r="C35" s="48"/>
      <c r="D35" s="48"/>
      <c r="E35" s="48"/>
      <c r="F35" s="112" t="s">
        <v>104</v>
      </c>
      <c r="G35" s="182">
        <v>2.0520688497866422</v>
      </c>
      <c r="H35" s="182" t="s">
        <v>9</v>
      </c>
      <c r="I35" s="182">
        <v>3.2593164873128084</v>
      </c>
      <c r="J35" s="182">
        <v>3.3140914211238268</v>
      </c>
      <c r="K35" s="182">
        <v>1.7149111524707332</v>
      </c>
      <c r="L35" s="182">
        <v>9.8841485840382486</v>
      </c>
      <c r="M35" s="182">
        <v>2.5910091980826531</v>
      </c>
      <c r="N35" s="182" t="s">
        <v>9</v>
      </c>
      <c r="O35" s="182">
        <v>2.0087479341744618</v>
      </c>
      <c r="P35" s="8"/>
      <c r="Q35" s="8"/>
      <c r="R35" s="8"/>
      <c r="S35" s="8"/>
      <c r="T35" s="8"/>
      <c r="U35" s="8"/>
      <c r="V35" s="8"/>
      <c r="W35" s="8"/>
      <c r="X35" s="8"/>
      <c r="Y35" s="8"/>
    </row>
    <row r="36" spans="1:26" s="7" customFormat="1" ht="16.5" customHeight="1">
      <c r="A36" s="55"/>
      <c r="B36" s="229" t="s">
        <v>192</v>
      </c>
      <c r="C36" s="48"/>
      <c r="D36" s="48"/>
      <c r="E36" s="48"/>
      <c r="F36" s="112" t="s">
        <v>104</v>
      </c>
      <c r="G36" s="182" t="s">
        <v>9</v>
      </c>
      <c r="H36" s="182" t="s">
        <v>9</v>
      </c>
      <c r="I36" s="182">
        <v>1.3498179391901532</v>
      </c>
      <c r="J36" s="182" t="s">
        <v>9</v>
      </c>
      <c r="K36" s="182">
        <v>1.9923232506645283</v>
      </c>
      <c r="L36" s="182">
        <v>7.6621306853009677E-2</v>
      </c>
      <c r="M36" s="182">
        <v>0.86366973269421754</v>
      </c>
      <c r="N36" s="182" t="s">
        <v>9</v>
      </c>
      <c r="O36" s="182">
        <v>0.404819306696095</v>
      </c>
    </row>
    <row r="37" spans="1:26" s="8" customFormat="1" ht="16.5" customHeight="1">
      <c r="A37" s="55"/>
      <c r="B37" s="296" t="s">
        <v>36</v>
      </c>
      <c r="C37" s="48"/>
      <c r="D37" s="48"/>
      <c r="E37" s="48"/>
      <c r="F37" s="112" t="s">
        <v>104</v>
      </c>
      <c r="G37" s="182">
        <v>18.807434754119324</v>
      </c>
      <c r="H37" s="182">
        <v>1.4370655122240384E-2</v>
      </c>
      <c r="I37" s="182">
        <v>22.420146746060837</v>
      </c>
      <c r="J37" s="182">
        <v>22.099253851436291</v>
      </c>
      <c r="K37" s="182">
        <v>0.20175425323185092</v>
      </c>
      <c r="L37" s="182">
        <v>10.420497732009316</v>
      </c>
      <c r="M37" s="182">
        <v>14.142591872867815</v>
      </c>
      <c r="N37" s="182">
        <v>19.348300113632874</v>
      </c>
      <c r="O37" s="182">
        <v>13.119215256814682</v>
      </c>
      <c r="P37" s="7"/>
      <c r="Q37" s="7"/>
      <c r="R37" s="7"/>
      <c r="S37" s="7"/>
      <c r="T37" s="7"/>
      <c r="U37" s="7"/>
      <c r="V37" s="7"/>
      <c r="W37" s="7"/>
      <c r="X37" s="7"/>
      <c r="Y37" s="7"/>
    </row>
    <row r="38" spans="1:26" s="8" customFormat="1" ht="16.5" customHeight="1">
      <c r="A38" s="55"/>
      <c r="B38" s="229" t="s">
        <v>193</v>
      </c>
      <c r="C38" s="48"/>
      <c r="D38" s="48"/>
      <c r="E38" s="48"/>
      <c r="F38" s="112" t="s">
        <v>104</v>
      </c>
      <c r="G38" s="182" t="s">
        <v>9</v>
      </c>
      <c r="H38" s="182">
        <v>78.952379241588659</v>
      </c>
      <c r="I38" s="182">
        <v>11.97277537932079</v>
      </c>
      <c r="J38" s="182">
        <v>9.9900736588684609</v>
      </c>
      <c r="K38" s="182">
        <v>75.632625680290133</v>
      </c>
      <c r="L38" s="182">
        <v>16.090474439132034</v>
      </c>
      <c r="M38" s="182">
        <v>1.4034633156281038</v>
      </c>
      <c r="N38" s="182">
        <v>16.89137311507632</v>
      </c>
      <c r="O38" s="182">
        <v>30.875626078958568</v>
      </c>
      <c r="P38" s="7"/>
      <c r="Q38" s="7"/>
      <c r="R38" s="7"/>
      <c r="S38" s="7"/>
      <c r="T38" s="7"/>
      <c r="U38" s="7"/>
      <c r="V38" s="7"/>
      <c r="W38" s="7"/>
      <c r="X38" s="7"/>
      <c r="Y38" s="7"/>
    </row>
    <row r="39" spans="1:26" s="7" customFormat="1" ht="16.5" customHeight="1">
      <c r="B39" s="297" t="s">
        <v>37</v>
      </c>
      <c r="C39" s="48"/>
      <c r="D39" s="152"/>
      <c r="E39" s="152"/>
      <c r="F39" s="181" t="s">
        <v>104</v>
      </c>
      <c r="G39" s="422">
        <v>20.859503603905964</v>
      </c>
      <c r="H39" s="422">
        <v>78.966749896710894</v>
      </c>
      <c r="I39" s="422">
        <v>39.002056551884593</v>
      </c>
      <c r="J39" s="422">
        <v>35.403418931428583</v>
      </c>
      <c r="K39" s="422">
        <v>79.541614336657247</v>
      </c>
      <c r="L39" s="422">
        <v>36.471742062032611</v>
      </c>
      <c r="M39" s="422">
        <v>19.000734119272789</v>
      </c>
      <c r="N39" s="422">
        <v>36.239673228709194</v>
      </c>
      <c r="O39" s="422">
        <v>46.408408576643808</v>
      </c>
    </row>
    <row r="40" spans="1:26" s="7" customFormat="1" ht="13.5" customHeight="1">
      <c r="A40" s="134" t="s">
        <v>283</v>
      </c>
      <c r="B40" s="134"/>
      <c r="C40" s="134"/>
      <c r="D40" s="120"/>
      <c r="E40" s="120"/>
      <c r="F40" s="120"/>
      <c r="G40" s="112"/>
      <c r="H40" s="112"/>
      <c r="I40" s="112"/>
      <c r="J40" s="112"/>
      <c r="K40" s="112"/>
      <c r="L40" s="112"/>
      <c r="M40" s="112"/>
      <c r="N40" s="112" t="s">
        <v>52</v>
      </c>
      <c r="O40" s="112"/>
    </row>
    <row r="41" spans="1:26" s="7" customFormat="1" ht="15" customHeight="1">
      <c r="A41" s="432" t="s">
        <v>205</v>
      </c>
      <c r="B41" s="153"/>
      <c r="C41" s="277"/>
      <c r="D41" s="120"/>
      <c r="E41" s="120"/>
      <c r="F41" s="120"/>
      <c r="G41" s="112"/>
      <c r="H41" s="112"/>
      <c r="I41" s="112"/>
      <c r="J41" s="112"/>
      <c r="K41" s="112"/>
      <c r="L41" s="112"/>
      <c r="M41" s="112"/>
      <c r="N41" s="112"/>
      <c r="O41" s="112"/>
    </row>
    <row r="42" spans="1:26" s="7" customFormat="1" ht="16.5" customHeight="1">
      <c r="A42" s="277"/>
      <c r="B42" s="162" t="s">
        <v>29</v>
      </c>
      <c r="C42" s="277"/>
      <c r="D42" s="120"/>
      <c r="E42" s="120"/>
      <c r="F42" s="112" t="s">
        <v>15</v>
      </c>
      <c r="G42" s="119">
        <v>458620997.10833311</v>
      </c>
      <c r="H42" s="119">
        <v>350930217.00672966</v>
      </c>
      <c r="I42" s="119">
        <v>252168750.13931501</v>
      </c>
      <c r="J42" s="119">
        <v>150984727.05461338</v>
      </c>
      <c r="K42" s="119">
        <v>89876734.341532812</v>
      </c>
      <c r="L42" s="119">
        <v>31960315.064023975</v>
      </c>
      <c r="M42" s="119">
        <v>23793939.860624496</v>
      </c>
      <c r="N42" s="119">
        <v>14694409.376538794</v>
      </c>
      <c r="O42" s="119">
        <v>1373030089.9517109</v>
      </c>
    </row>
    <row r="43" spans="1:26" s="7" customFormat="1" ht="16.5" customHeight="1">
      <c r="A43" s="277"/>
      <c r="B43" s="162" t="s">
        <v>31</v>
      </c>
      <c r="C43" s="277"/>
      <c r="D43" s="120"/>
      <c r="E43" s="120"/>
      <c r="F43" s="112" t="s">
        <v>15</v>
      </c>
      <c r="G43" s="119">
        <v>1110699977.9122853</v>
      </c>
      <c r="H43" s="119">
        <v>1243540356.6861944</v>
      </c>
      <c r="I43" s="119">
        <v>646887354.68208885</v>
      </c>
      <c r="J43" s="119">
        <v>495023171.83634013</v>
      </c>
      <c r="K43" s="119">
        <v>330760486.09183222</v>
      </c>
      <c r="L43" s="119">
        <v>87688226.842855021</v>
      </c>
      <c r="M43" s="119">
        <v>68048398.438054085</v>
      </c>
      <c r="N43" s="119">
        <v>82549287.012626469</v>
      </c>
      <c r="O43" s="119">
        <v>4065197259.5022764</v>
      </c>
      <c r="P43" s="5"/>
      <c r="Q43" s="5"/>
      <c r="R43" s="5"/>
      <c r="S43" s="5"/>
      <c r="T43" s="5"/>
      <c r="U43" s="5"/>
      <c r="V43" s="5"/>
      <c r="W43" s="5"/>
      <c r="X43" s="5"/>
      <c r="Y43" s="5"/>
    </row>
    <row r="44" spans="1:26" s="7" customFormat="1" ht="16.5" customHeight="1">
      <c r="A44" s="48"/>
      <c r="B44" s="261" t="s">
        <v>18</v>
      </c>
      <c r="C44" s="48"/>
      <c r="D44" s="48"/>
      <c r="E44" s="48"/>
      <c r="F44" s="112" t="s">
        <v>15</v>
      </c>
      <c r="G44" s="187">
        <v>146955238.94246453</v>
      </c>
      <c r="H44" s="187">
        <v>119622198.76106158</v>
      </c>
      <c r="I44" s="187">
        <v>100651080.98085664</v>
      </c>
      <c r="J44" s="187">
        <v>49541325.303402118</v>
      </c>
      <c r="K44" s="187">
        <v>33826625.625396416</v>
      </c>
      <c r="L44" s="187">
        <v>10315367.983351132</v>
      </c>
      <c r="M44" s="187">
        <v>4938326.6428497611</v>
      </c>
      <c r="N44" s="187">
        <v>2978801.8732003071</v>
      </c>
      <c r="O44" s="187">
        <v>468828966.1125825</v>
      </c>
    </row>
    <row r="45" spans="1:26" s="5" customFormat="1" ht="15" customHeight="1">
      <c r="A45" s="421"/>
      <c r="B45" s="295" t="s">
        <v>37</v>
      </c>
      <c r="C45" s="134"/>
      <c r="D45" s="178"/>
      <c r="E45" s="183"/>
      <c r="F45" s="112" t="s">
        <v>15</v>
      </c>
      <c r="G45" s="111">
        <v>1716276213.963083</v>
      </c>
      <c r="H45" s="111">
        <v>1714092772.4539857</v>
      </c>
      <c r="I45" s="111">
        <v>999707185.80226016</v>
      </c>
      <c r="J45" s="111">
        <v>695549224.19435561</v>
      </c>
      <c r="K45" s="111">
        <v>454463846.05876148</v>
      </c>
      <c r="L45" s="111">
        <v>129963909.89023012</v>
      </c>
      <c r="M45" s="111">
        <v>96780664.941528335</v>
      </c>
      <c r="N45" s="111">
        <v>100222498.26236558</v>
      </c>
      <c r="O45" s="111">
        <v>5907056315.5665693</v>
      </c>
      <c r="P45" s="7"/>
      <c r="Q45" s="7"/>
      <c r="R45" s="7"/>
      <c r="S45" s="7"/>
      <c r="T45" s="7"/>
      <c r="U45" s="7"/>
      <c r="V45" s="7"/>
      <c r="W45" s="7"/>
      <c r="X45" s="7"/>
      <c r="Y45" s="7"/>
      <c r="Z45" s="7"/>
    </row>
    <row r="46" spans="1:26" s="7" customFormat="1" ht="15" customHeight="1">
      <c r="A46" s="295" t="s">
        <v>44</v>
      </c>
      <c r="B46" s="89"/>
      <c r="C46" s="89"/>
      <c r="D46" s="120"/>
      <c r="E46" s="120"/>
      <c r="F46" s="120"/>
      <c r="G46" s="120"/>
      <c r="H46" s="120"/>
      <c r="I46" s="120"/>
      <c r="J46" s="120"/>
      <c r="K46" s="120"/>
      <c r="L46" s="120"/>
      <c r="M46" s="120"/>
      <c r="N46" s="120"/>
      <c r="O46" s="120"/>
    </row>
    <row r="47" spans="1:26" s="7" customFormat="1" ht="16.5" customHeight="1">
      <c r="A47" s="55"/>
      <c r="B47" s="229" t="s">
        <v>191</v>
      </c>
      <c r="C47" s="48"/>
      <c r="D47" s="48"/>
      <c r="E47" s="48"/>
      <c r="F47" s="112" t="s">
        <v>15</v>
      </c>
      <c r="G47" s="180">
        <v>48329540.595800899</v>
      </c>
      <c r="H47" s="180" t="s">
        <v>9</v>
      </c>
      <c r="I47" s="180">
        <v>25937866.650995873</v>
      </c>
      <c r="J47" s="180">
        <v>31915734.355717577</v>
      </c>
      <c r="K47" s="180">
        <v>19554719.779852357</v>
      </c>
      <c r="L47" s="180">
        <v>9321420.8277016412</v>
      </c>
      <c r="M47" s="180">
        <v>3758964.2685622922</v>
      </c>
      <c r="N47" s="180">
        <v>2026395.8321090525</v>
      </c>
      <c r="O47" s="180">
        <v>140844642.3107397</v>
      </c>
    </row>
    <row r="48" spans="1:26" s="7" customFormat="1" ht="16.5" customHeight="1">
      <c r="A48" s="55"/>
      <c r="B48" s="229" t="s">
        <v>192</v>
      </c>
      <c r="C48" s="48"/>
      <c r="D48" s="48"/>
      <c r="E48" s="48"/>
      <c r="F48" s="112" t="s">
        <v>15</v>
      </c>
      <c r="G48" s="180" t="s">
        <v>9</v>
      </c>
      <c r="H48" s="180" t="s">
        <v>9</v>
      </c>
      <c r="I48" s="180">
        <v>14083451.033157915</v>
      </c>
      <c r="J48" s="180" t="s">
        <v>9</v>
      </c>
      <c r="K48" s="180">
        <v>8814821.869674379</v>
      </c>
      <c r="L48" s="180">
        <v>1519796.8740817893</v>
      </c>
      <c r="M48" s="180">
        <v>854125.84323396557</v>
      </c>
      <c r="N48" s="180" t="s">
        <v>9</v>
      </c>
      <c r="O48" s="180">
        <v>25272195.620148048</v>
      </c>
    </row>
    <row r="49" spans="1:26" s="7" customFormat="1" ht="16.5" customHeight="1">
      <c r="A49" s="55"/>
      <c r="B49" s="296" t="s">
        <v>36</v>
      </c>
      <c r="C49" s="48"/>
      <c r="D49" s="48"/>
      <c r="E49" s="48"/>
      <c r="F49" s="112" t="s">
        <v>15</v>
      </c>
      <c r="G49" s="180">
        <v>250057245.68225709</v>
      </c>
      <c r="H49" s="180">
        <v>1925076.0405035999</v>
      </c>
      <c r="I49" s="180">
        <v>206084456.12549064</v>
      </c>
      <c r="J49" s="180">
        <v>151846400.98867851</v>
      </c>
      <c r="K49" s="180">
        <v>7598984.3704089466</v>
      </c>
      <c r="L49" s="180">
        <v>27862942.691499472</v>
      </c>
      <c r="M49" s="180">
        <v>13100649.054585025</v>
      </c>
      <c r="N49" s="180">
        <v>16717765.614899684</v>
      </c>
      <c r="O49" s="180">
        <v>675193520.56832302</v>
      </c>
      <c r="P49" s="8"/>
      <c r="Q49" s="8"/>
      <c r="R49" s="8"/>
      <c r="S49" s="8"/>
      <c r="T49" s="8"/>
      <c r="U49" s="8"/>
      <c r="V49" s="8"/>
      <c r="W49" s="8"/>
      <c r="X49" s="8"/>
      <c r="Y49" s="8"/>
      <c r="Z49" s="8"/>
    </row>
    <row r="50" spans="1:26" s="7" customFormat="1" ht="16.5" customHeight="1">
      <c r="A50" s="55"/>
      <c r="B50" s="229" t="s">
        <v>193</v>
      </c>
      <c r="C50" s="48"/>
      <c r="D50" s="48"/>
      <c r="E50" s="48"/>
      <c r="F50" s="112" t="s">
        <v>15</v>
      </c>
      <c r="G50" s="180" t="s">
        <v>9</v>
      </c>
      <c r="H50" s="180">
        <v>1325566833.5741367</v>
      </c>
      <c r="I50" s="180">
        <v>23100912.4860432</v>
      </c>
      <c r="J50" s="180" t="s">
        <v>9</v>
      </c>
      <c r="K50" s="180">
        <v>328884043.55129921</v>
      </c>
      <c r="L50" s="180" t="s">
        <v>124</v>
      </c>
      <c r="M50" s="180">
        <v>4058870.8517144322</v>
      </c>
      <c r="N50" s="180" t="s">
        <v>9</v>
      </c>
      <c r="O50" s="180">
        <v>1681610660.4631934</v>
      </c>
      <c r="P50" s="8"/>
      <c r="Q50" s="8"/>
      <c r="R50" s="8"/>
      <c r="S50" s="8"/>
      <c r="T50" s="8"/>
      <c r="U50" s="8"/>
      <c r="V50" s="8"/>
      <c r="W50" s="8"/>
      <c r="X50" s="8"/>
      <c r="Y50" s="8"/>
      <c r="Z50" s="8"/>
    </row>
    <row r="51" spans="1:26" s="7" customFormat="1" ht="16.5" customHeight="1">
      <c r="B51" s="297" t="s">
        <v>37</v>
      </c>
      <c r="C51" s="48"/>
      <c r="D51" s="152"/>
      <c r="E51" s="152"/>
      <c r="F51" s="112" t="s">
        <v>15</v>
      </c>
      <c r="G51" s="111">
        <v>298386786.27805799</v>
      </c>
      <c r="H51" s="111">
        <v>1327491909.6146402</v>
      </c>
      <c r="I51" s="111">
        <v>269206686.29568762</v>
      </c>
      <c r="J51" s="111">
        <v>183762135.34439608</v>
      </c>
      <c r="K51" s="111">
        <v>364852569.57123488</v>
      </c>
      <c r="L51" s="111">
        <v>38704160.393282905</v>
      </c>
      <c r="M51" s="111">
        <v>21772610.018095717</v>
      </c>
      <c r="N51" s="111">
        <v>18744161.447008736</v>
      </c>
      <c r="O51" s="111">
        <v>2522921018.9624038</v>
      </c>
    </row>
    <row r="52" spans="1:26" s="8" customFormat="1" ht="15" customHeight="1">
      <c r="A52" s="297" t="s">
        <v>204</v>
      </c>
      <c r="B52" s="48"/>
      <c r="C52" s="48"/>
      <c r="D52" s="48"/>
      <c r="E52" s="48"/>
      <c r="F52" s="112"/>
      <c r="G52" s="112"/>
      <c r="H52" s="112"/>
      <c r="I52" s="112"/>
      <c r="J52" s="112"/>
      <c r="K52" s="112"/>
      <c r="L52" s="112"/>
      <c r="M52" s="112"/>
      <c r="N52" s="112" t="s">
        <v>52</v>
      </c>
      <c r="O52" s="112"/>
      <c r="P52" s="7"/>
      <c r="Q52" s="7"/>
      <c r="R52" s="7"/>
      <c r="S52" s="7"/>
      <c r="T52" s="7"/>
      <c r="U52" s="7"/>
      <c r="V52" s="7"/>
      <c r="W52" s="7"/>
      <c r="X52" s="7"/>
      <c r="Y52" s="7"/>
      <c r="Z52" s="7"/>
    </row>
    <row r="53" spans="1:26" s="7" customFormat="1" ht="16.5" customHeight="1">
      <c r="A53" s="55"/>
      <c r="B53" s="229" t="s">
        <v>191</v>
      </c>
      <c r="C53" s="48"/>
      <c r="D53" s="48"/>
      <c r="E53" s="48"/>
      <c r="F53" s="112" t="s">
        <v>104</v>
      </c>
      <c r="G53" s="182">
        <v>2.8159535279115895</v>
      </c>
      <c r="H53" s="182" t="s">
        <v>9</v>
      </c>
      <c r="I53" s="182">
        <v>2.5945463851178441</v>
      </c>
      <c r="J53" s="182">
        <v>4.5885658765107671</v>
      </c>
      <c r="K53" s="182">
        <v>4.3028108725119498</v>
      </c>
      <c r="L53" s="182">
        <v>7.1723148646225576</v>
      </c>
      <c r="M53" s="182">
        <v>3.8840033500837525</v>
      </c>
      <c r="N53" s="182">
        <v>2.0218971460921784</v>
      </c>
      <c r="O53" s="182">
        <v>2.3843456839844048</v>
      </c>
    </row>
    <row r="54" spans="1:26" s="7" customFormat="1" ht="16.5" customHeight="1">
      <c r="A54" s="55"/>
      <c r="B54" s="229" t="s">
        <v>192</v>
      </c>
      <c r="C54" s="48"/>
      <c r="D54" s="48"/>
      <c r="E54" s="48"/>
      <c r="F54" s="112" t="s">
        <v>104</v>
      </c>
      <c r="G54" s="182" t="s">
        <v>9</v>
      </c>
      <c r="H54" s="182" t="s">
        <v>9</v>
      </c>
      <c r="I54" s="182">
        <v>1.4087576075444546</v>
      </c>
      <c r="J54" s="182" t="s">
        <v>9</v>
      </c>
      <c r="K54" s="182">
        <v>1.9396090461582365</v>
      </c>
      <c r="L54" s="182">
        <v>1.1693991627101996</v>
      </c>
      <c r="M54" s="182">
        <v>0.88253768844221114</v>
      </c>
      <c r="N54" s="182" t="s">
        <v>9</v>
      </c>
      <c r="O54" s="182">
        <v>0.42783061934841382</v>
      </c>
    </row>
    <row r="55" spans="1:26" s="7" customFormat="1" ht="16.5" customHeight="1">
      <c r="A55" s="55"/>
      <c r="B55" s="296" t="s">
        <v>36</v>
      </c>
      <c r="C55" s="48"/>
      <c r="D55" s="48"/>
      <c r="E55" s="48"/>
      <c r="F55" s="112" t="s">
        <v>104</v>
      </c>
      <c r="G55" s="182">
        <v>14.569755360347598</v>
      </c>
      <c r="H55" s="182">
        <v>0.11230874264451622</v>
      </c>
      <c r="I55" s="182">
        <v>20.614481825506623</v>
      </c>
      <c r="J55" s="182">
        <v>21.83115093896625</v>
      </c>
      <c r="K55" s="182">
        <v>1.6720767639295138</v>
      </c>
      <c r="L55" s="182">
        <v>21.438984649686994</v>
      </c>
      <c r="M55" s="182">
        <v>13.53643216080402</v>
      </c>
      <c r="N55" s="182">
        <v>16.68065145526047</v>
      </c>
      <c r="O55" s="182">
        <v>11.430287515441819</v>
      </c>
    </row>
    <row r="56" spans="1:26" s="7" customFormat="1" ht="16.5" customHeight="1">
      <c r="A56" s="55"/>
      <c r="B56" s="229" t="s">
        <v>193</v>
      </c>
      <c r="C56" s="48"/>
      <c r="D56" s="48"/>
      <c r="E56" s="48"/>
      <c r="F56" s="112" t="s">
        <v>104</v>
      </c>
      <c r="G56" s="182" t="s">
        <v>9</v>
      </c>
      <c r="H56" s="182">
        <v>77.333435790431878</v>
      </c>
      <c r="I56" s="182">
        <v>2.3107678742455802</v>
      </c>
      <c r="J56" s="182" t="s">
        <v>9</v>
      </c>
      <c r="K56" s="182">
        <v>72.367482342869366</v>
      </c>
      <c r="L56" s="182" t="s">
        <v>124</v>
      </c>
      <c r="M56" s="182">
        <v>4.1938860971524292</v>
      </c>
      <c r="N56" s="182" t="s">
        <v>9</v>
      </c>
      <c r="O56" s="182">
        <v>28.4678284855983</v>
      </c>
    </row>
    <row r="57" spans="1:26" s="7" customFormat="1" ht="16.5" customHeight="1">
      <c r="B57" s="297" t="s">
        <v>37</v>
      </c>
      <c r="C57" s="48"/>
      <c r="D57" s="152"/>
      <c r="E57" s="152"/>
      <c r="F57" s="181" t="s">
        <v>104</v>
      </c>
      <c r="G57" s="422">
        <v>17.385708888259188</v>
      </c>
      <c r="H57" s="422">
        <v>77.445744533076393</v>
      </c>
      <c r="I57" s="422">
        <v>26.928553692414496</v>
      </c>
      <c r="J57" s="422">
        <v>26.419716815477013</v>
      </c>
      <c r="K57" s="422">
        <v>80.28197902546907</v>
      </c>
      <c r="L57" s="422">
        <v>29.78069867701975</v>
      </c>
      <c r="M57" s="422">
        <v>22.496859296482416</v>
      </c>
      <c r="N57" s="422">
        <v>18.702548601352646</v>
      </c>
      <c r="O57" s="422">
        <v>42.710292304372935</v>
      </c>
    </row>
    <row r="58" spans="1:26" s="7" customFormat="1" ht="13.5" customHeight="1">
      <c r="A58" s="134" t="s">
        <v>284</v>
      </c>
      <c r="B58" s="134"/>
      <c r="C58" s="134"/>
      <c r="D58" s="120"/>
      <c r="E58" s="120"/>
      <c r="F58" s="120"/>
      <c r="G58" s="112"/>
      <c r="H58" s="112"/>
      <c r="I58" s="112"/>
      <c r="J58" s="112"/>
      <c r="K58" s="112"/>
      <c r="L58" s="112"/>
      <c r="M58" s="112"/>
      <c r="N58" s="112" t="s">
        <v>52</v>
      </c>
      <c r="O58" s="112"/>
    </row>
    <row r="59" spans="1:26" s="7" customFormat="1" ht="15" customHeight="1">
      <c r="A59" s="432" t="s">
        <v>205</v>
      </c>
      <c r="B59" s="153"/>
      <c r="C59" s="277"/>
      <c r="D59" s="120"/>
      <c r="E59" s="120"/>
      <c r="F59" s="120"/>
      <c r="G59" s="112"/>
      <c r="H59" s="112"/>
      <c r="I59" s="112"/>
      <c r="J59" s="112"/>
      <c r="K59" s="112"/>
      <c r="L59" s="112"/>
      <c r="M59" s="112"/>
      <c r="N59" s="112"/>
      <c r="O59" s="112"/>
    </row>
    <row r="60" spans="1:26" s="7" customFormat="1" ht="16.5" customHeight="1">
      <c r="A60" s="277"/>
      <c r="B60" s="162" t="s">
        <v>29</v>
      </c>
      <c r="C60" s="277"/>
      <c r="D60" s="120"/>
      <c r="E60" s="120"/>
      <c r="F60" s="112" t="s">
        <v>15</v>
      </c>
      <c r="G60" s="119">
        <v>456546479.67147946</v>
      </c>
      <c r="H60" s="119">
        <v>345869897.50924951</v>
      </c>
      <c r="I60" s="119">
        <v>245777795.4929547</v>
      </c>
      <c r="J60" s="119">
        <v>144614669.03874239</v>
      </c>
      <c r="K60" s="119">
        <v>89579632.036166549</v>
      </c>
      <c r="L60" s="119">
        <v>32141889.642088179</v>
      </c>
      <c r="M60" s="119">
        <v>23531096.575876046</v>
      </c>
      <c r="N60" s="119">
        <v>14421303.48745233</v>
      </c>
      <c r="O60" s="119">
        <v>1352482763.4540091</v>
      </c>
    </row>
    <row r="61" spans="1:26" s="7" customFormat="1" ht="16.5" customHeight="1">
      <c r="A61" s="277"/>
      <c r="B61" s="162" t="s">
        <v>31</v>
      </c>
      <c r="C61" s="277"/>
      <c r="D61" s="120"/>
      <c r="E61" s="120"/>
      <c r="F61" s="112" t="s">
        <v>15</v>
      </c>
      <c r="G61" s="119">
        <v>1181570184.7081037</v>
      </c>
      <c r="H61" s="119">
        <v>1569144110.4964552</v>
      </c>
      <c r="I61" s="119">
        <v>693627272.74479115</v>
      </c>
      <c r="J61" s="119">
        <v>489944997.4182834</v>
      </c>
      <c r="K61" s="119">
        <v>222922174.55690166</v>
      </c>
      <c r="L61" s="119">
        <v>88355459.217448279</v>
      </c>
      <c r="M61" s="119">
        <v>71749509.291289136</v>
      </c>
      <c r="N61" s="119">
        <v>78256794.133788198</v>
      </c>
      <c r="O61" s="119">
        <v>4395570502.5670605</v>
      </c>
    </row>
    <row r="62" spans="1:26" s="7" customFormat="1" ht="16.5" customHeight="1">
      <c r="A62" s="48"/>
      <c r="B62" s="162" t="s">
        <v>18</v>
      </c>
      <c r="C62" s="48"/>
      <c r="D62" s="48"/>
      <c r="E62" s="48"/>
      <c r="F62" s="112" t="s">
        <v>15</v>
      </c>
      <c r="G62" s="187">
        <v>95640656.696199968</v>
      </c>
      <c r="H62" s="187">
        <v>107808346.26220077</v>
      </c>
      <c r="I62" s="187">
        <v>63982553.661012039</v>
      </c>
      <c r="J62" s="187">
        <v>30400460.702784736</v>
      </c>
      <c r="K62" s="187">
        <v>23250155.506460175</v>
      </c>
      <c r="L62" s="187">
        <v>8467786.9622856397</v>
      </c>
      <c r="M62" s="187">
        <v>8815667.0590713583</v>
      </c>
      <c r="N62" s="187">
        <v>5356136.4172751782</v>
      </c>
      <c r="O62" s="187">
        <v>343721763.26728988</v>
      </c>
    </row>
    <row r="63" spans="1:26" s="7" customFormat="1" ht="16.5" customHeight="1">
      <c r="A63" s="421"/>
      <c r="B63" s="295" t="s">
        <v>37</v>
      </c>
      <c r="C63" s="134"/>
      <c r="D63" s="178"/>
      <c r="E63" s="183"/>
      <c r="F63" s="112" t="s">
        <v>15</v>
      </c>
      <c r="G63" s="111">
        <v>1733757321.075783</v>
      </c>
      <c r="H63" s="111">
        <v>2022822354.2679055</v>
      </c>
      <c r="I63" s="111">
        <v>1003387621.8987579</v>
      </c>
      <c r="J63" s="111">
        <v>664960127.15981054</v>
      </c>
      <c r="K63" s="111">
        <v>335751962.09952843</v>
      </c>
      <c r="L63" s="111">
        <v>128965135.82182209</v>
      </c>
      <c r="M63" s="111">
        <v>104096272.92623654</v>
      </c>
      <c r="N63" s="111">
        <v>98034234.038515702</v>
      </c>
      <c r="O63" s="111">
        <v>6091775029.2883596</v>
      </c>
    </row>
    <row r="64" spans="1:26" s="7" customFormat="1" ht="15" customHeight="1">
      <c r="A64" s="295" t="s">
        <v>44</v>
      </c>
      <c r="B64" s="89"/>
      <c r="C64" s="89"/>
      <c r="D64" s="120"/>
      <c r="E64" s="120"/>
      <c r="F64" s="120"/>
      <c r="G64" s="120"/>
      <c r="H64" s="120"/>
      <c r="I64" s="120"/>
      <c r="J64" s="120"/>
      <c r="K64" s="120"/>
      <c r="L64" s="120"/>
      <c r="M64" s="120"/>
      <c r="N64" s="120"/>
      <c r="O64" s="120"/>
    </row>
    <row r="65" spans="1:26" s="7" customFormat="1" ht="16.5" customHeight="1">
      <c r="A65" s="55"/>
      <c r="B65" s="229" t="s">
        <v>191</v>
      </c>
      <c r="C65" s="48"/>
      <c r="D65" s="48"/>
      <c r="E65" s="48"/>
      <c r="F65" s="112" t="s">
        <v>15</v>
      </c>
      <c r="G65" s="180">
        <v>129516875.68377963</v>
      </c>
      <c r="H65" s="180">
        <v>1092221796.5846694</v>
      </c>
      <c r="I65" s="180">
        <v>75965653.787902072</v>
      </c>
      <c r="J65" s="180">
        <v>31846749.385048397</v>
      </c>
      <c r="K65" s="180">
        <v>47263010.233861633</v>
      </c>
      <c r="L65" s="180">
        <v>12475000.555289658</v>
      </c>
      <c r="M65" s="180">
        <v>10375549.242326276</v>
      </c>
      <c r="N65" s="180">
        <v>6085366.124531541</v>
      </c>
      <c r="O65" s="180">
        <v>1405750001.5974085</v>
      </c>
      <c r="P65" s="22"/>
      <c r="Q65" s="22"/>
      <c r="R65" s="22"/>
      <c r="S65" s="22"/>
      <c r="T65" s="22"/>
      <c r="U65" s="22"/>
      <c r="V65" s="22"/>
      <c r="W65" s="22"/>
      <c r="X65" s="22"/>
      <c r="Y65" s="22"/>
      <c r="Z65" s="22"/>
    </row>
    <row r="66" spans="1:26" s="7" customFormat="1" ht="16.5" customHeight="1">
      <c r="A66" s="55"/>
      <c r="B66" s="229" t="s">
        <v>192</v>
      </c>
      <c r="C66" s="48"/>
      <c r="D66" s="48"/>
      <c r="E66" s="48"/>
      <c r="F66" s="112" t="s">
        <v>15</v>
      </c>
      <c r="G66" s="180" t="s">
        <v>9</v>
      </c>
      <c r="H66" s="180" t="s">
        <v>9</v>
      </c>
      <c r="I66" s="180">
        <v>11055081.792898966</v>
      </c>
      <c r="J66" s="180" t="s">
        <v>9</v>
      </c>
      <c r="K66" s="180">
        <v>9229471.9555395041</v>
      </c>
      <c r="L66" s="180">
        <v>1927032.6061016547</v>
      </c>
      <c r="M66" s="180">
        <v>854993.94049668149</v>
      </c>
      <c r="N66" s="180" t="s">
        <v>9</v>
      </c>
      <c r="O66" s="180">
        <v>23066580.295036804</v>
      </c>
      <c r="P66" s="22"/>
      <c r="Q66" s="22"/>
      <c r="R66" s="22"/>
      <c r="S66" s="22"/>
      <c r="T66" s="22"/>
      <c r="U66" s="22"/>
      <c r="V66" s="22"/>
      <c r="W66" s="22"/>
      <c r="X66" s="22"/>
      <c r="Y66" s="22"/>
      <c r="Z66" s="22"/>
    </row>
    <row r="67" spans="1:26" s="22" customFormat="1" ht="16.5" customHeight="1">
      <c r="A67" s="55"/>
      <c r="B67" s="296" t="s">
        <v>36</v>
      </c>
      <c r="C67" s="48"/>
      <c r="D67" s="48"/>
      <c r="E67" s="48"/>
      <c r="F67" s="112" t="s">
        <v>15</v>
      </c>
      <c r="G67" s="180">
        <v>231548181.03842512</v>
      </c>
      <c r="H67" s="180">
        <v>315424810.7882182</v>
      </c>
      <c r="I67" s="180">
        <v>204265456.24677539</v>
      </c>
      <c r="J67" s="180">
        <v>170308791.32204479</v>
      </c>
      <c r="K67" s="180">
        <v>36410773.97844705</v>
      </c>
      <c r="L67" s="180">
        <v>29209757.397751395</v>
      </c>
      <c r="M67" s="180">
        <v>12971972.1221264</v>
      </c>
      <c r="N67" s="180">
        <v>15923374.692524198</v>
      </c>
      <c r="O67" s="180">
        <v>1016063117.5863125</v>
      </c>
    </row>
    <row r="68" spans="1:26" s="22" customFormat="1" ht="16.5" customHeight="1">
      <c r="A68" s="55"/>
      <c r="B68" s="229" t="s">
        <v>193</v>
      </c>
      <c r="C68" s="48"/>
      <c r="D68" s="48"/>
      <c r="E68" s="48"/>
      <c r="F68" s="112" t="s">
        <v>15</v>
      </c>
      <c r="G68" s="180" t="s">
        <v>9</v>
      </c>
      <c r="H68" s="180" t="s">
        <v>124</v>
      </c>
      <c r="I68" s="180" t="s">
        <v>124</v>
      </c>
      <c r="J68" s="180" t="s">
        <v>9</v>
      </c>
      <c r="K68" s="180">
        <v>156596754.93794498</v>
      </c>
      <c r="L68" s="180" t="s">
        <v>124</v>
      </c>
      <c r="M68" s="180">
        <v>3091365.9912620229</v>
      </c>
      <c r="N68" s="180" t="s">
        <v>9</v>
      </c>
      <c r="O68" s="180">
        <v>159688120.929207</v>
      </c>
    </row>
    <row r="69" spans="1:26" s="22" customFormat="1" ht="16.5" customHeight="1">
      <c r="A69" s="7"/>
      <c r="B69" s="297" t="s">
        <v>37</v>
      </c>
      <c r="C69" s="48"/>
      <c r="D69" s="152"/>
      <c r="E69" s="152"/>
      <c r="F69" s="112" t="s">
        <v>15</v>
      </c>
      <c r="G69" s="111">
        <v>361065056.72220474</v>
      </c>
      <c r="H69" s="111">
        <v>1407646607.3728876</v>
      </c>
      <c r="I69" s="111">
        <v>291286191.8275764</v>
      </c>
      <c r="J69" s="111">
        <v>202155540.70709318</v>
      </c>
      <c r="K69" s="111">
        <v>249500011.10579318</v>
      </c>
      <c r="L69" s="111">
        <v>43611790.559142709</v>
      </c>
      <c r="M69" s="111">
        <v>27293881.296211381</v>
      </c>
      <c r="N69" s="111">
        <v>22008740.817055739</v>
      </c>
      <c r="O69" s="111">
        <v>2604567820.4079642</v>
      </c>
    </row>
    <row r="70" spans="1:26" s="22" customFormat="1" ht="15" customHeight="1">
      <c r="A70" s="297" t="s">
        <v>204</v>
      </c>
      <c r="B70" s="48"/>
      <c r="C70" s="48"/>
      <c r="D70" s="48"/>
      <c r="E70" s="48"/>
      <c r="F70" s="112"/>
      <c r="G70" s="112"/>
      <c r="H70" s="112"/>
      <c r="I70" s="112"/>
      <c r="J70" s="112"/>
      <c r="K70" s="112"/>
      <c r="L70" s="112"/>
      <c r="M70" s="112"/>
      <c r="N70" s="112" t="s">
        <v>52</v>
      </c>
      <c r="O70" s="112"/>
      <c r="P70" s="9"/>
      <c r="Q70" s="9"/>
      <c r="R70" s="9"/>
      <c r="S70" s="9"/>
      <c r="T70" s="9"/>
      <c r="U70" s="9"/>
      <c r="V70" s="9"/>
      <c r="W70" s="9"/>
      <c r="X70" s="9"/>
      <c r="Y70" s="9"/>
      <c r="Z70" s="9"/>
    </row>
    <row r="71" spans="1:26" s="22" customFormat="1" ht="16.5" customHeight="1">
      <c r="A71" s="55"/>
      <c r="B71" s="229" t="s">
        <v>191</v>
      </c>
      <c r="C71" s="48"/>
      <c r="D71" s="48"/>
      <c r="E71" s="48"/>
      <c r="F71" s="112" t="s">
        <v>104</v>
      </c>
      <c r="G71" s="182">
        <v>7.4703001457790768</v>
      </c>
      <c r="H71" s="182">
        <v>53.994943959375185</v>
      </c>
      <c r="I71" s="182">
        <v>7.5709179712770096</v>
      </c>
      <c r="J71" s="182">
        <v>4.7892720306513414</v>
      </c>
      <c r="K71" s="182">
        <v>14.07676367349158</v>
      </c>
      <c r="L71" s="182">
        <v>9.6731573814841614</v>
      </c>
      <c r="M71" s="182">
        <v>9.96726294867298</v>
      </c>
      <c r="N71" s="182">
        <v>6.207388861875252</v>
      </c>
      <c r="O71" s="182">
        <v>23.076196918611881</v>
      </c>
      <c r="P71" s="9"/>
      <c r="Q71" s="9"/>
      <c r="R71" s="9"/>
      <c r="S71" s="9"/>
      <c r="T71" s="9"/>
      <c r="U71" s="9"/>
      <c r="V71" s="9"/>
      <c r="W71" s="9"/>
      <c r="X71" s="9"/>
      <c r="Y71" s="9"/>
      <c r="Z71" s="9"/>
    </row>
    <row r="72" spans="1:26" ht="16.5" customHeight="1">
      <c r="A72" s="55"/>
      <c r="B72" s="229" t="s">
        <v>192</v>
      </c>
      <c r="C72" s="48"/>
      <c r="D72" s="48"/>
      <c r="E72" s="48"/>
      <c r="F72" s="112" t="s">
        <v>104</v>
      </c>
      <c r="G72" s="182" t="s">
        <v>9</v>
      </c>
      <c r="H72" s="182" t="s">
        <v>9</v>
      </c>
      <c r="I72" s="182">
        <v>1.1017757795316341</v>
      </c>
      <c r="J72" s="182" t="s">
        <v>9</v>
      </c>
      <c r="K72" s="182">
        <v>2.7488959104886992</v>
      </c>
      <c r="L72" s="182">
        <v>1.4942275629934885</v>
      </c>
      <c r="M72" s="182">
        <v>0.82134923418683503</v>
      </c>
      <c r="N72" s="182" t="s">
        <v>9</v>
      </c>
      <c r="O72" s="182">
        <v>0.3786512171597945</v>
      </c>
    </row>
    <row r="73" spans="1:26" ht="16.5" customHeight="1">
      <c r="A73" s="55"/>
      <c r="B73" s="296" t="s">
        <v>36</v>
      </c>
      <c r="C73" s="48"/>
      <c r="D73" s="48"/>
      <c r="E73" s="48"/>
      <c r="F73" s="184" t="s">
        <v>104</v>
      </c>
      <c r="G73" s="182">
        <v>13.355282093041215</v>
      </c>
      <c r="H73" s="182">
        <v>15.593302601323877</v>
      </c>
      <c r="I73" s="182">
        <v>20.357581834648727</v>
      </c>
      <c r="J73" s="182">
        <v>25.611880226483763</v>
      </c>
      <c r="K73" s="182">
        <v>10.844545405114756</v>
      </c>
      <c r="L73" s="182">
        <v>22.649344112743403</v>
      </c>
      <c r="M73" s="182">
        <v>12.461514478350676</v>
      </c>
      <c r="N73" s="182">
        <v>16.24266752190691</v>
      </c>
      <c r="O73" s="182">
        <v>16.679262000011988</v>
      </c>
    </row>
    <row r="74" spans="1:26" ht="16.5" customHeight="1">
      <c r="A74" s="55"/>
      <c r="B74" s="229" t="s">
        <v>193</v>
      </c>
      <c r="C74" s="48"/>
      <c r="D74" s="48"/>
      <c r="E74" s="48"/>
      <c r="F74" s="112" t="s">
        <v>104</v>
      </c>
      <c r="G74" s="182" t="s">
        <v>9</v>
      </c>
      <c r="H74" s="182" t="s">
        <v>124</v>
      </c>
      <c r="I74" s="182" t="s">
        <v>124</v>
      </c>
      <c r="J74" s="182" t="s">
        <v>9</v>
      </c>
      <c r="K74" s="182">
        <v>46.640607536203859</v>
      </c>
      <c r="L74" s="182" t="s">
        <v>124</v>
      </c>
      <c r="M74" s="182">
        <v>2.9697182275225069</v>
      </c>
      <c r="N74" s="182" t="s">
        <v>9</v>
      </c>
      <c r="O74" s="182">
        <v>2.6213725910994738</v>
      </c>
    </row>
    <row r="75" spans="1:26" s="7" customFormat="1" ht="16.5" customHeight="1">
      <c r="B75" s="297" t="s">
        <v>37</v>
      </c>
      <c r="C75" s="48"/>
      <c r="D75" s="152"/>
      <c r="E75" s="152"/>
      <c r="F75" s="181" t="s">
        <v>104</v>
      </c>
      <c r="G75" s="422">
        <v>20.825582238820289</v>
      </c>
      <c r="H75" s="422">
        <v>69.588246560699062</v>
      </c>
      <c r="I75" s="422">
        <v>29.030275585457368</v>
      </c>
      <c r="J75" s="422">
        <v>30.401152257135099</v>
      </c>
      <c r="K75" s="422">
        <v>74.3108125252989</v>
      </c>
      <c r="L75" s="422">
        <v>33.816729057221053</v>
      </c>
      <c r="M75" s="422">
        <v>26.219844888732997</v>
      </c>
      <c r="N75" s="422">
        <v>22.450056383782162</v>
      </c>
      <c r="O75" s="422">
        <v>42.755482726883123</v>
      </c>
    </row>
    <row r="76" spans="1:26" ht="16.5" customHeight="1">
      <c r="A76" s="134" t="s">
        <v>285</v>
      </c>
      <c r="B76" s="134"/>
      <c r="C76" s="134"/>
      <c r="D76" s="120"/>
      <c r="E76" s="120"/>
      <c r="F76" s="120"/>
      <c r="G76" s="112"/>
      <c r="H76" s="112"/>
      <c r="I76" s="112"/>
      <c r="J76" s="112"/>
      <c r="K76" s="112"/>
      <c r="L76" s="112"/>
      <c r="M76" s="112"/>
      <c r="N76" s="112" t="s">
        <v>52</v>
      </c>
      <c r="O76" s="112"/>
    </row>
    <row r="77" spans="1:26" ht="16.5" customHeight="1">
      <c r="A77" s="432" t="s">
        <v>205</v>
      </c>
      <c r="B77" s="153"/>
      <c r="C77" s="277"/>
      <c r="D77" s="120"/>
      <c r="E77" s="120"/>
      <c r="F77" s="120"/>
      <c r="G77" s="112"/>
      <c r="H77" s="112"/>
      <c r="I77" s="112"/>
      <c r="J77" s="112"/>
      <c r="K77" s="112"/>
      <c r="L77" s="112"/>
      <c r="M77" s="112"/>
      <c r="N77" s="112"/>
      <c r="O77" s="112"/>
    </row>
    <row r="78" spans="1:26" ht="16.5" customHeight="1">
      <c r="A78" s="277"/>
      <c r="B78" s="162" t="s">
        <v>29</v>
      </c>
      <c r="C78" s="277"/>
      <c r="D78" s="120"/>
      <c r="E78" s="120"/>
      <c r="F78" s="112" t="s">
        <v>15</v>
      </c>
      <c r="G78" s="119">
        <v>460493303.32721412</v>
      </c>
      <c r="H78" s="119">
        <v>302065457.0204494</v>
      </c>
      <c r="I78" s="119">
        <v>244151498.04857945</v>
      </c>
      <c r="J78" s="119">
        <v>148825970.81067044</v>
      </c>
      <c r="K78" s="119">
        <v>90128902.130812585</v>
      </c>
      <c r="L78" s="119">
        <v>32331686.426756155</v>
      </c>
      <c r="M78" s="119">
        <v>23471595.58809628</v>
      </c>
      <c r="N78" s="119">
        <v>14456535.809860963</v>
      </c>
      <c r="O78" s="119">
        <v>1315924949.1624393</v>
      </c>
    </row>
    <row r="79" spans="1:26" ht="16.5" customHeight="1">
      <c r="A79" s="277"/>
      <c r="B79" s="162" t="s">
        <v>31</v>
      </c>
      <c r="C79" s="277"/>
      <c r="D79" s="120"/>
      <c r="E79" s="120"/>
      <c r="F79" s="112" t="s">
        <v>15</v>
      </c>
      <c r="G79" s="119">
        <v>1086699026.2475026</v>
      </c>
      <c r="H79" s="119">
        <v>1235682032.2502761</v>
      </c>
      <c r="I79" s="119">
        <v>723407407.4533242</v>
      </c>
      <c r="J79" s="119">
        <v>556068847.12097156</v>
      </c>
      <c r="K79" s="119">
        <v>239299937.11360434</v>
      </c>
      <c r="L79" s="119">
        <v>103996555.97028688</v>
      </c>
      <c r="M79" s="119">
        <v>72022331.230818078</v>
      </c>
      <c r="N79" s="119">
        <v>86443740.747708604</v>
      </c>
      <c r="O79" s="119">
        <v>4103619878.1344924</v>
      </c>
    </row>
    <row r="80" spans="1:26" ht="16.5" customHeight="1">
      <c r="A80" s="48"/>
      <c r="B80" s="162" t="s">
        <v>18</v>
      </c>
      <c r="C80" s="48"/>
      <c r="D80" s="48"/>
      <c r="E80" s="48"/>
      <c r="F80" s="112" t="s">
        <v>15</v>
      </c>
      <c r="G80" s="187">
        <v>165631835.74449506</v>
      </c>
      <c r="H80" s="187">
        <v>119854010.99390984</v>
      </c>
      <c r="I80" s="187">
        <v>101860050.85667346</v>
      </c>
      <c r="J80" s="187">
        <v>63681902.902867846</v>
      </c>
      <c r="K80" s="187">
        <v>38943694.515308298</v>
      </c>
      <c r="L80" s="187">
        <v>13749877.445396952</v>
      </c>
      <c r="M80" s="187">
        <v>9483065.9757531472</v>
      </c>
      <c r="N80" s="187">
        <v>28108266.260193471</v>
      </c>
      <c r="O80" s="187">
        <v>541312704.69459808</v>
      </c>
    </row>
    <row r="81" spans="1:15" ht="16.5" customHeight="1">
      <c r="A81" s="421"/>
      <c r="B81" s="295" t="s">
        <v>37</v>
      </c>
      <c r="C81" s="134"/>
      <c r="D81" s="178"/>
      <c r="E81" s="183"/>
      <c r="F81" s="112" t="s">
        <v>15</v>
      </c>
      <c r="G81" s="111">
        <v>1712824165.3192117</v>
      </c>
      <c r="H81" s="111">
        <v>1657601500.2646353</v>
      </c>
      <c r="I81" s="111">
        <v>1069418956.3585771</v>
      </c>
      <c r="J81" s="111">
        <v>768576720.83450985</v>
      </c>
      <c r="K81" s="111">
        <v>368372533.75972527</v>
      </c>
      <c r="L81" s="111">
        <v>150078119.84243998</v>
      </c>
      <c r="M81" s="111">
        <v>104976992.7946675</v>
      </c>
      <c r="N81" s="111">
        <v>129008542.81776303</v>
      </c>
      <c r="O81" s="111">
        <v>5960857531.9915304</v>
      </c>
    </row>
    <row r="82" spans="1:15" ht="16.5" customHeight="1">
      <c r="A82" s="295" t="s">
        <v>44</v>
      </c>
      <c r="B82" s="89"/>
      <c r="C82" s="89"/>
      <c r="D82" s="120"/>
      <c r="E82" s="120"/>
      <c r="F82" s="120"/>
      <c r="G82" s="120"/>
      <c r="H82" s="120"/>
      <c r="I82" s="120"/>
      <c r="J82" s="120"/>
      <c r="K82" s="120"/>
      <c r="L82" s="120"/>
      <c r="M82" s="120"/>
      <c r="N82" s="120"/>
      <c r="O82" s="120"/>
    </row>
    <row r="83" spans="1:15" ht="16.5" customHeight="1">
      <c r="A83" s="55"/>
      <c r="B83" s="229" t="s">
        <v>191</v>
      </c>
      <c r="C83" s="48"/>
      <c r="D83" s="48"/>
      <c r="E83" s="48"/>
      <c r="F83" s="112" t="s">
        <v>15</v>
      </c>
      <c r="G83" s="180">
        <v>181726909.80880037</v>
      </c>
      <c r="H83" s="180">
        <v>884149456.5910821</v>
      </c>
      <c r="I83" s="180">
        <v>127074530.45186155</v>
      </c>
      <c r="J83" s="180">
        <v>17976396.990751144</v>
      </c>
      <c r="K83" s="180">
        <v>39258798.025778361</v>
      </c>
      <c r="L83" s="180">
        <v>8574947.9898410626</v>
      </c>
      <c r="M83" s="180">
        <v>14360455.067324189</v>
      </c>
      <c r="N83" s="180">
        <v>7955072.2315392997</v>
      </c>
      <c r="O83" s="180">
        <v>1281076567.1569781</v>
      </c>
    </row>
    <row r="84" spans="1:15" ht="16.5" customHeight="1">
      <c r="A84" s="55"/>
      <c r="B84" s="229" t="s">
        <v>192</v>
      </c>
      <c r="C84" s="48"/>
      <c r="D84" s="48"/>
      <c r="E84" s="48"/>
      <c r="F84" s="112" t="s">
        <v>15</v>
      </c>
      <c r="G84" s="180" t="s">
        <v>9</v>
      </c>
      <c r="H84" s="180" t="s">
        <v>9</v>
      </c>
      <c r="I84" s="180">
        <v>12190889.913268017</v>
      </c>
      <c r="J84" s="180" t="s">
        <v>9</v>
      </c>
      <c r="K84" s="180">
        <v>10951138.396664491</v>
      </c>
      <c r="L84" s="180">
        <v>619875.75830176356</v>
      </c>
      <c r="M84" s="180">
        <v>826501.01106901816</v>
      </c>
      <c r="N84" s="180" t="s">
        <v>9</v>
      </c>
      <c r="O84" s="180">
        <v>24588405.079303291</v>
      </c>
    </row>
    <row r="85" spans="1:15" ht="16.5" customHeight="1">
      <c r="A85" s="55"/>
      <c r="B85" s="296" t="s">
        <v>36</v>
      </c>
      <c r="C85" s="48"/>
      <c r="D85" s="48"/>
      <c r="E85" s="48"/>
      <c r="F85" s="112" t="s">
        <v>15</v>
      </c>
      <c r="G85" s="180">
        <v>242578046.74875683</v>
      </c>
      <c r="H85" s="180">
        <v>307665001.37044197</v>
      </c>
      <c r="I85" s="180">
        <v>201459621.44807318</v>
      </c>
      <c r="J85" s="180">
        <v>181003721.42411497</v>
      </c>
      <c r="K85" s="180">
        <v>45250930.356028743</v>
      </c>
      <c r="L85" s="180">
        <v>32543477.310842589</v>
      </c>
      <c r="M85" s="180">
        <v>13120703.550720664</v>
      </c>
      <c r="N85" s="180">
        <v>15083643.452009581</v>
      </c>
      <c r="O85" s="180">
        <v>1038705145.6609886</v>
      </c>
    </row>
    <row r="86" spans="1:15" ht="16.5" customHeight="1">
      <c r="A86" s="55"/>
      <c r="B86" s="229" t="s">
        <v>193</v>
      </c>
      <c r="C86" s="48"/>
      <c r="D86" s="48"/>
      <c r="E86" s="48"/>
      <c r="F86" s="112" t="s">
        <v>15</v>
      </c>
      <c r="G86" s="180" t="s">
        <v>9</v>
      </c>
      <c r="H86" s="180" t="s">
        <v>124</v>
      </c>
      <c r="I86" s="180" t="s">
        <v>124</v>
      </c>
      <c r="J86" s="180" t="s">
        <v>9</v>
      </c>
      <c r="K86" s="180" t="s">
        <v>124</v>
      </c>
      <c r="L86" s="180" t="s">
        <v>124</v>
      </c>
      <c r="M86" s="180" t="s">
        <v>9</v>
      </c>
      <c r="N86" s="180" t="s">
        <v>9</v>
      </c>
      <c r="O86" s="180" t="s">
        <v>124</v>
      </c>
    </row>
    <row r="87" spans="1:15" ht="16.5" customHeight="1">
      <c r="A87" s="7"/>
      <c r="B87" s="297" t="s">
        <v>37</v>
      </c>
      <c r="C87" s="48"/>
      <c r="D87" s="152"/>
      <c r="E87" s="152"/>
      <c r="F87" s="112" t="s">
        <v>15</v>
      </c>
      <c r="G87" s="111">
        <v>424304956.55755723</v>
      </c>
      <c r="H87" s="111">
        <v>1191814457.961524</v>
      </c>
      <c r="I87" s="111">
        <v>340725041.81320274</v>
      </c>
      <c r="J87" s="111">
        <v>198980118.41486612</v>
      </c>
      <c r="K87" s="111">
        <v>95460866.778471589</v>
      </c>
      <c r="L87" s="111">
        <v>41738301.058985412</v>
      </c>
      <c r="M87" s="111">
        <v>28307659.629113872</v>
      </c>
      <c r="N87" s="111">
        <v>23038715.683548883</v>
      </c>
      <c r="O87" s="111">
        <v>2344370117.8972702</v>
      </c>
    </row>
    <row r="88" spans="1:15" ht="16.5" customHeight="1">
      <c r="A88" s="297" t="s">
        <v>204</v>
      </c>
      <c r="B88" s="48"/>
      <c r="C88" s="48"/>
      <c r="D88" s="48"/>
      <c r="E88" s="48"/>
      <c r="F88" s="112"/>
      <c r="G88" s="112"/>
      <c r="H88" s="112"/>
      <c r="I88" s="112"/>
      <c r="J88" s="112"/>
      <c r="K88" s="112"/>
      <c r="L88" s="112"/>
      <c r="M88" s="112"/>
      <c r="N88" s="112" t="s">
        <v>52</v>
      </c>
      <c r="O88" s="112"/>
    </row>
    <row r="89" spans="1:15" ht="16.5" customHeight="1">
      <c r="A89" s="55"/>
      <c r="B89" s="229" t="s">
        <v>191</v>
      </c>
      <c r="C89" s="48"/>
      <c r="D89" s="48"/>
      <c r="E89" s="48"/>
      <c r="F89" s="112" t="s">
        <v>104</v>
      </c>
      <c r="G89" s="182">
        <v>10.609781989789518</v>
      </c>
      <c r="H89" s="182">
        <v>53.339083998773404</v>
      </c>
      <c r="I89" s="182">
        <v>11.882576954176725</v>
      </c>
      <c r="J89" s="182">
        <v>2.3389203059952979</v>
      </c>
      <c r="K89" s="182">
        <v>10.657362975760106</v>
      </c>
      <c r="L89" s="182">
        <v>5.7136563270138918</v>
      </c>
      <c r="M89" s="182">
        <v>13.679621300843412</v>
      </c>
      <c r="N89" s="182">
        <v>6.1663143058491903</v>
      </c>
      <c r="O89" s="182">
        <v>21.491481054219538</v>
      </c>
    </row>
    <row r="90" spans="1:15" ht="16.5" customHeight="1">
      <c r="A90" s="55"/>
      <c r="B90" s="229" t="s">
        <v>192</v>
      </c>
      <c r="C90" s="48"/>
      <c r="D90" s="48"/>
      <c r="E90" s="48"/>
      <c r="F90" s="112" t="s">
        <v>104</v>
      </c>
      <c r="G90" s="182" t="s">
        <v>9</v>
      </c>
      <c r="H90" s="182" t="s">
        <v>9</v>
      </c>
      <c r="I90" s="182">
        <v>1.1399545370673605</v>
      </c>
      <c r="J90" s="182" t="s">
        <v>9</v>
      </c>
      <c r="K90" s="182">
        <v>2.9728433563962406</v>
      </c>
      <c r="L90" s="182">
        <v>0.41303539713353438</v>
      </c>
      <c r="M90" s="182">
        <v>0.78731633386149147</v>
      </c>
      <c r="N90" s="182" t="s">
        <v>9</v>
      </c>
      <c r="O90" s="182">
        <v>0.41249778152453637</v>
      </c>
    </row>
    <row r="91" spans="1:15" ht="16.5" customHeight="1">
      <c r="A91" s="55"/>
      <c r="B91" s="296" t="s">
        <v>36</v>
      </c>
      <c r="C91" s="48"/>
      <c r="D91" s="48"/>
      <c r="E91" s="48"/>
      <c r="F91" s="184" t="s">
        <v>104</v>
      </c>
      <c r="G91" s="182">
        <v>14.162460552601358</v>
      </c>
      <c r="H91" s="182">
        <v>18.5608544225692</v>
      </c>
      <c r="I91" s="182">
        <v>18.838231756621639</v>
      </c>
      <c r="J91" s="182">
        <v>23.550507908642309</v>
      </c>
      <c r="K91" s="182">
        <v>12.284013114165598</v>
      </c>
      <c r="L91" s="182">
        <v>21.684358349510553</v>
      </c>
      <c r="M91" s="182">
        <v>12.498646800051178</v>
      </c>
      <c r="N91" s="182">
        <v>11.691972579921842</v>
      </c>
      <c r="O91" s="182">
        <v>17.425431493477681</v>
      </c>
    </row>
    <row r="92" spans="1:15" ht="16.5" customHeight="1">
      <c r="A92" s="55"/>
      <c r="B92" s="229" t="s">
        <v>193</v>
      </c>
      <c r="C92" s="48"/>
      <c r="D92" s="48"/>
      <c r="E92" s="48"/>
      <c r="F92" s="112" t="s">
        <v>104</v>
      </c>
      <c r="G92" s="182" t="s">
        <v>9</v>
      </c>
      <c r="H92" s="182" t="s">
        <v>124</v>
      </c>
      <c r="I92" s="182" t="s">
        <v>124</v>
      </c>
      <c r="J92" s="182" t="s">
        <v>9</v>
      </c>
      <c r="K92" s="182" t="s">
        <v>124</v>
      </c>
      <c r="L92" s="182" t="s">
        <v>124</v>
      </c>
      <c r="M92" s="182" t="s">
        <v>9</v>
      </c>
      <c r="N92" s="182" t="s">
        <v>9</v>
      </c>
      <c r="O92" s="182" t="s">
        <v>124</v>
      </c>
    </row>
    <row r="93" spans="1:15" s="7" customFormat="1" ht="16.5" customHeight="1">
      <c r="B93" s="297" t="s">
        <v>37</v>
      </c>
      <c r="C93" s="48"/>
      <c r="D93" s="152"/>
      <c r="E93" s="152"/>
      <c r="F93" s="181" t="s">
        <v>104</v>
      </c>
      <c r="G93" s="422">
        <v>24.772242542390877</v>
      </c>
      <c r="H93" s="422">
        <v>71.899938421342597</v>
      </c>
      <c r="I93" s="422">
        <v>31.860763247865727</v>
      </c>
      <c r="J93" s="422">
        <v>25.889428214637611</v>
      </c>
      <c r="K93" s="422">
        <v>25.91421944632194</v>
      </c>
      <c r="L93" s="422">
        <v>27.811050073657977</v>
      </c>
      <c r="M93" s="422">
        <v>26.965584434756078</v>
      </c>
      <c r="N93" s="422">
        <v>17.858286885771033</v>
      </c>
      <c r="O93" s="422">
        <v>39.329410329221759</v>
      </c>
    </row>
    <row r="94" spans="1:15" ht="3.75" customHeight="1">
      <c r="A94" s="298"/>
      <c r="B94" s="299"/>
      <c r="C94" s="299"/>
      <c r="D94" s="299"/>
      <c r="E94" s="299"/>
      <c r="F94" s="300"/>
      <c r="G94" s="301"/>
      <c r="H94" s="301"/>
      <c r="I94" s="301"/>
      <c r="J94" s="301"/>
      <c r="K94" s="301"/>
      <c r="L94" s="301"/>
      <c r="M94" s="301"/>
      <c r="N94" s="301"/>
      <c r="O94" s="301"/>
    </row>
    <row r="95" spans="1:15" s="7" customFormat="1" ht="42.75" customHeight="1">
      <c r="A95" s="146" t="s">
        <v>16</v>
      </c>
      <c r="B95" s="1123" t="s">
        <v>206</v>
      </c>
      <c r="C95" s="1123"/>
      <c r="D95" s="1123"/>
      <c r="E95" s="1123"/>
      <c r="F95" s="1123"/>
      <c r="G95" s="1123"/>
      <c r="H95" s="1123"/>
      <c r="I95" s="1123"/>
      <c r="J95" s="1123"/>
      <c r="K95" s="1123"/>
      <c r="L95" s="1123"/>
      <c r="M95" s="1123"/>
      <c r="N95" s="1123"/>
      <c r="O95" s="1123"/>
    </row>
    <row r="96" spans="1:15" ht="16.5" customHeight="1">
      <c r="A96" s="146" t="s">
        <v>105</v>
      </c>
      <c r="B96" s="1123" t="s">
        <v>294</v>
      </c>
      <c r="C96" s="1123"/>
      <c r="D96" s="1123"/>
      <c r="E96" s="1123"/>
      <c r="F96" s="1123"/>
      <c r="G96" s="1123"/>
      <c r="H96" s="1123"/>
      <c r="I96" s="1123"/>
      <c r="J96" s="1123"/>
      <c r="K96" s="1123"/>
      <c r="L96" s="1123"/>
      <c r="M96" s="1123"/>
      <c r="N96" s="1123"/>
      <c r="O96" s="1123"/>
    </row>
    <row r="97" spans="1:15" s="424" customFormat="1" ht="30.75" customHeight="1">
      <c r="A97" s="146" t="s">
        <v>38</v>
      </c>
      <c r="B97" s="1167" t="s">
        <v>175</v>
      </c>
      <c r="C97" s="1167"/>
      <c r="D97" s="1167"/>
      <c r="E97" s="1167"/>
      <c r="F97" s="1167"/>
      <c r="G97" s="1167"/>
      <c r="H97" s="1167"/>
      <c r="I97" s="1167"/>
      <c r="J97" s="1167"/>
      <c r="K97" s="1167"/>
      <c r="L97" s="1167"/>
      <c r="M97" s="1167"/>
      <c r="N97" s="1167"/>
      <c r="O97" s="1167"/>
    </row>
    <row r="98" spans="1:15" s="424" customFormat="1" ht="16.5" customHeight="1">
      <c r="A98" s="430" t="s">
        <v>172</v>
      </c>
      <c r="B98" s="423"/>
      <c r="C98" s="427"/>
      <c r="D98" s="1157" t="s">
        <v>207</v>
      </c>
      <c r="E98" s="1157"/>
      <c r="F98" s="1157"/>
      <c r="G98" s="1157"/>
      <c r="H98" s="1157"/>
      <c r="I98" s="1157"/>
      <c r="J98" s="1157"/>
      <c r="K98" s="1157"/>
      <c r="L98" s="1157"/>
      <c r="M98" s="1157"/>
      <c r="N98" s="1157"/>
      <c r="O98" s="1157"/>
    </row>
    <row r="99" spans="1:15" s="424" customFormat="1" ht="16.5" customHeight="1">
      <c r="A99" s="430"/>
      <c r="B99" s="423"/>
      <c r="C99" s="427"/>
      <c r="D99" s="1157" t="s">
        <v>208</v>
      </c>
      <c r="E99" s="1157"/>
      <c r="F99" s="1157"/>
      <c r="G99" s="1157"/>
      <c r="H99" s="1157"/>
      <c r="I99" s="1157"/>
      <c r="J99" s="1157"/>
      <c r="K99" s="1157"/>
      <c r="L99" s="1157"/>
      <c r="M99" s="1157"/>
      <c r="N99" s="1157"/>
      <c r="O99" s="1157"/>
    </row>
    <row r="100" spans="1:15" s="425" customFormat="1" ht="27.75" customHeight="1">
      <c r="A100" s="430" t="s">
        <v>173</v>
      </c>
      <c r="B100" s="428"/>
      <c r="C100" s="427"/>
      <c r="D100" s="1157" t="s">
        <v>176</v>
      </c>
      <c r="E100" s="1157"/>
      <c r="F100" s="1157"/>
      <c r="G100" s="1157"/>
      <c r="H100" s="1157"/>
      <c r="I100" s="1157"/>
      <c r="J100" s="1157"/>
      <c r="K100" s="1157"/>
      <c r="L100" s="1157"/>
      <c r="M100" s="1157"/>
      <c r="N100" s="1157"/>
      <c r="O100" s="1157"/>
    </row>
    <row r="101" spans="1:15" s="425" customFormat="1" ht="30.75" customHeight="1">
      <c r="A101" s="430"/>
      <c r="B101" s="428"/>
      <c r="C101" s="427"/>
      <c r="D101" s="1157" t="s">
        <v>177</v>
      </c>
      <c r="E101" s="1157"/>
      <c r="F101" s="1157"/>
      <c r="G101" s="1157"/>
      <c r="H101" s="1157"/>
      <c r="I101" s="1157"/>
      <c r="J101" s="1157"/>
      <c r="K101" s="1157"/>
      <c r="L101" s="1157"/>
      <c r="M101" s="1157"/>
      <c r="N101" s="1157"/>
      <c r="O101" s="1157"/>
    </row>
    <row r="102" spans="1:15" s="425" customFormat="1" ht="30.75" customHeight="1">
      <c r="A102" s="430" t="s">
        <v>174</v>
      </c>
      <c r="B102" s="428"/>
      <c r="C102" s="427"/>
      <c r="D102" s="1157" t="s">
        <v>178</v>
      </c>
      <c r="E102" s="1157"/>
      <c r="F102" s="1157"/>
      <c r="G102" s="1157"/>
      <c r="H102" s="1157"/>
      <c r="I102" s="1157"/>
      <c r="J102" s="1157"/>
      <c r="K102" s="1157"/>
      <c r="L102" s="1157"/>
      <c r="M102" s="1157"/>
      <c r="N102" s="1157"/>
      <c r="O102" s="1157"/>
    </row>
    <row r="103" spans="1:15" s="363" customFormat="1" ht="30.75" customHeight="1">
      <c r="A103" s="149"/>
      <c r="B103" s="420"/>
      <c r="C103" s="420"/>
      <c r="D103" s="1157" t="s">
        <v>179</v>
      </c>
      <c r="E103" s="1157"/>
      <c r="F103" s="1157"/>
      <c r="G103" s="1157"/>
      <c r="H103" s="1157"/>
      <c r="I103" s="1157"/>
      <c r="J103" s="1157"/>
      <c r="K103" s="1157"/>
      <c r="L103" s="1157"/>
      <c r="M103" s="1157"/>
      <c r="N103" s="1157"/>
      <c r="O103" s="1157"/>
    </row>
    <row r="104" spans="1:15" ht="16.5" customHeight="1">
      <c r="A104" s="430" t="s">
        <v>180</v>
      </c>
      <c r="B104" s="428"/>
      <c r="C104" s="427"/>
      <c r="D104" s="1157" t="s">
        <v>196</v>
      </c>
      <c r="E104" s="1157"/>
      <c r="F104" s="1157"/>
      <c r="G104" s="1157"/>
      <c r="H104" s="1157"/>
      <c r="I104" s="1157"/>
      <c r="J104" s="1157"/>
      <c r="K104" s="1157"/>
      <c r="L104" s="1157"/>
      <c r="M104" s="1157"/>
      <c r="N104" s="1157"/>
      <c r="O104" s="1157"/>
    </row>
    <row r="105" spans="1:15" ht="16.5" customHeight="1">
      <c r="A105" s="430"/>
      <c r="B105" s="428"/>
      <c r="C105" s="427"/>
      <c r="D105" s="1157" t="s">
        <v>195</v>
      </c>
      <c r="E105" s="1157"/>
      <c r="F105" s="1157"/>
      <c r="G105" s="1157"/>
      <c r="H105" s="1157"/>
      <c r="I105" s="1157"/>
      <c r="J105" s="1157"/>
      <c r="K105" s="1157"/>
      <c r="L105" s="1157"/>
      <c r="M105" s="1157"/>
      <c r="N105" s="1157"/>
      <c r="O105" s="1157"/>
    </row>
    <row r="106" spans="1:15" ht="16.5" customHeight="1">
      <c r="A106" s="430"/>
      <c r="B106" s="428"/>
      <c r="C106" s="427"/>
      <c r="D106" s="1157" t="s">
        <v>197</v>
      </c>
      <c r="E106" s="1157"/>
      <c r="F106" s="1157"/>
      <c r="G106" s="1157"/>
      <c r="H106" s="1157"/>
      <c r="I106" s="1157"/>
      <c r="J106" s="1157"/>
      <c r="K106" s="1157"/>
      <c r="L106" s="1157"/>
      <c r="M106" s="1157"/>
      <c r="N106" s="1157"/>
      <c r="O106" s="1157"/>
    </row>
    <row r="107" spans="1:15" ht="30.75" customHeight="1">
      <c r="A107" s="430" t="s">
        <v>181</v>
      </c>
      <c r="B107" s="428"/>
      <c r="C107" s="427"/>
      <c r="D107" s="1157" t="s">
        <v>182</v>
      </c>
      <c r="E107" s="1157"/>
      <c r="F107" s="1157"/>
      <c r="G107" s="1157"/>
      <c r="H107" s="1157"/>
      <c r="I107" s="1157"/>
      <c r="J107" s="1157"/>
      <c r="K107" s="1157"/>
      <c r="L107" s="1157"/>
      <c r="M107" s="1157"/>
      <c r="N107" s="1157"/>
      <c r="O107" s="1157"/>
    </row>
    <row r="108" spans="1:15" ht="30.75" customHeight="1">
      <c r="A108" s="430"/>
      <c r="B108" s="428"/>
      <c r="C108" s="427"/>
      <c r="D108" s="1157" t="s">
        <v>183</v>
      </c>
      <c r="E108" s="1157"/>
      <c r="F108" s="1157"/>
      <c r="G108" s="1157"/>
      <c r="H108" s="1157"/>
      <c r="I108" s="1157"/>
      <c r="J108" s="1157"/>
      <c r="K108" s="1157"/>
      <c r="L108" s="1157"/>
      <c r="M108" s="1157"/>
      <c r="N108" s="1157"/>
      <c r="O108" s="1157"/>
    </row>
    <row r="109" spans="1:15" ht="30.75" customHeight="1">
      <c r="A109" s="430"/>
      <c r="B109" s="428"/>
      <c r="C109" s="427"/>
      <c r="D109" s="1157" t="s">
        <v>184</v>
      </c>
      <c r="E109" s="1157"/>
      <c r="F109" s="1157"/>
      <c r="G109" s="1157"/>
      <c r="H109" s="1157"/>
      <c r="I109" s="1157"/>
      <c r="J109" s="1157"/>
      <c r="K109" s="1157"/>
      <c r="L109" s="1157"/>
      <c r="M109" s="1157"/>
      <c r="N109" s="1157"/>
      <c r="O109" s="1157"/>
    </row>
    <row r="110" spans="1:15" ht="30.75" customHeight="1">
      <c r="A110" s="430"/>
      <c r="B110" s="428"/>
      <c r="C110" s="427"/>
      <c r="D110" s="1157" t="s">
        <v>185</v>
      </c>
      <c r="E110" s="1157"/>
      <c r="F110" s="1157"/>
      <c r="G110" s="1157"/>
      <c r="H110" s="1157"/>
      <c r="I110" s="1157"/>
      <c r="J110" s="1157"/>
      <c r="K110" s="1157"/>
      <c r="L110" s="1157"/>
      <c r="M110" s="1157"/>
      <c r="N110" s="1157"/>
      <c r="O110" s="1157"/>
    </row>
    <row r="111" spans="1:15" ht="30" customHeight="1">
      <c r="A111" s="430" t="s">
        <v>186</v>
      </c>
      <c r="B111" s="428"/>
      <c r="C111" s="427"/>
      <c r="D111" s="1156" t="s">
        <v>187</v>
      </c>
      <c r="E111" s="1157"/>
      <c r="F111" s="1157"/>
      <c r="G111" s="1157"/>
      <c r="H111" s="1157"/>
      <c r="I111" s="1157"/>
      <c r="J111" s="1157"/>
      <c r="K111" s="1157"/>
      <c r="L111" s="1157"/>
      <c r="M111" s="1157"/>
      <c r="N111" s="1157"/>
      <c r="O111" s="1157"/>
    </row>
    <row r="112" spans="1:15" ht="42.75" customHeight="1">
      <c r="A112" s="431" t="s">
        <v>188</v>
      </c>
      <c r="B112" s="428"/>
      <c r="C112" s="427"/>
      <c r="D112" s="1156" t="s">
        <v>189</v>
      </c>
      <c r="E112" s="1157"/>
      <c r="F112" s="1157"/>
      <c r="G112" s="1157"/>
      <c r="H112" s="1157"/>
      <c r="I112" s="1157"/>
      <c r="J112" s="1157"/>
      <c r="K112" s="1157"/>
      <c r="L112" s="1157"/>
      <c r="M112" s="1157"/>
      <c r="N112" s="1157"/>
      <c r="O112" s="1157"/>
    </row>
    <row r="113" spans="1:15" ht="16.5" customHeight="1">
      <c r="A113" s="430"/>
      <c r="B113" s="428"/>
      <c r="C113" s="427"/>
      <c r="D113" s="1157" t="s">
        <v>198</v>
      </c>
      <c r="E113" s="1157"/>
      <c r="F113" s="1157"/>
      <c r="G113" s="1157"/>
      <c r="H113" s="1157"/>
      <c r="I113" s="1157"/>
      <c r="J113" s="1157"/>
      <c r="K113" s="1157"/>
      <c r="L113" s="1157"/>
      <c r="M113" s="1157"/>
      <c r="N113" s="1157"/>
      <c r="O113" s="1157"/>
    </row>
    <row r="114" spans="1:15" ht="16.5" customHeight="1">
      <c r="A114" s="430"/>
      <c r="B114" s="428"/>
      <c r="C114" s="427"/>
      <c r="D114" s="1157" t="s">
        <v>199</v>
      </c>
      <c r="E114" s="1157"/>
      <c r="F114" s="1157"/>
      <c r="G114" s="1157"/>
      <c r="H114" s="1157"/>
      <c r="I114" s="1157"/>
      <c r="J114" s="1157"/>
      <c r="K114" s="1157"/>
      <c r="L114" s="1157"/>
      <c r="M114" s="1157"/>
      <c r="N114" s="1157"/>
      <c r="O114" s="1157"/>
    </row>
    <row r="115" spans="1:15" ht="30.75" customHeight="1">
      <c r="A115" s="429"/>
      <c r="B115" s="428"/>
      <c r="C115" s="427"/>
      <c r="D115" s="1157" t="s">
        <v>190</v>
      </c>
      <c r="E115" s="1157"/>
      <c r="F115" s="1157"/>
      <c r="G115" s="1157"/>
      <c r="H115" s="1157"/>
      <c r="I115" s="1157"/>
      <c r="J115" s="1157"/>
      <c r="K115" s="1157"/>
      <c r="L115" s="1157"/>
      <c r="M115" s="1157"/>
      <c r="N115" s="1157"/>
      <c r="O115" s="1157"/>
    </row>
    <row r="116" spans="1:15" ht="16.5" customHeight="1">
      <c r="A116" s="431" t="s">
        <v>194</v>
      </c>
      <c r="B116" s="428"/>
      <c r="C116" s="427"/>
      <c r="D116" s="1156" t="s">
        <v>200</v>
      </c>
      <c r="E116" s="1157"/>
      <c r="F116" s="1157"/>
      <c r="G116" s="1157"/>
      <c r="H116" s="1157"/>
      <c r="I116" s="1157"/>
      <c r="J116" s="1157"/>
      <c r="K116" s="1157"/>
      <c r="L116" s="1157"/>
      <c r="M116" s="1157"/>
      <c r="N116" s="1157"/>
      <c r="O116" s="1157"/>
    </row>
    <row r="117" spans="1:15" ht="30.75" customHeight="1">
      <c r="A117" s="426"/>
      <c r="B117" s="428"/>
      <c r="C117" s="427"/>
      <c r="D117" s="1156" t="s">
        <v>201</v>
      </c>
      <c r="E117" s="1157"/>
      <c r="F117" s="1157"/>
      <c r="G117" s="1157"/>
      <c r="H117" s="1157"/>
      <c r="I117" s="1157"/>
      <c r="J117" s="1157"/>
      <c r="K117" s="1157"/>
      <c r="L117" s="1157"/>
      <c r="M117" s="1157"/>
      <c r="N117" s="1157"/>
      <c r="O117" s="1157"/>
    </row>
    <row r="118" spans="1:15" ht="16.5" customHeight="1">
      <c r="A118" s="218" t="s">
        <v>39</v>
      </c>
      <c r="B118" s="1162" t="s">
        <v>49</v>
      </c>
      <c r="C118" s="1162"/>
      <c r="D118" s="1162"/>
      <c r="E118" s="1162"/>
      <c r="F118" s="1162"/>
      <c r="G118" s="1162"/>
      <c r="H118" s="1162"/>
      <c r="I118" s="1162"/>
      <c r="J118" s="1162"/>
      <c r="K118" s="1162"/>
      <c r="L118" s="1162"/>
      <c r="M118" s="1162"/>
      <c r="N118" s="1162"/>
      <c r="O118" s="1162"/>
    </row>
    <row r="119" spans="1:15" ht="16.5" customHeight="1">
      <c r="A119" s="218" t="s">
        <v>40</v>
      </c>
      <c r="B119" s="1162" t="s">
        <v>50</v>
      </c>
      <c r="C119" s="1162"/>
      <c r="D119" s="1162"/>
      <c r="E119" s="1162"/>
      <c r="F119" s="1162"/>
      <c r="G119" s="1162"/>
      <c r="H119" s="1162"/>
      <c r="I119" s="1162"/>
      <c r="J119" s="1162"/>
      <c r="K119" s="1162"/>
      <c r="L119" s="1162"/>
      <c r="M119" s="1162"/>
      <c r="N119" s="1162"/>
      <c r="O119" s="1162"/>
    </row>
    <row r="120" spans="1:15" ht="16.5" customHeight="1">
      <c r="A120" s="218" t="s">
        <v>41</v>
      </c>
      <c r="B120" s="1163" t="s">
        <v>202</v>
      </c>
      <c r="C120" s="1164"/>
      <c r="D120" s="1164"/>
      <c r="E120" s="1164"/>
      <c r="F120" s="1164"/>
      <c r="G120" s="1164"/>
      <c r="H120" s="1164"/>
      <c r="I120" s="1164"/>
      <c r="J120" s="1164"/>
      <c r="K120" s="1164"/>
      <c r="L120" s="1164"/>
      <c r="M120" s="1164"/>
      <c r="N120" s="1164"/>
      <c r="O120" s="1164"/>
    </row>
    <row r="121" spans="1:15" ht="16.5" customHeight="1">
      <c r="A121" s="54"/>
      <c r="B121" s="1160" t="s">
        <v>166</v>
      </c>
      <c r="C121" s="1161"/>
      <c r="D121" s="1161"/>
      <c r="E121" s="1161"/>
      <c r="F121" s="1161"/>
      <c r="G121" s="1161"/>
      <c r="H121" s="1161"/>
      <c r="I121" s="1161"/>
      <c r="J121" s="1161"/>
      <c r="K121" s="1161"/>
      <c r="L121" s="1161"/>
      <c r="M121" s="1161"/>
      <c r="N121" s="1161"/>
      <c r="O121" s="1161"/>
    </row>
    <row r="122" spans="1:15" ht="30.75" customHeight="1">
      <c r="A122" s="177" t="s">
        <v>53</v>
      </c>
      <c r="B122" s="324"/>
      <c r="C122" s="324"/>
      <c r="D122" s="1158" t="s">
        <v>260</v>
      </c>
      <c r="E122" s="1159"/>
      <c r="F122" s="1159"/>
      <c r="G122" s="1159"/>
      <c r="H122" s="1159"/>
      <c r="I122" s="1159"/>
      <c r="J122" s="1159"/>
      <c r="K122" s="1159"/>
      <c r="L122" s="1159"/>
      <c r="M122" s="1159"/>
      <c r="N122" s="1159"/>
      <c r="O122" s="1159"/>
    </row>
    <row r="123" spans="1:15" ht="16.5" customHeight="1"/>
    <row r="124" spans="1:15">
      <c r="A124" s="54"/>
      <c r="F124" s="54"/>
      <c r="G124" s="54"/>
      <c r="H124" s="54"/>
      <c r="I124" s="54"/>
      <c r="J124" s="54"/>
      <c r="K124" s="54"/>
      <c r="L124" s="54"/>
      <c r="M124" s="54"/>
      <c r="N124" s="54"/>
      <c r="O124" s="54"/>
    </row>
    <row r="125" spans="1:15">
      <c r="A125" s="54"/>
      <c r="F125" s="54"/>
      <c r="G125" s="54"/>
      <c r="H125" s="54"/>
      <c r="I125" s="54"/>
      <c r="J125" s="54"/>
      <c r="K125" s="54"/>
      <c r="L125" s="54"/>
      <c r="M125" s="54"/>
      <c r="N125" s="54"/>
      <c r="O125" s="54"/>
    </row>
    <row r="126" spans="1:15">
      <c r="A126" s="54"/>
      <c r="F126" s="54"/>
      <c r="G126" s="54"/>
      <c r="H126" s="54"/>
      <c r="I126" s="54"/>
      <c r="J126" s="54"/>
      <c r="K126" s="54"/>
      <c r="L126" s="54"/>
      <c r="M126" s="54"/>
      <c r="N126" s="54"/>
      <c r="O126" s="54"/>
    </row>
    <row r="127" spans="1:15">
      <c r="A127" s="54"/>
      <c r="D127" s="9"/>
      <c r="E127" s="9"/>
      <c r="F127" s="9"/>
      <c r="G127" s="9"/>
      <c r="H127" s="9"/>
      <c r="I127" s="9"/>
      <c r="J127" s="9"/>
      <c r="K127" s="9"/>
      <c r="L127" s="9"/>
      <c r="M127" s="9"/>
      <c r="N127" s="9"/>
      <c r="O127" s="9"/>
    </row>
    <row r="128" spans="1:15">
      <c r="A128" s="54"/>
      <c r="F128" s="54"/>
      <c r="G128" s="54"/>
      <c r="H128" s="54"/>
      <c r="I128" s="54"/>
      <c r="J128" s="54"/>
      <c r="K128" s="54"/>
      <c r="L128" s="54"/>
      <c r="M128" s="54"/>
      <c r="N128" s="54"/>
      <c r="O128" s="54"/>
    </row>
    <row r="129" spans="1:15">
      <c r="A129" s="54"/>
      <c r="F129" s="54"/>
      <c r="G129" s="54"/>
      <c r="H129" s="54"/>
      <c r="I129" s="54"/>
      <c r="J129" s="54"/>
      <c r="K129" s="54"/>
      <c r="L129" s="54"/>
      <c r="M129" s="54"/>
      <c r="N129" s="54"/>
      <c r="O129" s="54"/>
    </row>
    <row r="130" spans="1:15">
      <c r="A130" s="54"/>
      <c r="F130" s="54"/>
      <c r="G130" s="54"/>
      <c r="H130" s="54"/>
      <c r="I130" s="54"/>
      <c r="J130" s="54"/>
      <c r="K130" s="54"/>
      <c r="L130" s="54"/>
      <c r="M130" s="54"/>
      <c r="N130" s="54"/>
      <c r="O130" s="54"/>
    </row>
    <row r="131" spans="1:15">
      <c r="A131" s="54"/>
      <c r="F131" s="54"/>
      <c r="G131" s="54"/>
      <c r="H131" s="54"/>
      <c r="I131" s="54"/>
      <c r="J131" s="54"/>
      <c r="K131" s="54"/>
      <c r="L131" s="54"/>
      <c r="M131" s="54"/>
      <c r="N131" s="54"/>
      <c r="O131" s="54"/>
    </row>
    <row r="132" spans="1:15">
      <c r="A132" s="54"/>
      <c r="F132" s="54"/>
      <c r="G132" s="54"/>
      <c r="H132" s="54"/>
      <c r="I132" s="54"/>
      <c r="J132" s="54"/>
      <c r="K132" s="54"/>
      <c r="L132" s="54"/>
      <c r="M132" s="54"/>
      <c r="N132" s="54"/>
      <c r="O132" s="54"/>
    </row>
    <row r="133" spans="1:15">
      <c r="A133" s="54"/>
      <c r="F133" s="54"/>
      <c r="G133" s="54"/>
      <c r="H133" s="54"/>
      <c r="I133" s="54"/>
      <c r="J133" s="54"/>
      <c r="K133" s="54"/>
      <c r="L133" s="54"/>
      <c r="M133" s="54"/>
      <c r="N133" s="54"/>
      <c r="O133" s="54"/>
    </row>
    <row r="134" spans="1:15">
      <c r="A134" s="54"/>
      <c r="F134" s="54"/>
      <c r="G134" s="54"/>
      <c r="H134" s="54"/>
      <c r="I134" s="54"/>
      <c r="J134" s="54"/>
      <c r="K134" s="54"/>
      <c r="L134" s="54"/>
      <c r="M134" s="54"/>
      <c r="N134" s="54"/>
      <c r="O134" s="54"/>
    </row>
    <row r="135" spans="1:15">
      <c r="A135" s="54"/>
      <c r="F135" s="54"/>
      <c r="G135" s="54"/>
      <c r="H135" s="54"/>
      <c r="I135" s="54"/>
      <c r="J135" s="54"/>
      <c r="K135" s="54"/>
      <c r="L135" s="54"/>
      <c r="M135" s="54"/>
      <c r="N135" s="54"/>
      <c r="O135" s="54"/>
    </row>
    <row r="136" spans="1:15">
      <c r="A136" s="54"/>
      <c r="F136" s="54"/>
      <c r="G136" s="54"/>
      <c r="H136" s="54"/>
      <c r="I136" s="54"/>
      <c r="J136" s="54"/>
      <c r="K136" s="54"/>
      <c r="L136" s="54"/>
      <c r="M136" s="54"/>
      <c r="N136" s="54"/>
      <c r="O136" s="54"/>
    </row>
    <row r="137" spans="1:15">
      <c r="A137" s="54"/>
      <c r="F137" s="54"/>
      <c r="G137" s="54"/>
      <c r="H137" s="54"/>
      <c r="I137" s="54"/>
      <c r="J137" s="54"/>
      <c r="K137" s="54"/>
      <c r="L137" s="54"/>
      <c r="M137" s="54"/>
      <c r="N137" s="54"/>
      <c r="O137" s="54"/>
    </row>
    <row r="138" spans="1:15">
      <c r="A138" s="54"/>
      <c r="F138" s="54"/>
      <c r="G138" s="54"/>
      <c r="H138" s="54"/>
      <c r="I138" s="54"/>
      <c r="J138" s="54"/>
      <c r="K138" s="54"/>
      <c r="L138" s="54"/>
      <c r="M138" s="54"/>
      <c r="N138" s="54"/>
      <c r="O138" s="54"/>
    </row>
    <row r="139" spans="1:15">
      <c r="A139" s="54"/>
      <c r="F139" s="54"/>
      <c r="G139" s="54"/>
      <c r="H139" s="54"/>
      <c r="I139" s="54"/>
      <c r="J139" s="54"/>
      <c r="K139" s="54"/>
      <c r="L139" s="54"/>
      <c r="M139" s="54"/>
      <c r="N139" s="54"/>
      <c r="O139" s="54"/>
    </row>
    <row r="140" spans="1:15">
      <c r="A140" s="54"/>
      <c r="F140" s="54"/>
      <c r="G140" s="54"/>
      <c r="H140" s="54"/>
      <c r="I140" s="54"/>
      <c r="J140" s="54"/>
      <c r="K140" s="54"/>
      <c r="L140" s="54"/>
      <c r="M140" s="54"/>
      <c r="N140" s="54"/>
      <c r="O140" s="54"/>
    </row>
    <row r="141" spans="1:15">
      <c r="A141" s="54"/>
      <c r="F141" s="54"/>
      <c r="G141" s="54"/>
      <c r="H141" s="54"/>
      <c r="I141" s="54"/>
      <c r="J141" s="54"/>
      <c r="K141" s="54"/>
      <c r="L141" s="54"/>
      <c r="M141" s="54"/>
      <c r="N141" s="54"/>
      <c r="O141" s="54"/>
    </row>
    <row r="142" spans="1:15">
      <c r="A142" s="54"/>
      <c r="F142" s="54"/>
      <c r="G142" s="54"/>
      <c r="H142" s="54"/>
      <c r="I142" s="54"/>
      <c r="J142" s="54"/>
      <c r="K142" s="54"/>
      <c r="L142" s="54"/>
      <c r="M142" s="54"/>
      <c r="N142" s="54"/>
      <c r="O142" s="54"/>
    </row>
    <row r="143" spans="1:15">
      <c r="A143" s="54"/>
      <c r="D143" s="50"/>
      <c r="E143" s="50"/>
      <c r="F143" s="50"/>
      <c r="G143" s="50"/>
      <c r="H143" s="50"/>
      <c r="I143" s="50"/>
      <c r="J143" s="50"/>
      <c r="K143" s="50"/>
      <c r="L143" s="50"/>
      <c r="M143" s="50"/>
      <c r="N143" s="50"/>
      <c r="O143" s="50"/>
    </row>
    <row r="144" spans="1:15">
      <c r="A144" s="54"/>
      <c r="F144" s="54"/>
      <c r="G144" s="54"/>
      <c r="H144" s="54"/>
      <c r="I144" s="54"/>
      <c r="J144" s="54"/>
      <c r="K144" s="54"/>
      <c r="L144" s="54"/>
      <c r="M144" s="54"/>
      <c r="N144" s="54"/>
      <c r="O144" s="54"/>
    </row>
    <row r="145" spans="1:15">
      <c r="A145" s="54"/>
      <c r="F145" s="54"/>
      <c r="G145" s="54"/>
      <c r="H145" s="54"/>
      <c r="I145" s="54"/>
      <c r="J145" s="54"/>
      <c r="K145" s="54"/>
      <c r="L145" s="54"/>
      <c r="M145" s="54"/>
      <c r="N145" s="54"/>
      <c r="O145" s="54"/>
    </row>
    <row r="146" spans="1:15">
      <c r="A146" s="54"/>
      <c r="F146" s="54"/>
      <c r="G146" s="54"/>
      <c r="H146" s="54"/>
      <c r="I146" s="54"/>
      <c r="J146" s="54"/>
      <c r="K146" s="54"/>
      <c r="L146" s="54"/>
      <c r="M146" s="54"/>
      <c r="N146" s="54"/>
      <c r="O146" s="54"/>
    </row>
    <row r="147" spans="1:15">
      <c r="A147" s="54"/>
      <c r="F147" s="54"/>
      <c r="G147" s="54"/>
      <c r="H147" s="54"/>
      <c r="I147" s="54"/>
      <c r="J147" s="54"/>
      <c r="K147" s="54"/>
      <c r="L147" s="54"/>
      <c r="M147" s="54"/>
      <c r="N147" s="54"/>
      <c r="O147" s="54"/>
    </row>
    <row r="148" spans="1:15">
      <c r="A148" s="54"/>
      <c r="F148" s="54"/>
      <c r="G148" s="54"/>
      <c r="H148" s="54"/>
      <c r="I148" s="54"/>
      <c r="J148" s="54"/>
      <c r="K148" s="54"/>
      <c r="L148" s="54"/>
      <c r="M148" s="54"/>
      <c r="N148" s="54"/>
      <c r="O148" s="54"/>
    </row>
    <row r="149" spans="1:15">
      <c r="A149" s="54"/>
      <c r="F149" s="54"/>
      <c r="G149" s="54"/>
      <c r="H149" s="54"/>
      <c r="I149" s="54"/>
      <c r="J149" s="54"/>
      <c r="K149" s="54"/>
      <c r="L149" s="54"/>
      <c r="M149" s="54"/>
      <c r="N149" s="54"/>
      <c r="O149" s="54"/>
    </row>
    <row r="150" spans="1:15">
      <c r="A150" s="54"/>
      <c r="F150" s="54"/>
      <c r="G150" s="54"/>
      <c r="H150" s="54"/>
      <c r="I150" s="54"/>
      <c r="J150" s="54"/>
      <c r="K150" s="54"/>
      <c r="L150" s="54"/>
      <c r="M150" s="54"/>
      <c r="N150" s="54"/>
      <c r="O150" s="54"/>
    </row>
    <row r="151" spans="1:15">
      <c r="A151" s="54"/>
      <c r="F151" s="54"/>
      <c r="G151" s="54"/>
      <c r="H151" s="54"/>
      <c r="I151" s="54"/>
      <c r="J151" s="54"/>
      <c r="K151" s="54"/>
      <c r="L151" s="54"/>
      <c r="M151" s="54"/>
      <c r="N151" s="54"/>
      <c r="O151" s="54"/>
    </row>
    <row r="152" spans="1:15">
      <c r="A152" s="54"/>
      <c r="F152" s="54"/>
      <c r="G152" s="54"/>
      <c r="H152" s="54"/>
      <c r="I152" s="54"/>
      <c r="J152" s="54"/>
      <c r="K152" s="54"/>
      <c r="L152" s="54"/>
      <c r="M152" s="54"/>
      <c r="N152" s="54"/>
      <c r="O152" s="54"/>
    </row>
    <row r="153" spans="1:15">
      <c r="A153" s="54"/>
      <c r="F153" s="54"/>
      <c r="G153" s="54"/>
      <c r="H153" s="54"/>
      <c r="I153" s="54"/>
      <c r="J153" s="54"/>
      <c r="K153" s="54"/>
      <c r="L153" s="54"/>
      <c r="M153" s="54"/>
      <c r="N153" s="54"/>
      <c r="O153" s="54"/>
    </row>
    <row r="154" spans="1:15">
      <c r="A154" s="54"/>
      <c r="F154" s="54"/>
      <c r="G154" s="54"/>
      <c r="H154" s="54"/>
      <c r="I154" s="54"/>
      <c r="J154" s="54"/>
      <c r="K154" s="54"/>
      <c r="L154" s="54"/>
      <c r="M154" s="54"/>
      <c r="N154" s="54"/>
      <c r="O154" s="54"/>
    </row>
    <row r="155" spans="1:15">
      <c r="A155" s="54"/>
      <c r="F155" s="54"/>
      <c r="G155" s="54"/>
      <c r="H155" s="54"/>
      <c r="I155" s="54"/>
      <c r="J155" s="54"/>
      <c r="K155" s="54"/>
      <c r="L155" s="54"/>
      <c r="M155" s="54"/>
      <c r="N155" s="54"/>
      <c r="O155" s="54"/>
    </row>
    <row r="156" spans="1:15">
      <c r="A156" s="54"/>
      <c r="F156" s="54"/>
      <c r="G156" s="54"/>
      <c r="H156" s="54"/>
      <c r="I156" s="54"/>
      <c r="J156" s="54"/>
      <c r="K156" s="54"/>
      <c r="L156" s="54"/>
      <c r="M156" s="54"/>
      <c r="N156" s="54"/>
      <c r="O156" s="54"/>
    </row>
    <row r="157" spans="1:15">
      <c r="A157" s="54"/>
      <c r="F157" s="54"/>
      <c r="G157" s="54"/>
      <c r="H157" s="54"/>
      <c r="I157" s="54"/>
      <c r="J157" s="54"/>
      <c r="K157" s="54"/>
      <c r="L157" s="54"/>
      <c r="M157" s="54"/>
      <c r="N157" s="54"/>
      <c r="O157" s="54"/>
    </row>
    <row r="158" spans="1:15">
      <c r="A158" s="54"/>
      <c r="F158" s="54"/>
      <c r="G158" s="54"/>
      <c r="H158" s="54"/>
      <c r="I158" s="54"/>
      <c r="J158" s="54"/>
      <c r="K158" s="54"/>
      <c r="L158" s="54"/>
      <c r="M158" s="54"/>
      <c r="N158" s="54"/>
      <c r="O158" s="54"/>
    </row>
    <row r="159" spans="1:15">
      <c r="A159" s="54"/>
      <c r="F159" s="54"/>
      <c r="G159" s="54"/>
      <c r="H159" s="54"/>
      <c r="I159" s="54"/>
      <c r="J159" s="54"/>
      <c r="K159" s="54"/>
      <c r="L159" s="54"/>
      <c r="M159" s="54"/>
      <c r="N159" s="54"/>
      <c r="O159" s="54"/>
    </row>
    <row r="160" spans="1:15">
      <c r="A160" s="54"/>
      <c r="F160" s="54"/>
      <c r="G160" s="54"/>
      <c r="H160" s="54"/>
      <c r="I160" s="54"/>
      <c r="J160" s="54"/>
      <c r="K160" s="54"/>
      <c r="L160" s="54"/>
      <c r="M160" s="54"/>
      <c r="N160" s="54"/>
      <c r="O160" s="54"/>
    </row>
    <row r="161" spans="1:15">
      <c r="A161" s="54"/>
      <c r="F161" s="54"/>
      <c r="G161" s="54"/>
      <c r="H161" s="54"/>
      <c r="I161" s="54"/>
      <c r="J161" s="54"/>
      <c r="K161" s="54"/>
      <c r="L161" s="54"/>
      <c r="M161" s="54"/>
      <c r="N161" s="54"/>
      <c r="O161" s="54"/>
    </row>
    <row r="162" spans="1:15">
      <c r="A162" s="54"/>
      <c r="F162" s="54"/>
      <c r="G162" s="54"/>
      <c r="H162" s="54"/>
      <c r="I162" s="54"/>
      <c r="J162" s="54"/>
      <c r="K162" s="54"/>
      <c r="L162" s="54"/>
      <c r="M162" s="54"/>
      <c r="N162" s="54"/>
      <c r="O162" s="54"/>
    </row>
    <row r="163" spans="1:15">
      <c r="A163" s="54"/>
      <c r="F163" s="54"/>
      <c r="G163" s="54"/>
      <c r="H163" s="54"/>
      <c r="I163" s="54"/>
      <c r="J163" s="54"/>
      <c r="K163" s="54"/>
      <c r="L163" s="54"/>
      <c r="M163" s="54"/>
      <c r="N163" s="54"/>
      <c r="O163" s="54"/>
    </row>
    <row r="164" spans="1:15">
      <c r="A164" s="54"/>
      <c r="F164" s="54"/>
      <c r="G164" s="54"/>
      <c r="H164" s="54"/>
      <c r="I164" s="54"/>
      <c r="J164" s="54"/>
      <c r="K164" s="54"/>
      <c r="L164" s="54"/>
      <c r="M164" s="54"/>
      <c r="N164" s="54"/>
      <c r="O164" s="54"/>
    </row>
    <row r="165" spans="1:15">
      <c r="A165" s="54"/>
      <c r="F165" s="54"/>
      <c r="G165" s="54"/>
      <c r="H165" s="54"/>
      <c r="I165" s="54"/>
      <c r="J165" s="54"/>
      <c r="K165" s="54"/>
      <c r="L165" s="54"/>
      <c r="M165" s="54"/>
      <c r="N165" s="54"/>
      <c r="O165" s="54"/>
    </row>
    <row r="166" spans="1:15">
      <c r="A166" s="54"/>
      <c r="F166" s="54"/>
      <c r="G166" s="54"/>
      <c r="H166" s="54"/>
      <c r="I166" s="54"/>
      <c r="J166" s="54"/>
      <c r="K166" s="54"/>
      <c r="L166" s="54"/>
      <c r="M166" s="54"/>
      <c r="N166" s="54"/>
      <c r="O166" s="54"/>
    </row>
    <row r="167" spans="1:15">
      <c r="A167" s="54"/>
      <c r="F167" s="54"/>
      <c r="G167" s="54"/>
      <c r="H167" s="54"/>
      <c r="I167" s="54"/>
      <c r="J167" s="54"/>
      <c r="K167" s="54"/>
      <c r="L167" s="54"/>
      <c r="M167" s="54"/>
      <c r="N167" s="54"/>
      <c r="O167" s="54"/>
    </row>
  </sheetData>
  <mergeCells count="30">
    <mergeCell ref="D104:O104"/>
    <mergeCell ref="D105:O105"/>
    <mergeCell ref="D106:O106"/>
    <mergeCell ref="A1:O1"/>
    <mergeCell ref="D103:O103"/>
    <mergeCell ref="B96:O96"/>
    <mergeCell ref="D99:O99"/>
    <mergeCell ref="B97:O97"/>
    <mergeCell ref="D98:O98"/>
    <mergeCell ref="D100:O100"/>
    <mergeCell ref="D101:O101"/>
    <mergeCell ref="D102:O102"/>
    <mergeCell ref="E2:O2"/>
    <mergeCell ref="B95:O95"/>
    <mergeCell ref="D122:O122"/>
    <mergeCell ref="B121:O121"/>
    <mergeCell ref="B118:O118"/>
    <mergeCell ref="B119:O119"/>
    <mergeCell ref="B120:O120"/>
    <mergeCell ref="D117:O117"/>
    <mergeCell ref="D110:O110"/>
    <mergeCell ref="D107:O107"/>
    <mergeCell ref="D109:O109"/>
    <mergeCell ref="D108:O108"/>
    <mergeCell ref="D111:O111"/>
    <mergeCell ref="D116:O116"/>
    <mergeCell ref="D112:O112"/>
    <mergeCell ref="D114:O114"/>
    <mergeCell ref="D113:O113"/>
    <mergeCell ref="D115:O115"/>
  </mergeCells>
  <phoneticPr fontId="13" type="noConversion"/>
  <pageMargins left="0.74803149606299213" right="0.74803149606299213" top="0.98425196850393704" bottom="1.1811023622047245" header="0.51181102362204722" footer="0.51181102362204722"/>
  <pageSetup paperSize="9" fitToHeight="3" orientation="landscape" useFirstPageNumber="1" r:id="rId1"/>
  <headerFooter alignWithMargins="0">
    <oddHeader>&amp;C&amp;"Arial,Regular"&amp;8TABLE 5A.10</oddHeader>
    <oddFooter>&amp;L&amp;8&amp;G 
&amp;"Arial,Regular"REPORT ON
GOVERNMENT
SERVICES 2017&amp;C &amp;R&amp;8&amp;G&amp;"Arial,Regular" 
VOCATIONAL EDUCATION
AND TRAINING
&amp;"Arial,Regular"PAGE &amp;"Arial,Bold"&amp;P&amp;"Arial,Regular" of TABLE 5A.10</oddFooter>
  </headerFooter>
  <rowBreaks count="3" manualBreakCount="3">
    <brk id="27" max="14" man="1"/>
    <brk id="51" max="14" man="1"/>
    <brk id="75" max="14"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showGridLines="0" zoomScaleNormal="100" workbookViewId="0"/>
  </sheetViews>
  <sheetFormatPr defaultColWidth="9.140625" defaultRowHeight="12.75"/>
  <cols>
    <col min="1" max="1" width="66.28515625" style="442" customWidth="1"/>
    <col min="2" max="16384" width="9.140625" style="442"/>
  </cols>
  <sheetData>
    <row r="1" spans="1:1" ht="125.25" customHeight="1">
      <c r="A1" s="441" t="s">
        <v>244</v>
      </c>
    </row>
  </sheetData>
  <pageMargins left="0.7" right="0.7" top="0.75" bottom="0.75" header="0.3" footer="0.3"/>
  <pageSetup paperSize="9" orientation="portrait" useFirstPageNumber="1" r:id="rId1"/>
  <headerFooter>
    <oddHeader>&amp;C&amp;"Arial,Regular"&amp;8PARTICIPATION</oddHeader>
    <oddFooter>&amp;L&amp;8&amp;G 
&amp;"Arial,Regular"REPORT ON
GOVERNMENT
SERVICES 2017&amp;C &amp;R&amp;8&amp;G&amp;"Arial,Regular" 
VOCATIONAL EDUCATION
AND TRAINING
&amp;"Arial,Regular"PAGE &amp;"Arial,Bold"&amp;P&amp;"Arial,Regular" of PARTICIPATION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R558"/>
  <sheetViews>
    <sheetView showGridLines="0" showWhiteSpace="0" zoomScaleNormal="100" zoomScaleSheetLayoutView="100" workbookViewId="0"/>
  </sheetViews>
  <sheetFormatPr defaultColWidth="9.140625" defaultRowHeight="12.75"/>
  <cols>
    <col min="1" max="1" width="3.5703125" style="220" customWidth="1"/>
    <col min="2" max="3" width="2.7109375" style="220" customWidth="1"/>
    <col min="4" max="4" width="6.7109375" style="220" customWidth="1"/>
    <col min="5" max="5" width="8.42578125" style="220" customWidth="1"/>
    <col min="6" max="6" width="9.5703125" style="220" customWidth="1"/>
    <col min="7" max="7" width="11" style="150" customWidth="1"/>
    <col min="8" max="15" width="11" style="220" customWidth="1"/>
    <col min="16" max="16384" width="9.140625" style="9"/>
  </cols>
  <sheetData>
    <row r="1" spans="1:15" ht="19.5" customHeight="1">
      <c r="A1" s="56" t="s">
        <v>74</v>
      </c>
      <c r="B1" s="149"/>
      <c r="C1" s="149"/>
      <c r="D1" s="149"/>
      <c r="E1" s="382" t="s">
        <v>221</v>
      </c>
      <c r="F1" s="383"/>
      <c r="G1" s="383"/>
      <c r="H1" s="383"/>
      <c r="I1" s="383"/>
      <c r="J1" s="383"/>
      <c r="K1" s="383"/>
      <c r="L1" s="383"/>
      <c r="M1" s="383"/>
      <c r="N1" s="383"/>
      <c r="O1" s="383"/>
    </row>
    <row r="2" spans="1:15" s="7" customFormat="1" ht="16.5" customHeight="1">
      <c r="A2" s="160"/>
      <c r="B2" s="160"/>
      <c r="C2" s="160"/>
      <c r="D2" s="160"/>
      <c r="E2" s="140"/>
      <c r="F2" s="140" t="s">
        <v>62</v>
      </c>
      <c r="G2" s="140" t="s">
        <v>5</v>
      </c>
      <c r="H2" s="140" t="s">
        <v>6</v>
      </c>
      <c r="I2" s="140" t="s">
        <v>7</v>
      </c>
      <c r="J2" s="140" t="s">
        <v>8</v>
      </c>
      <c r="K2" s="140" t="s">
        <v>10</v>
      </c>
      <c r="L2" s="140" t="s">
        <v>11</v>
      </c>
      <c r="M2" s="140" t="s">
        <v>12</v>
      </c>
      <c r="N2" s="140" t="s">
        <v>13</v>
      </c>
      <c r="O2" s="140" t="s">
        <v>14</v>
      </c>
    </row>
    <row r="3" spans="1:15" s="7" customFormat="1" ht="16.5" customHeight="1">
      <c r="A3" s="361" t="s">
        <v>281</v>
      </c>
      <c r="B3" s="360"/>
      <c r="C3" s="360"/>
      <c r="D3" s="48"/>
      <c r="E3" s="151"/>
      <c r="F3" s="48"/>
      <c r="G3" s="48"/>
      <c r="H3" s="48"/>
      <c r="I3" s="48"/>
      <c r="J3" s="48"/>
      <c r="K3" s="48"/>
      <c r="L3" s="48"/>
      <c r="M3" s="48"/>
      <c r="N3" s="48"/>
      <c r="O3" s="48"/>
    </row>
    <row r="4" spans="1:15" s="7" customFormat="1" ht="16.5" customHeight="1">
      <c r="A4" s="219"/>
      <c r="B4" s="134" t="s">
        <v>4</v>
      </c>
      <c r="C4" s="87"/>
      <c r="D4" s="87"/>
      <c r="E4" s="120"/>
      <c r="F4" s="120"/>
      <c r="G4" s="168"/>
      <c r="H4" s="120"/>
      <c r="I4" s="120"/>
      <c r="J4" s="120"/>
      <c r="K4" s="120"/>
      <c r="L4" s="120"/>
      <c r="M4" s="120"/>
      <c r="N4" s="120"/>
      <c r="O4" s="120"/>
    </row>
    <row r="5" spans="1:15" s="7" customFormat="1" ht="16.5" customHeight="1">
      <c r="A5" s="55"/>
      <c r="B5" s="158" t="s">
        <v>51</v>
      </c>
      <c r="C5" s="89"/>
      <c r="D5" s="55"/>
      <c r="E5" s="159"/>
      <c r="F5" s="104" t="s">
        <v>89</v>
      </c>
      <c r="G5" s="438">
        <v>328.97</v>
      </c>
      <c r="H5" s="438">
        <v>391.35</v>
      </c>
      <c r="I5" s="438">
        <v>223.44</v>
      </c>
      <c r="J5" s="438">
        <v>127.73</v>
      </c>
      <c r="K5" s="438">
        <v>86.33</v>
      </c>
      <c r="L5" s="438">
        <v>28.67</v>
      </c>
      <c r="M5" s="438">
        <v>16.52</v>
      </c>
      <c r="N5" s="438">
        <v>21.73</v>
      </c>
      <c r="O5" s="438">
        <v>1224.73</v>
      </c>
    </row>
    <row r="6" spans="1:15" s="7" customFormat="1" ht="16.5" customHeight="1">
      <c r="A6" s="55"/>
      <c r="B6" s="158" t="s">
        <v>93</v>
      </c>
      <c r="C6" s="89"/>
      <c r="D6" s="55"/>
      <c r="E6" s="55"/>
      <c r="F6" s="104" t="s">
        <v>89</v>
      </c>
      <c r="G6" s="438">
        <v>121.24</v>
      </c>
      <c r="H6" s="438">
        <v>69.89</v>
      </c>
      <c r="I6" s="438">
        <v>66.86</v>
      </c>
      <c r="J6" s="438">
        <v>36.11</v>
      </c>
      <c r="K6" s="438">
        <v>15.73</v>
      </c>
      <c r="L6" s="438">
        <v>5.04</v>
      </c>
      <c r="M6" s="438">
        <v>3.47</v>
      </c>
      <c r="N6" s="438">
        <v>3.93</v>
      </c>
      <c r="O6" s="438">
        <v>322.27</v>
      </c>
    </row>
    <row r="7" spans="1:15" s="7" customFormat="1" ht="16.5" customHeight="1">
      <c r="A7" s="55"/>
      <c r="B7" s="158" t="s">
        <v>94</v>
      </c>
      <c r="C7" s="89"/>
      <c r="D7" s="55"/>
      <c r="E7" s="55"/>
      <c r="F7" s="104" t="s">
        <v>89</v>
      </c>
      <c r="G7" s="438">
        <v>54.46</v>
      </c>
      <c r="H7" s="438">
        <v>80.819999999999993</v>
      </c>
      <c r="I7" s="438">
        <v>43.66</v>
      </c>
      <c r="J7" s="438">
        <v>22.16</v>
      </c>
      <c r="K7" s="438">
        <v>15.76</v>
      </c>
      <c r="L7" s="438">
        <v>5.66</v>
      </c>
      <c r="M7" s="438">
        <v>4.25</v>
      </c>
      <c r="N7" s="438">
        <v>3.49</v>
      </c>
      <c r="O7" s="438">
        <v>230.25</v>
      </c>
    </row>
    <row r="8" spans="1:15" s="7" customFormat="1" ht="16.5" customHeight="1">
      <c r="A8" s="87"/>
      <c r="B8" s="158" t="s">
        <v>23</v>
      </c>
      <c r="C8" s="89"/>
      <c r="D8" s="55"/>
      <c r="E8" s="55"/>
      <c r="F8" s="104" t="s">
        <v>89</v>
      </c>
      <c r="G8" s="438">
        <v>147.16</v>
      </c>
      <c r="H8" s="438">
        <v>229.22</v>
      </c>
      <c r="I8" s="438">
        <v>110</v>
      </c>
      <c r="J8" s="438">
        <v>68.040000000000006</v>
      </c>
      <c r="K8" s="438">
        <v>52.76</v>
      </c>
      <c r="L8" s="438">
        <v>17.59</v>
      </c>
      <c r="M8" s="438">
        <v>8.6999999999999993</v>
      </c>
      <c r="N8" s="438">
        <v>13.75</v>
      </c>
      <c r="O8" s="438">
        <v>647.22</v>
      </c>
    </row>
    <row r="9" spans="1:15" s="7" customFormat="1" ht="16.5" customHeight="1">
      <c r="A9" s="55"/>
      <c r="B9" s="158" t="s">
        <v>111</v>
      </c>
      <c r="C9" s="89"/>
      <c r="D9" s="55"/>
      <c r="E9" s="55"/>
      <c r="F9" s="104" t="s">
        <v>89</v>
      </c>
      <c r="G9" s="438">
        <v>322.86</v>
      </c>
      <c r="H9" s="438">
        <v>379.93</v>
      </c>
      <c r="I9" s="438">
        <v>220.51</v>
      </c>
      <c r="J9" s="438">
        <v>126.32</v>
      </c>
      <c r="K9" s="438">
        <v>84.24</v>
      </c>
      <c r="L9" s="438">
        <v>28.29</v>
      </c>
      <c r="M9" s="438">
        <v>16.41</v>
      </c>
      <c r="N9" s="438">
        <v>21.17</v>
      </c>
      <c r="O9" s="438">
        <v>1199.74</v>
      </c>
    </row>
    <row r="10" spans="1:15" s="7" customFormat="1" ht="16.5" customHeight="1">
      <c r="A10" s="48"/>
      <c r="B10" s="152" t="s">
        <v>34</v>
      </c>
      <c r="C10" s="55"/>
      <c r="D10" s="55"/>
      <c r="E10" s="55"/>
      <c r="F10" s="221"/>
      <c r="G10" s="155"/>
      <c r="H10" s="155"/>
      <c r="I10" s="155"/>
      <c r="J10" s="155"/>
      <c r="K10" s="155"/>
      <c r="L10" s="155"/>
      <c r="M10" s="155"/>
      <c r="N10" s="155"/>
      <c r="O10" s="106"/>
    </row>
    <row r="11" spans="1:15" s="7" customFormat="1" ht="16.5" customHeight="1">
      <c r="A11" s="55"/>
      <c r="B11" s="222" t="s">
        <v>51</v>
      </c>
      <c r="C11" s="55"/>
      <c r="D11" s="55"/>
      <c r="E11" s="55"/>
      <c r="F11" s="104" t="s">
        <v>89</v>
      </c>
      <c r="G11" s="438">
        <v>15.6</v>
      </c>
      <c r="H11" s="438">
        <v>4.71</v>
      </c>
      <c r="I11" s="438">
        <v>27.35</v>
      </c>
      <c r="J11" s="438">
        <v>7.85</v>
      </c>
      <c r="K11" s="438">
        <v>5.21</v>
      </c>
      <c r="L11" s="438">
        <v>1.53</v>
      </c>
      <c r="M11" s="438">
        <v>1.58</v>
      </c>
      <c r="N11" s="438">
        <v>1.33</v>
      </c>
      <c r="O11" s="438">
        <v>65.16</v>
      </c>
    </row>
    <row r="12" spans="1:15" s="7" customFormat="1" ht="16.5" customHeight="1">
      <c r="A12" s="48"/>
      <c r="B12" s="152" t="s">
        <v>147</v>
      </c>
      <c r="C12" s="55"/>
      <c r="D12" s="55"/>
      <c r="E12" s="55"/>
      <c r="F12" s="104"/>
      <c r="G12" s="104"/>
      <c r="H12" s="156"/>
      <c r="I12" s="156"/>
      <c r="J12" s="156"/>
      <c r="K12" s="156"/>
      <c r="L12" s="156"/>
      <c r="M12" s="156"/>
      <c r="N12" s="156"/>
      <c r="O12" s="156"/>
    </row>
    <row r="13" spans="1:15" s="7" customFormat="1" ht="16.5" customHeight="1">
      <c r="A13" s="55"/>
      <c r="B13" s="222" t="s">
        <v>51</v>
      </c>
      <c r="C13" s="55"/>
      <c r="D13" s="55"/>
      <c r="E13" s="55"/>
      <c r="F13" s="156" t="s">
        <v>104</v>
      </c>
      <c r="G13" s="121">
        <v>4.3181359056506619</v>
      </c>
      <c r="H13" s="121">
        <v>6.5904202997615915</v>
      </c>
      <c r="I13" s="121">
        <v>4.6751475080554039</v>
      </c>
      <c r="J13" s="121">
        <v>4.9284511216109061</v>
      </c>
      <c r="K13" s="121">
        <v>5.0823798977271784</v>
      </c>
      <c r="L13" s="121">
        <v>5.5498132125505677</v>
      </c>
      <c r="M13" s="121">
        <v>4.2274354650076642</v>
      </c>
      <c r="N13" s="121">
        <v>8.882184119508425</v>
      </c>
      <c r="O13" s="121">
        <v>5.1499907342654181</v>
      </c>
    </row>
    <row r="14" spans="1:15" s="5" customFormat="1" ht="16.5" customHeight="1">
      <c r="A14" s="87"/>
      <c r="B14" s="162" t="s">
        <v>93</v>
      </c>
      <c r="C14" s="55"/>
      <c r="D14" s="55"/>
      <c r="E14" s="87"/>
      <c r="F14" s="156" t="s">
        <v>104</v>
      </c>
      <c r="G14" s="121">
        <v>25.857568183175374</v>
      </c>
      <c r="H14" s="121">
        <v>19.394585234273535</v>
      </c>
      <c r="I14" s="121">
        <v>21.621927554980594</v>
      </c>
      <c r="J14" s="121">
        <v>22.520016961412786</v>
      </c>
      <c r="K14" s="121">
        <v>15.068270013893548</v>
      </c>
      <c r="L14" s="121">
        <v>15.078771935069204</v>
      </c>
      <c r="M14" s="121">
        <v>15.051474740454369</v>
      </c>
      <c r="N14" s="121">
        <v>24.536777091521618</v>
      </c>
      <c r="O14" s="121">
        <v>21.836130265888716</v>
      </c>
    </row>
    <row r="15" spans="1:15" s="5" customFormat="1" ht="16.5" customHeight="1">
      <c r="A15" s="87"/>
      <c r="B15" s="162" t="s">
        <v>94</v>
      </c>
      <c r="C15" s="87"/>
      <c r="D15" s="87"/>
      <c r="E15" s="87"/>
      <c r="F15" s="157" t="s">
        <v>104</v>
      </c>
      <c r="G15" s="121">
        <v>10.472477893465543</v>
      </c>
      <c r="H15" s="121">
        <v>19.033354998539952</v>
      </c>
      <c r="I15" s="121">
        <v>12.893850788587629</v>
      </c>
      <c r="J15" s="121">
        <v>12.29884802343906</v>
      </c>
      <c r="K15" s="121">
        <v>13.788848143253485</v>
      </c>
      <c r="L15" s="121">
        <v>17.832487469659238</v>
      </c>
      <c r="M15" s="121">
        <v>13.672516502978585</v>
      </c>
      <c r="N15" s="121">
        <v>18.565961518018497</v>
      </c>
      <c r="O15" s="121">
        <v>13.875062369987202</v>
      </c>
    </row>
    <row r="16" spans="1:15" s="10" customFormat="1" ht="16.5" customHeight="1">
      <c r="A16" s="87"/>
      <c r="B16" s="162" t="s">
        <v>23</v>
      </c>
      <c r="C16" s="87"/>
      <c r="D16" s="87"/>
      <c r="E16" s="87"/>
      <c r="F16" s="157" t="s">
        <v>104</v>
      </c>
      <c r="G16" s="121">
        <v>3.6730234867141736</v>
      </c>
      <c r="H16" s="121">
        <v>7.2190910030007629</v>
      </c>
      <c r="I16" s="121">
        <v>4.3982059954490147</v>
      </c>
      <c r="J16" s="121">
        <v>4.8157707929772018</v>
      </c>
      <c r="K16" s="121">
        <v>5.9599746523451662</v>
      </c>
      <c r="L16" s="121">
        <v>6.6939474685953559</v>
      </c>
      <c r="M16" s="121">
        <v>4.0372872547745873</v>
      </c>
      <c r="N16" s="121">
        <v>9.893771681084738</v>
      </c>
      <c r="O16" s="121">
        <v>5.1365633109695326</v>
      </c>
    </row>
    <row r="17" spans="1:15" s="10" customFormat="1" ht="16.5" customHeight="1">
      <c r="A17" s="55"/>
      <c r="B17" s="222" t="s">
        <v>111</v>
      </c>
      <c r="C17" s="55"/>
      <c r="D17" s="55"/>
      <c r="E17" s="55"/>
      <c r="F17" s="156" t="s">
        <v>104</v>
      </c>
      <c r="G17" s="121">
        <v>6.4630885555574906</v>
      </c>
      <c r="H17" s="121">
        <v>9.59379665187274</v>
      </c>
      <c r="I17" s="121">
        <v>7.0030364169961858</v>
      </c>
      <c r="J17" s="121">
        <v>7.2039221746923472</v>
      </c>
      <c r="K17" s="121">
        <v>7.6313984888301896</v>
      </c>
      <c r="L17" s="121">
        <v>8.6270945546154927</v>
      </c>
      <c r="M17" s="121">
        <v>6.0877177364313484</v>
      </c>
      <c r="N17" s="121">
        <v>12.183164642181035</v>
      </c>
      <c r="O17" s="121">
        <v>7.6243704707704225</v>
      </c>
    </row>
    <row r="18" spans="1:15" s="10" customFormat="1" ht="16.5" customHeight="1">
      <c r="A18" s="87"/>
      <c r="B18" s="134" t="s">
        <v>32</v>
      </c>
      <c r="C18" s="87"/>
      <c r="D18" s="87"/>
      <c r="E18" s="87"/>
      <c r="F18" s="157"/>
      <c r="G18" s="121"/>
      <c r="H18" s="121"/>
      <c r="I18" s="121"/>
      <c r="J18" s="121"/>
      <c r="K18" s="121"/>
      <c r="L18" s="121"/>
      <c r="M18" s="121"/>
      <c r="N18" s="121"/>
      <c r="O18" s="121"/>
    </row>
    <row r="19" spans="1:15" s="10" customFormat="1" ht="16.5" customHeight="1">
      <c r="A19" s="87"/>
      <c r="B19" s="162" t="s">
        <v>51</v>
      </c>
      <c r="C19" s="87"/>
      <c r="D19" s="87"/>
      <c r="E19" s="87"/>
      <c r="F19" s="156" t="s">
        <v>104</v>
      </c>
      <c r="G19" s="438">
        <v>4.7421314056771822</v>
      </c>
      <c r="H19" s="438">
        <v>1.2040465367052768</v>
      </c>
      <c r="I19" s="438">
        <v>12.240650901344409</v>
      </c>
      <c r="J19" s="438">
        <v>6.1428851047171653</v>
      </c>
      <c r="K19" s="438">
        <v>6.0396853896141511</v>
      </c>
      <c r="L19" s="438">
        <v>5.3501674107142856</v>
      </c>
      <c r="M19" s="438">
        <v>9.5405290877171733</v>
      </c>
      <c r="N19" s="438">
        <v>6.0986836048973574</v>
      </c>
      <c r="O19" s="438">
        <v>5.320201710093996</v>
      </c>
    </row>
    <row r="20" spans="1:15" ht="16.5" customHeight="1">
      <c r="A20" s="361" t="s">
        <v>282</v>
      </c>
      <c r="B20" s="361"/>
      <c r="C20" s="361"/>
      <c r="D20" s="87"/>
      <c r="E20" s="120"/>
      <c r="F20" s="120"/>
      <c r="G20" s="120"/>
      <c r="H20" s="120"/>
      <c r="I20" s="120"/>
      <c r="J20" s="120"/>
      <c r="K20" s="120"/>
      <c r="L20" s="120"/>
      <c r="M20" s="120"/>
      <c r="N20" s="120"/>
      <c r="O20" s="120"/>
    </row>
    <row r="21" spans="1:15" ht="16.5" customHeight="1">
      <c r="A21" s="219"/>
      <c r="B21" s="134" t="s">
        <v>4</v>
      </c>
      <c r="C21" s="87"/>
      <c r="D21" s="87"/>
      <c r="E21" s="120"/>
      <c r="F21" s="120"/>
      <c r="G21" s="168"/>
      <c r="H21" s="120"/>
      <c r="I21" s="120"/>
      <c r="J21" s="120"/>
      <c r="K21" s="120"/>
      <c r="L21" s="120"/>
      <c r="M21" s="120"/>
      <c r="N21" s="120"/>
      <c r="O21" s="120"/>
    </row>
    <row r="22" spans="1:15" s="7" customFormat="1" ht="16.5" customHeight="1">
      <c r="A22" s="55"/>
      <c r="B22" s="158" t="s">
        <v>51</v>
      </c>
      <c r="C22" s="89"/>
      <c r="D22" s="55"/>
      <c r="E22" s="159"/>
      <c r="F22" s="104" t="s">
        <v>89</v>
      </c>
      <c r="G22" s="438">
        <v>407.91</v>
      </c>
      <c r="H22" s="438">
        <v>460.45</v>
      </c>
      <c r="I22" s="438">
        <v>209.38</v>
      </c>
      <c r="J22" s="438">
        <v>131.96</v>
      </c>
      <c r="K22" s="438">
        <v>107.9</v>
      </c>
      <c r="L22" s="438">
        <v>34.130000000000003</v>
      </c>
      <c r="M22" s="438">
        <v>19.649999999999999</v>
      </c>
      <c r="N22" s="438">
        <v>21.81</v>
      </c>
      <c r="O22" s="438">
        <v>1393.19</v>
      </c>
    </row>
    <row r="23" spans="1:15" s="7" customFormat="1" ht="16.5" customHeight="1">
      <c r="A23" s="55"/>
      <c r="B23" s="158" t="s">
        <v>93</v>
      </c>
      <c r="C23" s="89"/>
      <c r="D23" s="55"/>
      <c r="E23" s="55"/>
      <c r="F23" s="104" t="s">
        <v>89</v>
      </c>
      <c r="G23" s="438">
        <v>137.52000000000001</v>
      </c>
      <c r="H23" s="438">
        <v>85.47</v>
      </c>
      <c r="I23" s="438">
        <v>63.54</v>
      </c>
      <c r="J23" s="438">
        <v>38.29</v>
      </c>
      <c r="K23" s="438">
        <v>18.71</v>
      </c>
      <c r="L23" s="438">
        <v>7.04</v>
      </c>
      <c r="M23" s="438">
        <v>3.89</v>
      </c>
      <c r="N23" s="438">
        <v>4.43</v>
      </c>
      <c r="O23" s="438">
        <v>358.89</v>
      </c>
    </row>
    <row r="24" spans="1:15" s="7" customFormat="1" ht="16.5" customHeight="1">
      <c r="A24" s="55"/>
      <c r="B24" s="158" t="s">
        <v>94</v>
      </c>
      <c r="C24" s="89"/>
      <c r="D24" s="55"/>
      <c r="E24" s="55"/>
      <c r="F24" s="104" t="s">
        <v>89</v>
      </c>
      <c r="G24" s="438">
        <v>65.89</v>
      </c>
      <c r="H24" s="438">
        <v>94.49</v>
      </c>
      <c r="I24" s="438">
        <v>42.73</v>
      </c>
      <c r="J24" s="438">
        <v>23.22</v>
      </c>
      <c r="K24" s="438">
        <v>19.420000000000002</v>
      </c>
      <c r="L24" s="438">
        <v>6.3</v>
      </c>
      <c r="M24" s="438">
        <v>4.8499999999999996</v>
      </c>
      <c r="N24" s="438">
        <v>3.65</v>
      </c>
      <c r="O24" s="438">
        <v>260.56</v>
      </c>
    </row>
    <row r="25" spans="1:15" s="7" customFormat="1" ht="16.5" customHeight="1">
      <c r="A25" s="87"/>
      <c r="B25" s="158" t="s">
        <v>23</v>
      </c>
      <c r="C25" s="89"/>
      <c r="D25" s="55"/>
      <c r="E25" s="55"/>
      <c r="F25" s="104" t="s">
        <v>89</v>
      </c>
      <c r="G25" s="438">
        <v>194.22</v>
      </c>
      <c r="H25" s="438">
        <v>269.2</v>
      </c>
      <c r="I25" s="438">
        <v>100.36</v>
      </c>
      <c r="J25" s="438">
        <v>69.099999999999994</v>
      </c>
      <c r="K25" s="438">
        <v>67.38</v>
      </c>
      <c r="L25" s="438">
        <v>20.38</v>
      </c>
      <c r="M25" s="438">
        <v>10.53</v>
      </c>
      <c r="N25" s="438">
        <v>13.13</v>
      </c>
      <c r="O25" s="438">
        <v>744.28</v>
      </c>
    </row>
    <row r="26" spans="1:15" s="7" customFormat="1" ht="16.5" customHeight="1">
      <c r="A26" s="55"/>
      <c r="B26" s="158" t="s">
        <v>111</v>
      </c>
      <c r="C26" s="89"/>
      <c r="D26" s="55"/>
      <c r="E26" s="55"/>
      <c r="F26" s="104" t="s">
        <v>89</v>
      </c>
      <c r="G26" s="438">
        <v>397.63</v>
      </c>
      <c r="H26" s="438">
        <v>449.15</v>
      </c>
      <c r="I26" s="438">
        <v>206.64</v>
      </c>
      <c r="J26" s="438">
        <v>130.61000000000001</v>
      </c>
      <c r="K26" s="438">
        <v>105.51</v>
      </c>
      <c r="L26" s="438">
        <v>33.72</v>
      </c>
      <c r="M26" s="438">
        <v>19.27</v>
      </c>
      <c r="N26" s="438">
        <v>21.21</v>
      </c>
      <c r="O26" s="438">
        <v>1363.74</v>
      </c>
    </row>
    <row r="27" spans="1:15" s="7" customFormat="1" ht="16.5" customHeight="1">
      <c r="A27" s="48"/>
      <c r="B27" s="152" t="s">
        <v>34</v>
      </c>
      <c r="C27" s="55"/>
      <c r="D27" s="55"/>
      <c r="E27" s="55"/>
      <c r="F27" s="221"/>
      <c r="G27" s="155"/>
      <c r="H27" s="155"/>
      <c r="I27" s="155"/>
      <c r="J27" s="155"/>
      <c r="K27" s="155"/>
      <c r="L27" s="155"/>
      <c r="M27" s="155"/>
      <c r="N27" s="155"/>
      <c r="O27" s="106"/>
    </row>
    <row r="28" spans="1:15" s="7" customFormat="1" ht="16.5" customHeight="1">
      <c r="A28" s="55"/>
      <c r="B28" s="222" t="s">
        <v>51</v>
      </c>
      <c r="C28" s="55"/>
      <c r="D28" s="55"/>
      <c r="E28" s="55"/>
      <c r="F28" s="104" t="s">
        <v>89</v>
      </c>
      <c r="G28" s="438">
        <v>35.79</v>
      </c>
      <c r="H28" s="438">
        <v>7.07</v>
      </c>
      <c r="I28" s="438">
        <v>18.5</v>
      </c>
      <c r="J28" s="438">
        <v>7.07</v>
      </c>
      <c r="K28" s="438">
        <v>7.36</v>
      </c>
      <c r="L28" s="438">
        <v>2.04</v>
      </c>
      <c r="M28" s="438">
        <v>2.0699999999999998</v>
      </c>
      <c r="N28" s="438">
        <v>1.75</v>
      </c>
      <c r="O28" s="438">
        <v>81.650000000000006</v>
      </c>
    </row>
    <row r="29" spans="1:15" s="7" customFormat="1" ht="16.5" customHeight="1">
      <c r="A29" s="48"/>
      <c r="B29" s="152" t="s">
        <v>147</v>
      </c>
      <c r="C29" s="55"/>
      <c r="D29" s="55"/>
      <c r="E29" s="55"/>
      <c r="F29" s="104"/>
      <c r="G29" s="104"/>
      <c r="H29" s="156"/>
      <c r="I29" s="156"/>
      <c r="J29" s="156"/>
      <c r="K29" s="156"/>
      <c r="L29" s="156"/>
      <c r="M29" s="156"/>
      <c r="N29" s="156"/>
      <c r="O29" s="156"/>
    </row>
    <row r="30" spans="1:15" s="7" customFormat="1" ht="16.5" customHeight="1">
      <c r="A30" s="55"/>
      <c r="B30" s="162" t="s">
        <v>51</v>
      </c>
      <c r="C30" s="55"/>
      <c r="D30" s="55"/>
      <c r="E30" s="55"/>
      <c r="F30" s="156" t="s">
        <v>104</v>
      </c>
      <c r="G30" s="121">
        <v>5.4254641102607017</v>
      </c>
      <c r="H30" s="121">
        <v>7.8822192363926247</v>
      </c>
      <c r="I30" s="121">
        <v>4.4336124894572659</v>
      </c>
      <c r="J30" s="121">
        <v>5.1279072071886524</v>
      </c>
      <c r="K30" s="121">
        <v>6.400967186604607</v>
      </c>
      <c r="L30" s="121">
        <v>6.6302485420446731</v>
      </c>
      <c r="M30" s="121">
        <v>5.0896900486015397</v>
      </c>
      <c r="N30" s="121">
        <v>8.8983552242338178</v>
      </c>
      <c r="O30" s="121">
        <v>5.9307933135854061</v>
      </c>
    </row>
    <row r="31" spans="1:15" s="7" customFormat="1" ht="16.5" customHeight="1">
      <c r="A31" s="87"/>
      <c r="B31" s="162" t="s">
        <v>93</v>
      </c>
      <c r="C31" s="55"/>
      <c r="D31" s="55"/>
      <c r="E31" s="87"/>
      <c r="F31" s="156" t="s">
        <v>104</v>
      </c>
      <c r="G31" s="121">
        <v>29.430207051522121</v>
      </c>
      <c r="H31" s="121">
        <v>23.876652474661125</v>
      </c>
      <c r="I31" s="121">
        <v>20.503752653962067</v>
      </c>
      <c r="J31" s="121">
        <v>23.668448867323917</v>
      </c>
      <c r="K31" s="121">
        <v>17.856018019221775</v>
      </c>
      <c r="L31" s="121">
        <v>20.80659945004583</v>
      </c>
      <c r="M31" s="121">
        <v>16.944650089274049</v>
      </c>
      <c r="N31" s="121">
        <v>26.896007766047809</v>
      </c>
      <c r="O31" s="121">
        <v>24.329302311708084</v>
      </c>
    </row>
    <row r="32" spans="1:15" s="7" customFormat="1" ht="16.5" customHeight="1">
      <c r="A32" s="87"/>
      <c r="B32" s="162" t="s">
        <v>94</v>
      </c>
      <c r="C32" s="87"/>
      <c r="D32" s="87"/>
      <c r="E32" s="87"/>
      <c r="F32" s="157" t="s">
        <v>104</v>
      </c>
      <c r="G32" s="121">
        <v>12.833812143935337</v>
      </c>
      <c r="H32" s="121">
        <v>22.505597103796504</v>
      </c>
      <c r="I32" s="121">
        <v>12.723753945096172</v>
      </c>
      <c r="J32" s="121">
        <v>12.525354969574037</v>
      </c>
      <c r="K32" s="121">
        <v>16.962016472047303</v>
      </c>
      <c r="L32" s="121">
        <v>20.098226814644725</v>
      </c>
      <c r="M32" s="121">
        <v>15.059736229635377</v>
      </c>
      <c r="N32" s="121">
        <v>18.772173376523217</v>
      </c>
      <c r="O32" s="121">
        <v>15.77041169282429</v>
      </c>
    </row>
    <row r="33" spans="1:15" s="7" customFormat="1" ht="16.5" customHeight="1">
      <c r="A33" s="87"/>
      <c r="B33" s="162" t="s">
        <v>23</v>
      </c>
      <c r="C33" s="87"/>
      <c r="D33" s="87"/>
      <c r="E33" s="87"/>
      <c r="F33" s="157" t="s">
        <v>104</v>
      </c>
      <c r="G33" s="121">
        <v>4.8972365782710607</v>
      </c>
      <c r="H33" s="121">
        <v>8.601945755809755</v>
      </c>
      <c r="I33" s="121">
        <v>4.0434937462026772</v>
      </c>
      <c r="J33" s="121">
        <v>4.9091775859361846</v>
      </c>
      <c r="K33" s="121">
        <v>7.6437341029707726</v>
      </c>
      <c r="L33" s="121">
        <v>7.7344313308792838</v>
      </c>
      <c r="M33" s="121">
        <v>4.9361765960538717</v>
      </c>
      <c r="N33" s="121">
        <v>9.4400816937061336</v>
      </c>
      <c r="O33" s="121">
        <v>5.9617557807843644</v>
      </c>
    </row>
    <row r="34" spans="1:15" s="7" customFormat="1" ht="16.5" customHeight="1">
      <c r="A34" s="55"/>
      <c r="B34" s="222" t="s">
        <v>111</v>
      </c>
      <c r="C34" s="55"/>
      <c r="D34" s="55"/>
      <c r="E34" s="55"/>
      <c r="F34" s="156" t="s">
        <v>104</v>
      </c>
      <c r="G34" s="121">
        <v>8.0385395111056113</v>
      </c>
      <c r="H34" s="121">
        <v>11.495293664195556</v>
      </c>
      <c r="I34" s="121">
        <v>6.6065261498069239</v>
      </c>
      <c r="J34" s="121">
        <v>7.443408484737958</v>
      </c>
      <c r="K34" s="121">
        <v>9.5851109447565612</v>
      </c>
      <c r="L34" s="121">
        <v>10.259000203841344</v>
      </c>
      <c r="M34" s="121">
        <v>7.1781044352000469</v>
      </c>
      <c r="N34" s="121">
        <v>12.121471880768285</v>
      </c>
      <c r="O34" s="121">
        <v>8.7353799999000756</v>
      </c>
    </row>
    <row r="35" spans="1:15" s="7" customFormat="1" ht="16.5" customHeight="1">
      <c r="A35" s="87"/>
      <c r="B35" s="134" t="s">
        <v>32</v>
      </c>
      <c r="C35" s="87"/>
      <c r="D35" s="87"/>
      <c r="E35" s="87"/>
      <c r="F35" s="157"/>
      <c r="G35" s="121"/>
      <c r="H35" s="121"/>
      <c r="I35" s="121"/>
      <c r="J35" s="121"/>
      <c r="K35" s="121"/>
      <c r="L35" s="121"/>
      <c r="M35" s="121"/>
      <c r="N35" s="121"/>
      <c r="O35" s="121"/>
    </row>
    <row r="36" spans="1:15" s="7" customFormat="1" ht="16.5" customHeight="1">
      <c r="A36" s="87"/>
      <c r="B36" s="162" t="s">
        <v>51</v>
      </c>
      <c r="C36" s="87"/>
      <c r="D36" s="87"/>
      <c r="E36" s="87"/>
      <c r="F36" s="156" t="s">
        <v>104</v>
      </c>
      <c r="G36" s="438">
        <v>8.7739512443860441</v>
      </c>
      <c r="H36" s="438">
        <v>1.5345757330281267</v>
      </c>
      <c r="I36" s="438">
        <v>8.8353432835820893</v>
      </c>
      <c r="J36" s="438">
        <v>5.3599169451580391</v>
      </c>
      <c r="K36" s="438">
        <v>6.817297177068081</v>
      </c>
      <c r="L36" s="438">
        <v>5.9888661002050982</v>
      </c>
      <c r="M36" s="438">
        <v>10.55685635752825</v>
      </c>
      <c r="N36" s="438">
        <v>8.0108217168011731</v>
      </c>
      <c r="O36" s="438">
        <v>5.8605915788763463</v>
      </c>
    </row>
    <row r="37" spans="1:15" s="7" customFormat="1" ht="16.5" customHeight="1">
      <c r="A37" s="361" t="s">
        <v>283</v>
      </c>
      <c r="B37" s="361"/>
      <c r="C37" s="361"/>
      <c r="D37" s="87"/>
      <c r="E37" s="120"/>
      <c r="F37" s="120"/>
      <c r="G37" s="120"/>
      <c r="H37" s="120"/>
      <c r="I37" s="120"/>
      <c r="J37" s="120"/>
      <c r="K37" s="120"/>
      <c r="L37" s="120"/>
      <c r="M37" s="120"/>
      <c r="N37" s="120"/>
      <c r="O37" s="120"/>
    </row>
    <row r="38" spans="1:15" s="7" customFormat="1" ht="16.5" customHeight="1">
      <c r="A38" s="219"/>
      <c r="B38" s="134" t="s">
        <v>4</v>
      </c>
      <c r="C38" s="87"/>
      <c r="D38" s="87"/>
      <c r="E38" s="120"/>
      <c r="F38" s="120"/>
      <c r="G38" s="168"/>
      <c r="H38" s="120"/>
      <c r="I38" s="120"/>
      <c r="J38" s="120"/>
      <c r="K38" s="120"/>
      <c r="L38" s="120"/>
      <c r="M38" s="120"/>
      <c r="N38" s="120"/>
      <c r="O38" s="120"/>
    </row>
    <row r="39" spans="1:15" s="7" customFormat="1" ht="16.5" customHeight="1">
      <c r="A39" s="55"/>
      <c r="B39" s="158" t="s">
        <v>51</v>
      </c>
      <c r="C39" s="89"/>
      <c r="D39" s="55"/>
      <c r="E39" s="159"/>
      <c r="F39" s="104" t="s">
        <v>89</v>
      </c>
      <c r="G39" s="438">
        <v>422.88</v>
      </c>
      <c r="H39" s="438">
        <v>497.96</v>
      </c>
      <c r="I39" s="438">
        <v>198.24</v>
      </c>
      <c r="J39" s="438">
        <v>141.31</v>
      </c>
      <c r="K39" s="438">
        <v>150.26</v>
      </c>
      <c r="L39" s="438">
        <v>29.8</v>
      </c>
      <c r="M39" s="438">
        <v>21.93</v>
      </c>
      <c r="N39" s="438">
        <v>20.239999999999998</v>
      </c>
      <c r="O39" s="438">
        <v>1482.61</v>
      </c>
    </row>
    <row r="40" spans="1:15" s="7" customFormat="1" ht="16.5" customHeight="1">
      <c r="A40" s="55"/>
      <c r="B40" s="158" t="s">
        <v>93</v>
      </c>
      <c r="C40" s="89"/>
      <c r="D40" s="55"/>
      <c r="E40" s="55"/>
      <c r="F40" s="104" t="s">
        <v>89</v>
      </c>
      <c r="G40" s="438">
        <v>144.56</v>
      </c>
      <c r="H40" s="438">
        <v>104.99</v>
      </c>
      <c r="I40" s="438">
        <v>64.48</v>
      </c>
      <c r="J40" s="438">
        <v>40.36</v>
      </c>
      <c r="K40" s="438">
        <v>28.31</v>
      </c>
      <c r="L40" s="438">
        <v>6.54</v>
      </c>
      <c r="M40" s="438">
        <v>4.26</v>
      </c>
      <c r="N40" s="438">
        <v>4.17</v>
      </c>
      <c r="O40" s="438">
        <v>397.68</v>
      </c>
    </row>
    <row r="41" spans="1:15" s="7" customFormat="1" ht="16.5" customHeight="1">
      <c r="A41" s="55"/>
      <c r="B41" s="158" t="s">
        <v>94</v>
      </c>
      <c r="C41" s="89"/>
      <c r="D41" s="55"/>
      <c r="E41" s="55"/>
      <c r="F41" s="104" t="s">
        <v>89</v>
      </c>
      <c r="G41" s="438">
        <v>68.680000000000007</v>
      </c>
      <c r="H41" s="438">
        <v>97.75</v>
      </c>
      <c r="I41" s="438">
        <v>37.86</v>
      </c>
      <c r="J41" s="438">
        <v>24.8</v>
      </c>
      <c r="K41" s="438">
        <v>25.68</v>
      </c>
      <c r="L41" s="438">
        <v>5.61</v>
      </c>
      <c r="M41" s="438">
        <v>5.08</v>
      </c>
      <c r="N41" s="438">
        <v>3.41</v>
      </c>
      <c r="O41" s="438">
        <v>268.86</v>
      </c>
    </row>
    <row r="42" spans="1:15" s="7" customFormat="1" ht="16.5" customHeight="1">
      <c r="A42" s="87"/>
      <c r="B42" s="158" t="s">
        <v>23</v>
      </c>
      <c r="C42" s="89"/>
      <c r="D42" s="55"/>
      <c r="E42" s="55"/>
      <c r="F42" s="104" t="s">
        <v>89</v>
      </c>
      <c r="G42" s="438">
        <v>197.77</v>
      </c>
      <c r="H42" s="438">
        <v>282.95999999999998</v>
      </c>
      <c r="I42" s="438">
        <v>92.93</v>
      </c>
      <c r="J42" s="438">
        <v>74.53</v>
      </c>
      <c r="K42" s="438">
        <v>92.96</v>
      </c>
      <c r="L42" s="438">
        <v>17.32</v>
      </c>
      <c r="M42" s="438">
        <v>12.3</v>
      </c>
      <c r="N42" s="438">
        <v>12.18</v>
      </c>
      <c r="O42" s="438">
        <v>782.94</v>
      </c>
    </row>
    <row r="43" spans="1:15" s="7" customFormat="1" ht="16.5" customHeight="1">
      <c r="A43" s="55"/>
      <c r="B43" s="158" t="s">
        <v>111</v>
      </c>
      <c r="C43" s="89"/>
      <c r="D43" s="55"/>
      <c r="E43" s="55"/>
      <c r="F43" s="104" t="s">
        <v>89</v>
      </c>
      <c r="G43" s="438">
        <v>411.01</v>
      </c>
      <c r="H43" s="438">
        <v>485.7</v>
      </c>
      <c r="I43" s="438">
        <v>195.28</v>
      </c>
      <c r="J43" s="438">
        <v>139.69</v>
      </c>
      <c r="K43" s="438">
        <v>146.94999999999999</v>
      </c>
      <c r="L43" s="438">
        <v>29.47</v>
      </c>
      <c r="M43" s="438">
        <v>21.64</v>
      </c>
      <c r="N43" s="438">
        <v>19.75</v>
      </c>
      <c r="O43" s="438">
        <v>1449.48</v>
      </c>
    </row>
    <row r="44" spans="1:15" s="7" customFormat="1" ht="16.5" customHeight="1">
      <c r="A44" s="48"/>
      <c r="B44" s="152" t="s">
        <v>34</v>
      </c>
      <c r="C44" s="55"/>
      <c r="D44" s="55"/>
      <c r="E44" s="55"/>
      <c r="F44" s="221"/>
      <c r="G44" s="155"/>
      <c r="H44" s="155"/>
      <c r="I44" s="155"/>
      <c r="J44" s="155"/>
      <c r="K44" s="155"/>
      <c r="L44" s="155"/>
      <c r="M44" s="155"/>
      <c r="N44" s="155"/>
      <c r="O44" s="106"/>
    </row>
    <row r="45" spans="1:15" s="7" customFormat="1" ht="16.5" customHeight="1">
      <c r="A45" s="55"/>
      <c r="B45" s="222" t="s">
        <v>51</v>
      </c>
      <c r="C45" s="55"/>
      <c r="D45" s="55"/>
      <c r="E45" s="55"/>
      <c r="F45" s="104" t="s">
        <v>89</v>
      </c>
      <c r="G45" s="438">
        <v>30.22</v>
      </c>
      <c r="H45" s="438">
        <v>23.79</v>
      </c>
      <c r="I45" s="438">
        <v>18.71</v>
      </c>
      <c r="J45" s="438">
        <v>8.58</v>
      </c>
      <c r="K45" s="438">
        <v>14.22</v>
      </c>
      <c r="L45" s="438">
        <v>1.79</v>
      </c>
      <c r="M45" s="438">
        <v>1.77</v>
      </c>
      <c r="N45" s="438">
        <v>1.26</v>
      </c>
      <c r="O45" s="438">
        <v>100.34</v>
      </c>
    </row>
    <row r="46" spans="1:15" s="7" customFormat="1" ht="16.5" customHeight="1">
      <c r="A46" s="48"/>
      <c r="B46" s="152" t="s">
        <v>147</v>
      </c>
      <c r="C46" s="55"/>
      <c r="D46" s="55"/>
      <c r="E46" s="55"/>
      <c r="F46" s="104"/>
      <c r="G46" s="104"/>
      <c r="H46" s="156"/>
      <c r="I46" s="156"/>
      <c r="J46" s="156"/>
      <c r="K46" s="156"/>
      <c r="L46" s="156"/>
      <c r="M46" s="156"/>
      <c r="N46" s="156"/>
      <c r="O46" s="156"/>
    </row>
    <row r="47" spans="1:15" s="7" customFormat="1" ht="16.5" customHeight="1">
      <c r="A47" s="55"/>
      <c r="B47" s="162" t="s">
        <v>51</v>
      </c>
      <c r="C47" s="55"/>
      <c r="D47" s="55"/>
      <c r="E47" s="55"/>
      <c r="F47" s="156" t="s">
        <v>104</v>
      </c>
      <c r="G47" s="121">
        <v>5.7087223776614602</v>
      </c>
      <c r="H47" s="121">
        <v>8.6787977234443225</v>
      </c>
      <c r="I47" s="121">
        <v>4.2553305669545312</v>
      </c>
      <c r="J47" s="121">
        <v>5.6136963607868378</v>
      </c>
      <c r="K47" s="121">
        <v>8.9928143669568605</v>
      </c>
      <c r="L47" s="121">
        <v>5.8096106913678431</v>
      </c>
      <c r="M47" s="121">
        <v>5.7202477991522658</v>
      </c>
      <c r="N47" s="121">
        <v>8.4490223667784239</v>
      </c>
      <c r="O47" s="121">
        <v>6.4096339226466927</v>
      </c>
    </row>
    <row r="48" spans="1:15" s="7" customFormat="1" ht="16.5" customHeight="1">
      <c r="A48" s="87"/>
      <c r="B48" s="162" t="s">
        <v>93</v>
      </c>
      <c r="C48" s="55"/>
      <c r="D48" s="55"/>
      <c r="E48" s="87"/>
      <c r="F48" s="156" t="s">
        <v>104</v>
      </c>
      <c r="G48" s="121">
        <v>31.150179708845808</v>
      </c>
      <c r="H48" s="121">
        <v>29.502498187479276</v>
      </c>
      <c r="I48" s="121">
        <v>20.928156927910269</v>
      </c>
      <c r="J48" s="121">
        <v>25.269695774400976</v>
      </c>
      <c r="K48" s="121">
        <v>27.10308113594148</v>
      </c>
      <c r="L48" s="121">
        <v>19.46799964295278</v>
      </c>
      <c r="M48" s="121">
        <v>17.988100763745305</v>
      </c>
      <c r="N48" s="121">
        <v>25.543777954782183</v>
      </c>
      <c r="O48" s="121">
        <v>27.126164718080243</v>
      </c>
    </row>
    <row r="49" spans="1:15" s="7" customFormat="1" ht="16.5" customHeight="1">
      <c r="A49" s="87"/>
      <c r="B49" s="162" t="s">
        <v>94</v>
      </c>
      <c r="C49" s="87"/>
      <c r="D49" s="87"/>
      <c r="E49" s="87"/>
      <c r="F49" s="157" t="s">
        <v>104</v>
      </c>
      <c r="G49" s="121">
        <v>13.544004259430892</v>
      </c>
      <c r="H49" s="121">
        <v>23.587393739337738</v>
      </c>
      <c r="I49" s="121">
        <v>11.319141558026145</v>
      </c>
      <c r="J49" s="121">
        <v>13.336918526485613</v>
      </c>
      <c r="K49" s="121">
        <v>22.280071501709447</v>
      </c>
      <c r="L49" s="121">
        <v>17.717717717717719</v>
      </c>
      <c r="M49" s="121">
        <v>15.230436869899183</v>
      </c>
      <c r="N49" s="121">
        <v>17.68555549784449</v>
      </c>
      <c r="O49" s="121">
        <v>16.377227745690089</v>
      </c>
    </row>
    <row r="50" spans="1:15" s="7" customFormat="1" ht="16.5" customHeight="1">
      <c r="A50" s="87"/>
      <c r="B50" s="162" t="s">
        <v>23</v>
      </c>
      <c r="C50" s="87"/>
      <c r="D50" s="87"/>
      <c r="E50" s="87"/>
      <c r="F50" s="157" t="s">
        <v>104</v>
      </c>
      <c r="G50" s="121">
        <v>5.0524732383801778</v>
      </c>
      <c r="H50" s="121">
        <v>9.1951001234198007</v>
      </c>
      <c r="I50" s="121">
        <v>3.7819563468274713</v>
      </c>
      <c r="J50" s="121">
        <v>5.4207805924053059</v>
      </c>
      <c r="K50" s="121">
        <v>10.608610909190501</v>
      </c>
      <c r="L50" s="121">
        <v>6.5537103757304189</v>
      </c>
      <c r="M50" s="121">
        <v>5.7937083690562554</v>
      </c>
      <c r="N50" s="121">
        <v>8.999549246650755</v>
      </c>
      <c r="O50" s="121">
        <v>6.3582573878489006</v>
      </c>
    </row>
    <row r="51" spans="1:15" s="7" customFormat="1" ht="16.5" customHeight="1">
      <c r="A51" s="55"/>
      <c r="B51" s="222" t="s">
        <v>111</v>
      </c>
      <c r="C51" s="55"/>
      <c r="D51" s="55"/>
      <c r="E51" s="55"/>
      <c r="F51" s="156" t="s">
        <v>104</v>
      </c>
      <c r="G51" s="121">
        <v>8.4129792906523928</v>
      </c>
      <c r="H51" s="121">
        <v>12.623515661366117</v>
      </c>
      <c r="I51" s="121">
        <v>6.2996609425860637</v>
      </c>
      <c r="J51" s="121">
        <v>8.1190070846960918</v>
      </c>
      <c r="K51" s="121">
        <v>13.407683092288167</v>
      </c>
      <c r="L51" s="121">
        <v>8.9429882601464143</v>
      </c>
      <c r="M51" s="121">
        <v>8.0346367926805264</v>
      </c>
      <c r="N51" s="121">
        <v>11.558018291077394</v>
      </c>
      <c r="O51" s="121">
        <v>9.3990916170178096</v>
      </c>
    </row>
    <row r="52" spans="1:15" s="7" customFormat="1" ht="16.5" customHeight="1">
      <c r="A52" s="87"/>
      <c r="B52" s="134" t="s">
        <v>32</v>
      </c>
      <c r="C52" s="87"/>
      <c r="D52" s="87"/>
      <c r="E52" s="87"/>
      <c r="F52" s="157"/>
      <c r="G52" s="121"/>
      <c r="H52" s="121"/>
      <c r="I52" s="121"/>
      <c r="J52" s="121"/>
      <c r="K52" s="121"/>
      <c r="L52" s="121"/>
      <c r="M52" s="121"/>
      <c r="N52" s="121"/>
      <c r="O52" s="121"/>
    </row>
    <row r="53" spans="1:15" s="7" customFormat="1" ht="16.5" customHeight="1">
      <c r="A53" s="87"/>
      <c r="B53" s="162" t="s">
        <v>51</v>
      </c>
      <c r="C53" s="87"/>
      <c r="D53" s="87"/>
      <c r="E53" s="87"/>
      <c r="F53" s="156" t="s">
        <v>104</v>
      </c>
      <c r="G53" s="438">
        <v>7.1459312719327288</v>
      </c>
      <c r="H53" s="438">
        <v>4.7769280819992126</v>
      </c>
      <c r="I53" s="438">
        <v>9.4371888194433922</v>
      </c>
      <c r="J53" s="438">
        <v>6.074052057237485</v>
      </c>
      <c r="K53" s="438">
        <v>9.4639113507038033</v>
      </c>
      <c r="L53" s="438">
        <v>6.0159710106026036</v>
      </c>
      <c r="M53" s="438">
        <v>8.0483356133150945</v>
      </c>
      <c r="N53" s="438">
        <v>6.231468669697569</v>
      </c>
      <c r="O53" s="438">
        <v>6.7675339671713628</v>
      </c>
    </row>
    <row r="54" spans="1:15" s="7" customFormat="1" ht="16.5" customHeight="1">
      <c r="A54" s="361" t="s">
        <v>284</v>
      </c>
      <c r="B54" s="361"/>
      <c r="C54" s="361"/>
      <c r="D54" s="48"/>
      <c r="E54" s="48"/>
      <c r="F54" s="48"/>
      <c r="G54" s="48"/>
      <c r="H54" s="48"/>
      <c r="I54" s="48"/>
      <c r="J54" s="48"/>
      <c r="K54" s="48"/>
      <c r="L54" s="48"/>
      <c r="M54" s="48"/>
      <c r="N54" s="48"/>
      <c r="O54" s="89"/>
    </row>
    <row r="55" spans="1:15" s="7" customFormat="1" ht="16.5" customHeight="1">
      <c r="A55" s="219"/>
      <c r="B55" s="134" t="s">
        <v>4</v>
      </c>
      <c r="C55" s="87"/>
      <c r="D55" s="87"/>
      <c r="E55" s="120"/>
      <c r="F55" s="120"/>
      <c r="G55" s="168"/>
      <c r="H55" s="120"/>
      <c r="I55" s="120"/>
      <c r="J55" s="120"/>
      <c r="K55" s="120"/>
      <c r="L55" s="120"/>
      <c r="M55" s="120"/>
      <c r="N55" s="120"/>
      <c r="O55" s="120"/>
    </row>
    <row r="56" spans="1:15" s="7" customFormat="1" ht="16.5" customHeight="1">
      <c r="A56" s="55"/>
      <c r="B56" s="158" t="s">
        <v>51</v>
      </c>
      <c r="C56" s="89"/>
      <c r="D56" s="55"/>
      <c r="E56" s="159"/>
      <c r="F56" s="104" t="s">
        <v>89</v>
      </c>
      <c r="G56" s="438">
        <v>465.96</v>
      </c>
      <c r="H56" s="438">
        <v>494.31</v>
      </c>
      <c r="I56" s="438">
        <v>236.86</v>
      </c>
      <c r="J56" s="438">
        <v>145.19999999999999</v>
      </c>
      <c r="K56" s="438">
        <v>123.26</v>
      </c>
      <c r="L56" s="438">
        <v>31.68</v>
      </c>
      <c r="M56" s="438">
        <v>23.81</v>
      </c>
      <c r="N56" s="438">
        <v>21.73</v>
      </c>
      <c r="O56" s="438">
        <v>1542.8</v>
      </c>
    </row>
    <row r="57" spans="1:15" s="7" customFormat="1" ht="16.5" customHeight="1">
      <c r="A57" s="55"/>
      <c r="B57" s="158" t="s">
        <v>93</v>
      </c>
      <c r="C57" s="89"/>
      <c r="D57" s="55"/>
      <c r="E57" s="55"/>
      <c r="F57" s="104" t="s">
        <v>89</v>
      </c>
      <c r="G57" s="438">
        <v>151.47</v>
      </c>
      <c r="H57" s="438">
        <v>119.57</v>
      </c>
      <c r="I57" s="438">
        <v>73.819999999999993</v>
      </c>
      <c r="J57" s="438">
        <v>43.59</v>
      </c>
      <c r="K57" s="438">
        <v>27.08</v>
      </c>
      <c r="L57" s="438">
        <v>8.02</v>
      </c>
      <c r="M57" s="438">
        <v>4.47</v>
      </c>
      <c r="N57" s="438">
        <v>4.9400000000000004</v>
      </c>
      <c r="O57" s="438">
        <v>432.96</v>
      </c>
    </row>
    <row r="58" spans="1:15" s="7" customFormat="1" ht="16.5" customHeight="1">
      <c r="A58" s="55"/>
      <c r="B58" s="158" t="s">
        <v>94</v>
      </c>
      <c r="C58" s="89"/>
      <c r="D58" s="55"/>
      <c r="E58" s="55"/>
      <c r="F58" s="104" t="s">
        <v>89</v>
      </c>
      <c r="G58" s="438">
        <v>72.77</v>
      </c>
      <c r="H58" s="438">
        <v>99.94</v>
      </c>
      <c r="I58" s="438">
        <v>40.47</v>
      </c>
      <c r="J58" s="438">
        <v>24.45</v>
      </c>
      <c r="K58" s="438">
        <v>20.84</v>
      </c>
      <c r="L58" s="438">
        <v>5.78</v>
      </c>
      <c r="M58" s="438">
        <v>5.14</v>
      </c>
      <c r="N58" s="438">
        <v>3.42</v>
      </c>
      <c r="O58" s="438">
        <v>272.8</v>
      </c>
    </row>
    <row r="59" spans="1:15" s="7" customFormat="1" ht="16.5" customHeight="1">
      <c r="A59" s="87"/>
      <c r="B59" s="158" t="s">
        <v>23</v>
      </c>
      <c r="C59" s="89"/>
      <c r="D59" s="55"/>
      <c r="E59" s="55"/>
      <c r="F59" s="104" t="s">
        <v>89</v>
      </c>
      <c r="G59" s="438">
        <v>228.29</v>
      </c>
      <c r="H59" s="438">
        <v>266.91000000000003</v>
      </c>
      <c r="I59" s="438">
        <v>117.15</v>
      </c>
      <c r="J59" s="438">
        <v>75.209999999999994</v>
      </c>
      <c r="K59" s="438">
        <v>72.34</v>
      </c>
      <c r="L59" s="438">
        <v>17.52</v>
      </c>
      <c r="M59" s="438">
        <v>13.87</v>
      </c>
      <c r="N59" s="438">
        <v>12.66</v>
      </c>
      <c r="O59" s="438">
        <v>803.94</v>
      </c>
    </row>
    <row r="60" spans="1:15" s="7" customFormat="1" ht="16.5" customHeight="1">
      <c r="A60" s="55"/>
      <c r="B60" s="158" t="s">
        <v>111</v>
      </c>
      <c r="C60" s="89"/>
      <c r="D60" s="55"/>
      <c r="E60" s="55"/>
      <c r="F60" s="104" t="s">
        <v>89</v>
      </c>
      <c r="G60" s="438">
        <v>452.52</v>
      </c>
      <c r="H60" s="438">
        <v>486.43</v>
      </c>
      <c r="I60" s="438">
        <v>231.43</v>
      </c>
      <c r="J60" s="438">
        <v>143.24</v>
      </c>
      <c r="K60" s="438">
        <v>120.26</v>
      </c>
      <c r="L60" s="438">
        <v>31.32</v>
      </c>
      <c r="M60" s="438">
        <v>23.47</v>
      </c>
      <c r="N60" s="438">
        <v>21.02</v>
      </c>
      <c r="O60" s="438">
        <v>1509.69</v>
      </c>
    </row>
    <row r="61" spans="1:15" s="7" customFormat="1" ht="16.5" customHeight="1">
      <c r="A61" s="48"/>
      <c r="B61" s="152" t="s">
        <v>34</v>
      </c>
      <c r="C61" s="55"/>
      <c r="D61" s="55"/>
      <c r="E61" s="55"/>
      <c r="F61" s="221"/>
      <c r="G61" s="155"/>
      <c r="H61" s="155"/>
      <c r="I61" s="155"/>
      <c r="J61" s="155"/>
      <c r="K61" s="155"/>
      <c r="L61" s="155"/>
      <c r="M61" s="155"/>
      <c r="N61" s="155"/>
      <c r="O61" s="106"/>
    </row>
    <row r="62" spans="1:15" s="7" customFormat="1" ht="16.5" customHeight="1">
      <c r="A62" s="55"/>
      <c r="B62" s="222" t="s">
        <v>51</v>
      </c>
      <c r="C62" s="55"/>
      <c r="D62" s="55"/>
      <c r="E62" s="55"/>
      <c r="F62" s="104" t="s">
        <v>89</v>
      </c>
      <c r="G62" s="438">
        <v>29.96</v>
      </c>
      <c r="H62" s="438">
        <v>42.9</v>
      </c>
      <c r="I62" s="438">
        <v>22.26</v>
      </c>
      <c r="J62" s="438">
        <v>9.5299999999999994</v>
      </c>
      <c r="K62" s="438">
        <v>13.01</v>
      </c>
      <c r="L62" s="438">
        <v>2.21</v>
      </c>
      <c r="M62" s="438">
        <v>2.82</v>
      </c>
      <c r="N62" s="438">
        <v>0.99</v>
      </c>
      <c r="O62" s="438">
        <v>123.69</v>
      </c>
    </row>
    <row r="63" spans="1:15" s="7" customFormat="1" ht="16.5" customHeight="1">
      <c r="A63" s="48"/>
      <c r="B63" s="152" t="s">
        <v>147</v>
      </c>
      <c r="C63" s="55"/>
      <c r="D63" s="55"/>
      <c r="E63" s="55"/>
      <c r="F63" s="104"/>
      <c r="G63" s="104"/>
      <c r="H63" s="156"/>
      <c r="I63" s="156"/>
      <c r="J63" s="156"/>
      <c r="K63" s="156"/>
      <c r="L63" s="156"/>
      <c r="M63" s="156"/>
      <c r="N63" s="156"/>
      <c r="O63" s="156"/>
    </row>
    <row r="64" spans="1:15" s="7" customFormat="1" ht="16.5" customHeight="1">
      <c r="A64" s="55"/>
      <c r="B64" s="162" t="s">
        <v>51</v>
      </c>
      <c r="C64" s="55"/>
      <c r="D64" s="55"/>
      <c r="E64" s="55"/>
      <c r="F64" s="156" t="s">
        <v>104</v>
      </c>
      <c r="G64" s="121">
        <v>6.3914122034005247</v>
      </c>
      <c r="H64" s="121">
        <v>8.790054293666639</v>
      </c>
      <c r="I64" s="121">
        <v>5.1942091100137082</v>
      </c>
      <c r="J64" s="121">
        <v>5.9747713405852565</v>
      </c>
      <c r="K64" s="121">
        <v>7.4488541665407695</v>
      </c>
      <c r="L64" s="121">
        <v>6.187075089010369</v>
      </c>
      <c r="M64" s="121">
        <v>6.3540615708192538</v>
      </c>
      <c r="N64" s="121">
        <v>9.2532661091144455</v>
      </c>
      <c r="O64" s="121">
        <v>6.8014064627296591</v>
      </c>
    </row>
    <row r="65" spans="1:18" s="7" customFormat="1" ht="16.5" customHeight="1">
      <c r="A65" s="87"/>
      <c r="B65" s="162" t="s">
        <v>93</v>
      </c>
      <c r="C65" s="55"/>
      <c r="D65" s="55"/>
      <c r="E65" s="87"/>
      <c r="F65" s="156" t="s">
        <v>104</v>
      </c>
      <c r="G65" s="121">
        <v>32.734255291099629</v>
      </c>
      <c r="H65" s="121">
        <v>33.628256363672158</v>
      </c>
      <c r="I65" s="121">
        <v>24.166797621853803</v>
      </c>
      <c r="J65" s="121">
        <v>27.777246684383943</v>
      </c>
      <c r="K65" s="121">
        <v>25.752460653321286</v>
      </c>
      <c r="L65" s="121">
        <v>23.712833244665131</v>
      </c>
      <c r="M65" s="121">
        <v>18.513457556935816</v>
      </c>
      <c r="N65" s="121">
        <v>30.432908430322065</v>
      </c>
      <c r="O65" s="121">
        <v>29.650702512279242</v>
      </c>
    </row>
    <row r="66" spans="1:18" s="7" customFormat="1" ht="16.5" customHeight="1">
      <c r="A66" s="87"/>
      <c r="B66" s="162" t="s">
        <v>94</v>
      </c>
      <c r="C66" s="87"/>
      <c r="D66" s="87"/>
      <c r="E66" s="87"/>
      <c r="F66" s="157" t="s">
        <v>104</v>
      </c>
      <c r="G66" s="121">
        <v>14.520786313938894</v>
      </c>
      <c r="H66" s="121">
        <v>24.248284027688477</v>
      </c>
      <c r="I66" s="121">
        <v>12.336108426793318</v>
      </c>
      <c r="J66" s="121">
        <v>13.479138181978565</v>
      </c>
      <c r="K66" s="121">
        <v>18.121733383193174</v>
      </c>
      <c r="L66" s="121">
        <v>18.165252906063461</v>
      </c>
      <c r="M66" s="121">
        <v>15.319212410501192</v>
      </c>
      <c r="N66" s="121">
        <v>17.875634119554419</v>
      </c>
      <c r="O66" s="121">
        <v>16.814162019299516</v>
      </c>
    </row>
    <row r="67" spans="1:18" s="7" customFormat="1" ht="16.5" customHeight="1">
      <c r="A67" s="87"/>
      <c r="B67" s="162" t="s">
        <v>23</v>
      </c>
      <c r="C67" s="87"/>
      <c r="D67" s="87"/>
      <c r="E67" s="87"/>
      <c r="F67" s="157" t="s">
        <v>104</v>
      </c>
      <c r="G67" s="121">
        <v>5.8932315478012871</v>
      </c>
      <c r="H67" s="121">
        <v>8.827822194028661</v>
      </c>
      <c r="I67" s="121">
        <v>4.8463371155221706</v>
      </c>
      <c r="J67" s="121">
        <v>5.6681959226372838</v>
      </c>
      <c r="K67" s="121">
        <v>8.2959371262051746</v>
      </c>
      <c r="L67" s="121">
        <v>6.5875513741769796</v>
      </c>
      <c r="M67" s="121">
        <v>6.6764885724052592</v>
      </c>
      <c r="N67" s="121">
        <v>9.5478334313681135</v>
      </c>
      <c r="O67" s="121">
        <v>6.632309685705315</v>
      </c>
    </row>
    <row r="68" spans="1:18" s="7" customFormat="1" ht="16.5" customHeight="1">
      <c r="A68" s="55"/>
      <c r="B68" s="222" t="s">
        <v>111</v>
      </c>
      <c r="C68" s="55"/>
      <c r="D68" s="55"/>
      <c r="E68" s="55"/>
      <c r="F68" s="156" t="s">
        <v>104</v>
      </c>
      <c r="G68" s="121">
        <v>9.3542665784686623</v>
      </c>
      <c r="H68" s="121">
        <v>12.830176038496832</v>
      </c>
      <c r="I68" s="121">
        <v>7.5861476674800334</v>
      </c>
      <c r="J68" s="121">
        <v>8.6025192753269799</v>
      </c>
      <c r="K68" s="121">
        <v>11.011314763215895</v>
      </c>
      <c r="L68" s="121">
        <v>9.4461784351864413</v>
      </c>
      <c r="M68" s="121">
        <v>8.8454190203075704</v>
      </c>
      <c r="N68" s="121">
        <v>12.515032804258006</v>
      </c>
      <c r="O68" s="121">
        <v>9.9294627538268134</v>
      </c>
    </row>
    <row r="69" spans="1:18" s="7" customFormat="1" ht="16.5" customHeight="1">
      <c r="A69" s="87"/>
      <c r="B69" s="134" t="s">
        <v>32</v>
      </c>
      <c r="C69" s="87"/>
      <c r="D69" s="87"/>
      <c r="E69" s="87"/>
      <c r="F69" s="157"/>
      <c r="G69" s="121"/>
      <c r="H69" s="121"/>
      <c r="I69" s="121"/>
      <c r="J69" s="121"/>
      <c r="K69" s="121"/>
      <c r="L69" s="121"/>
      <c r="M69" s="121"/>
      <c r="N69" s="121"/>
      <c r="O69" s="121"/>
    </row>
    <row r="70" spans="1:18" s="7" customFormat="1" ht="16.5" customHeight="1">
      <c r="A70" s="87"/>
      <c r="B70" s="162" t="s">
        <v>51</v>
      </c>
      <c r="C70" s="87"/>
      <c r="D70" s="87"/>
      <c r="E70" s="87"/>
      <c r="F70" s="156" t="s">
        <v>104</v>
      </c>
      <c r="G70" s="438">
        <v>6.4304354917631699</v>
      </c>
      <c r="H70" s="438">
        <v>8.6792040590077448</v>
      </c>
      <c r="I70" s="438">
        <v>9.3971518920539214</v>
      </c>
      <c r="J70" s="438">
        <v>6.5632704783680662</v>
      </c>
      <c r="K70" s="438">
        <v>10.55637584981584</v>
      </c>
      <c r="L70" s="438">
        <v>6.9793869755989775</v>
      </c>
      <c r="M70" s="438">
        <v>11.845753171469378</v>
      </c>
      <c r="N70" s="438">
        <v>4.5697192820984815</v>
      </c>
      <c r="O70" s="438">
        <v>8.0171661690871545</v>
      </c>
    </row>
    <row r="71" spans="1:18" s="7" customFormat="1" ht="16.5" customHeight="1">
      <c r="A71" s="361" t="s">
        <v>285</v>
      </c>
      <c r="B71" s="361"/>
      <c r="C71" s="361"/>
      <c r="D71" s="87"/>
      <c r="E71" s="120"/>
      <c r="F71" s="120"/>
      <c r="G71" s="120"/>
      <c r="H71" s="120"/>
      <c r="I71" s="120"/>
      <c r="J71" s="120"/>
      <c r="K71" s="120"/>
      <c r="L71" s="120"/>
      <c r="M71" s="120"/>
      <c r="N71" s="120"/>
      <c r="O71" s="120"/>
    </row>
    <row r="72" spans="1:18" s="7" customFormat="1" ht="16.5" customHeight="1">
      <c r="A72" s="219"/>
      <c r="B72" s="134" t="s">
        <v>4</v>
      </c>
      <c r="C72" s="87"/>
      <c r="D72" s="87"/>
      <c r="E72" s="120"/>
      <c r="F72" s="120"/>
      <c r="G72" s="168"/>
      <c r="H72" s="120"/>
      <c r="I72" s="120"/>
      <c r="J72" s="120"/>
      <c r="K72" s="120"/>
      <c r="L72" s="120"/>
      <c r="M72" s="120"/>
      <c r="N72" s="120"/>
      <c r="O72" s="120"/>
    </row>
    <row r="73" spans="1:18" s="7" customFormat="1" ht="16.5" customHeight="1">
      <c r="A73" s="55"/>
      <c r="B73" s="274" t="s">
        <v>51</v>
      </c>
      <c r="C73" s="89"/>
      <c r="D73" s="55"/>
      <c r="E73" s="159"/>
      <c r="F73" s="104" t="s">
        <v>89</v>
      </c>
      <c r="G73" s="438">
        <v>464.87</v>
      </c>
      <c r="H73" s="438">
        <v>435.99</v>
      </c>
      <c r="I73" s="438">
        <v>253.81</v>
      </c>
      <c r="J73" s="438">
        <v>146.68</v>
      </c>
      <c r="K73" s="438">
        <v>101.6</v>
      </c>
      <c r="L73" s="438">
        <v>31.56</v>
      </c>
      <c r="M73" s="438">
        <v>23.92</v>
      </c>
      <c r="N73" s="438">
        <v>21.92</v>
      </c>
      <c r="O73" s="438">
        <v>1480.35</v>
      </c>
    </row>
    <row r="74" spans="1:18" ht="16.5" customHeight="1">
      <c r="A74" s="55"/>
      <c r="B74" s="274" t="s">
        <v>93</v>
      </c>
      <c r="C74" s="89"/>
      <c r="D74" s="55"/>
      <c r="E74" s="55"/>
      <c r="F74" s="104" t="s">
        <v>89</v>
      </c>
      <c r="G74" s="438">
        <v>150.69999999999999</v>
      </c>
      <c r="H74" s="438">
        <v>108.81</v>
      </c>
      <c r="I74" s="438">
        <v>76.31</v>
      </c>
      <c r="J74" s="438">
        <v>44.6</v>
      </c>
      <c r="K74" s="438">
        <v>24.83</v>
      </c>
      <c r="L74" s="438">
        <v>8.5399999999999991</v>
      </c>
      <c r="M74" s="438">
        <v>4.8099999999999996</v>
      </c>
      <c r="N74" s="438">
        <v>5.21</v>
      </c>
      <c r="O74" s="438">
        <v>423.81</v>
      </c>
      <c r="P74" s="7"/>
      <c r="Q74" s="7"/>
      <c r="R74" s="7"/>
    </row>
    <row r="75" spans="1:18" ht="16.5" customHeight="1">
      <c r="A75" s="55"/>
      <c r="B75" s="274" t="s">
        <v>94</v>
      </c>
      <c r="C75" s="89"/>
      <c r="D75" s="55"/>
      <c r="E75" s="55"/>
      <c r="F75" s="104" t="s">
        <v>89</v>
      </c>
      <c r="G75" s="438">
        <v>72.42</v>
      </c>
      <c r="H75" s="438">
        <v>88.07</v>
      </c>
      <c r="I75" s="438">
        <v>43.14</v>
      </c>
      <c r="J75" s="438">
        <v>24.33</v>
      </c>
      <c r="K75" s="438">
        <v>17.3</v>
      </c>
      <c r="L75" s="438">
        <v>5.89</v>
      </c>
      <c r="M75" s="438">
        <v>5.4</v>
      </c>
      <c r="N75" s="438">
        <v>3.45</v>
      </c>
      <c r="O75" s="438">
        <v>260</v>
      </c>
      <c r="P75" s="7"/>
      <c r="Q75" s="7"/>
      <c r="R75" s="7"/>
    </row>
    <row r="76" spans="1:18" ht="16.5" customHeight="1">
      <c r="A76" s="87"/>
      <c r="B76" s="274" t="s">
        <v>23</v>
      </c>
      <c r="C76" s="89"/>
      <c r="D76" s="55"/>
      <c r="E76" s="55"/>
      <c r="F76" s="104" t="s">
        <v>89</v>
      </c>
      <c r="G76" s="438">
        <v>228.12</v>
      </c>
      <c r="H76" s="438">
        <v>230.83</v>
      </c>
      <c r="I76" s="438">
        <v>127.18</v>
      </c>
      <c r="J76" s="438">
        <v>74.63</v>
      </c>
      <c r="K76" s="438">
        <v>56.09</v>
      </c>
      <c r="L76" s="438">
        <v>16.739999999999998</v>
      </c>
      <c r="M76" s="438">
        <v>13.37</v>
      </c>
      <c r="N76" s="438">
        <v>12.6</v>
      </c>
      <c r="O76" s="438">
        <v>759.55</v>
      </c>
      <c r="P76" s="7"/>
      <c r="Q76" s="7"/>
      <c r="R76" s="7"/>
    </row>
    <row r="77" spans="1:18" ht="16.5" customHeight="1">
      <c r="A77" s="55"/>
      <c r="B77" s="274" t="s">
        <v>111</v>
      </c>
      <c r="C77" s="89"/>
      <c r="D77" s="55"/>
      <c r="E77" s="55"/>
      <c r="F77" s="104" t="s">
        <v>89</v>
      </c>
      <c r="G77" s="438">
        <v>451.25</v>
      </c>
      <c r="H77" s="438">
        <v>427.7</v>
      </c>
      <c r="I77" s="438">
        <v>246.62</v>
      </c>
      <c r="J77" s="438">
        <v>143.56</v>
      </c>
      <c r="K77" s="438">
        <v>98.22</v>
      </c>
      <c r="L77" s="438">
        <v>31.17</v>
      </c>
      <c r="M77" s="438">
        <v>23.58</v>
      </c>
      <c r="N77" s="438">
        <v>21.26</v>
      </c>
      <c r="O77" s="438">
        <v>1443.36</v>
      </c>
      <c r="P77" s="7"/>
      <c r="Q77" s="7"/>
      <c r="R77" s="7"/>
    </row>
    <row r="78" spans="1:18" ht="16.5" customHeight="1">
      <c r="A78" s="48"/>
      <c r="B78" s="152" t="s">
        <v>34</v>
      </c>
      <c r="C78" s="55"/>
      <c r="D78" s="55"/>
      <c r="E78" s="55"/>
      <c r="F78" s="221"/>
      <c r="G78" s="155"/>
      <c r="H78" s="155"/>
      <c r="I78" s="155"/>
      <c r="J78" s="155"/>
      <c r="K78" s="155"/>
      <c r="L78" s="155"/>
      <c r="M78" s="155"/>
      <c r="N78" s="155"/>
      <c r="O78" s="106"/>
      <c r="P78" s="7"/>
      <c r="Q78" s="7"/>
      <c r="R78" s="7"/>
    </row>
    <row r="79" spans="1:18" ht="16.5" customHeight="1">
      <c r="A79" s="55"/>
      <c r="B79" s="222" t="s">
        <v>51</v>
      </c>
      <c r="C79" s="55"/>
      <c r="D79" s="55"/>
      <c r="E79" s="55"/>
      <c r="F79" s="104" t="s">
        <v>89</v>
      </c>
      <c r="G79" s="438">
        <v>32.130000000000003</v>
      </c>
      <c r="H79" s="438">
        <v>29.7</v>
      </c>
      <c r="I79" s="438">
        <v>22.37</v>
      </c>
      <c r="J79" s="438">
        <v>9.69</v>
      </c>
      <c r="K79" s="438">
        <v>7.99</v>
      </c>
      <c r="L79" s="438">
        <v>2.2599999999999998</v>
      </c>
      <c r="M79" s="438">
        <v>2.0299999999999998</v>
      </c>
      <c r="N79" s="438">
        <v>0.73</v>
      </c>
      <c r="O79" s="438">
        <v>106.9</v>
      </c>
      <c r="P79" s="7"/>
      <c r="Q79" s="7"/>
      <c r="R79" s="7"/>
    </row>
    <row r="80" spans="1:18" ht="16.5" customHeight="1">
      <c r="A80" s="48"/>
      <c r="B80" s="152" t="s">
        <v>147</v>
      </c>
      <c r="C80" s="55"/>
      <c r="D80" s="55"/>
      <c r="E80" s="55"/>
      <c r="F80" s="104"/>
      <c r="G80" s="104"/>
      <c r="H80" s="156"/>
      <c r="I80" s="156"/>
      <c r="J80" s="156"/>
      <c r="K80" s="156"/>
      <c r="L80" s="156"/>
      <c r="M80" s="156"/>
      <c r="N80" s="156"/>
      <c r="O80" s="156"/>
      <c r="P80" s="7"/>
      <c r="Q80" s="7"/>
      <c r="R80" s="7"/>
    </row>
    <row r="81" spans="1:18" ht="16.5" customHeight="1">
      <c r="A81" s="55"/>
      <c r="B81" s="162" t="s">
        <v>51</v>
      </c>
      <c r="C81" s="55"/>
      <c r="D81" s="55"/>
      <c r="E81" s="55"/>
      <c r="F81" s="156" t="s">
        <v>104</v>
      </c>
      <c r="G81" s="121">
        <v>6.439913173445726</v>
      </c>
      <c r="H81" s="121">
        <v>7.8729217668261704</v>
      </c>
      <c r="I81" s="121">
        <v>5.6694792549463031</v>
      </c>
      <c r="J81" s="121">
        <v>6.2328307574246553</v>
      </c>
      <c r="K81" s="121">
        <v>6.1964584347291494</v>
      </c>
      <c r="L81" s="121">
        <v>6.1708795795754696</v>
      </c>
      <c r="M81" s="121">
        <v>6.5008084568664488</v>
      </c>
      <c r="N81" s="121">
        <v>9.4754682392819465</v>
      </c>
      <c r="O81" s="121">
        <v>6.6264387182395152</v>
      </c>
      <c r="P81" s="7"/>
      <c r="Q81" s="7"/>
      <c r="R81" s="7"/>
    </row>
    <row r="82" spans="1:18" ht="16.5" customHeight="1">
      <c r="A82" s="87"/>
      <c r="B82" s="162" t="s">
        <v>93</v>
      </c>
      <c r="C82" s="55"/>
      <c r="D82" s="55"/>
      <c r="E82" s="87"/>
      <c r="F82" s="156" t="s">
        <v>104</v>
      </c>
      <c r="G82" s="121">
        <v>32.713873271539278</v>
      </c>
      <c r="H82" s="121">
        <v>30.685904287571596</v>
      </c>
      <c r="I82" s="121">
        <v>25.195386662528357</v>
      </c>
      <c r="J82" s="121">
        <v>28.885348462181121</v>
      </c>
      <c r="K82" s="121">
        <v>23.468924845002267</v>
      </c>
      <c r="L82" s="121">
        <v>25.198453684303718</v>
      </c>
      <c r="M82" s="121">
        <v>19.260178549981983</v>
      </c>
      <c r="N82" s="121">
        <v>32.337226640159045</v>
      </c>
      <c r="O82" s="121">
        <v>29.15837323240628</v>
      </c>
      <c r="P82" s="7"/>
      <c r="Q82" s="7"/>
      <c r="R82" s="7"/>
    </row>
    <row r="83" spans="1:18" ht="16.5" customHeight="1">
      <c r="A83" s="87"/>
      <c r="B83" s="162" t="s">
        <v>94</v>
      </c>
      <c r="C83" s="87"/>
      <c r="D83" s="87"/>
      <c r="E83" s="87"/>
      <c r="F83" s="157" t="s">
        <v>104</v>
      </c>
      <c r="G83" s="121">
        <v>14.500115123181804</v>
      </c>
      <c r="H83" s="121">
        <v>21.352319207073876</v>
      </c>
      <c r="I83" s="121">
        <v>13.407402803244553</v>
      </c>
      <c r="J83" s="121">
        <v>13.721819350618592</v>
      </c>
      <c r="K83" s="121">
        <v>15.037548239057122</v>
      </c>
      <c r="L83" s="121">
        <v>18.180415393636391</v>
      </c>
      <c r="M83" s="121">
        <v>16.10766292671282</v>
      </c>
      <c r="N83" s="121">
        <v>17.782135301099128</v>
      </c>
      <c r="O83" s="121">
        <v>16.132466899097391</v>
      </c>
      <c r="P83" s="7"/>
      <c r="Q83" s="7"/>
      <c r="R83" s="7"/>
    </row>
    <row r="84" spans="1:18" ht="16.5" customHeight="1">
      <c r="A84" s="87"/>
      <c r="B84" s="162" t="s">
        <v>23</v>
      </c>
      <c r="C84" s="87"/>
      <c r="D84" s="87"/>
      <c r="E84" s="87"/>
      <c r="F84" s="157" t="s">
        <v>104</v>
      </c>
      <c r="G84" s="121">
        <v>5.9372806411388579</v>
      </c>
      <c r="H84" s="121">
        <v>7.7495706825266533</v>
      </c>
      <c r="I84" s="121">
        <v>5.3422926036871292</v>
      </c>
      <c r="J84" s="121">
        <v>5.8183349121145147</v>
      </c>
      <c r="K84" s="121">
        <v>6.4730375694458875</v>
      </c>
      <c r="L84" s="121">
        <v>6.2695959993257295</v>
      </c>
      <c r="M84" s="121">
        <v>6.5652325472925526</v>
      </c>
      <c r="N84" s="121">
        <v>9.6699452210338954</v>
      </c>
      <c r="O84" s="121">
        <v>6.3542874658527495</v>
      </c>
      <c r="P84" s="7"/>
      <c r="Q84" s="7"/>
      <c r="R84" s="7"/>
    </row>
    <row r="85" spans="1:18" ht="16.5" customHeight="1">
      <c r="A85" s="55"/>
      <c r="B85" s="222" t="s">
        <v>111</v>
      </c>
      <c r="C85" s="55"/>
      <c r="D85" s="55"/>
      <c r="E85" s="55"/>
      <c r="F85" s="156" t="s">
        <v>104</v>
      </c>
      <c r="G85" s="121">
        <v>9.3964597782145134</v>
      </c>
      <c r="H85" s="121">
        <v>11.418746554285768</v>
      </c>
      <c r="I85" s="121">
        <v>8.2066244240781412</v>
      </c>
      <c r="J85" s="121">
        <v>8.8927637854780173</v>
      </c>
      <c r="K85" s="121">
        <v>9.0330543094204145</v>
      </c>
      <c r="L85" s="121">
        <v>9.3525784332848207</v>
      </c>
      <c r="M85" s="121">
        <v>8.9945455238967078</v>
      </c>
      <c r="N85" s="121">
        <v>12.818347937786836</v>
      </c>
      <c r="O85" s="121">
        <v>9.6105336751340023</v>
      </c>
      <c r="P85" s="7"/>
      <c r="Q85" s="7"/>
      <c r="R85" s="7"/>
    </row>
    <row r="86" spans="1:18" ht="16.5" customHeight="1">
      <c r="A86" s="87"/>
      <c r="B86" s="134" t="s">
        <v>32</v>
      </c>
      <c r="C86" s="87"/>
      <c r="D86" s="87"/>
      <c r="E86" s="87"/>
      <c r="F86" s="157"/>
      <c r="G86" s="121"/>
      <c r="H86" s="121"/>
      <c r="I86" s="121"/>
      <c r="J86" s="121"/>
      <c r="K86" s="121"/>
      <c r="L86" s="121"/>
      <c r="M86" s="121"/>
      <c r="N86" s="121"/>
      <c r="O86" s="121"/>
      <c r="P86" s="7"/>
      <c r="Q86" s="7"/>
      <c r="R86" s="7"/>
    </row>
    <row r="87" spans="1:18" ht="16.5" customHeight="1">
      <c r="A87" s="87"/>
      <c r="B87" s="162" t="s">
        <v>51</v>
      </c>
      <c r="C87" s="87"/>
      <c r="D87" s="87"/>
      <c r="E87" s="87"/>
      <c r="F87" s="157" t="s">
        <v>104</v>
      </c>
      <c r="G87" s="438">
        <v>6.9110089552495664</v>
      </c>
      <c r="H87" s="438">
        <v>6.8114260025505287</v>
      </c>
      <c r="I87" s="438">
        <v>8.8152555060872295</v>
      </c>
      <c r="J87" s="438">
        <v>6.6039922554607182</v>
      </c>
      <c r="K87" s="438">
        <v>7.8623594952656539</v>
      </c>
      <c r="L87" s="438">
        <v>7.1729556759496882</v>
      </c>
      <c r="M87" s="438">
        <v>8.4984533065797176</v>
      </c>
      <c r="N87" s="438">
        <v>3.3400255521080489</v>
      </c>
      <c r="O87" s="438">
        <v>7.2214101008681739</v>
      </c>
      <c r="P87" s="7"/>
      <c r="Q87" s="7"/>
      <c r="R87" s="7"/>
    </row>
    <row r="88" spans="1:18" s="7" customFormat="1" ht="16.5" customHeight="1">
      <c r="A88" s="361" t="s">
        <v>288</v>
      </c>
      <c r="B88" s="361"/>
      <c r="C88" s="361"/>
      <c r="D88" s="87"/>
      <c r="E88" s="120"/>
      <c r="F88" s="120"/>
      <c r="G88" s="120"/>
      <c r="H88" s="120"/>
      <c r="I88" s="120"/>
      <c r="J88" s="120"/>
      <c r="K88" s="120"/>
      <c r="L88" s="120"/>
      <c r="M88" s="120"/>
      <c r="N88" s="120"/>
      <c r="O88" s="120"/>
    </row>
    <row r="89" spans="1:18" s="7" customFormat="1" ht="16.5" customHeight="1">
      <c r="A89" s="277"/>
      <c r="B89" s="134" t="s">
        <v>4</v>
      </c>
      <c r="C89" s="87"/>
      <c r="D89" s="87"/>
      <c r="E89" s="120"/>
      <c r="F89" s="120"/>
      <c r="G89" s="168"/>
      <c r="H89" s="120"/>
      <c r="I89" s="120"/>
      <c r="J89" s="120"/>
      <c r="K89" s="120"/>
      <c r="L89" s="120"/>
      <c r="M89" s="120"/>
      <c r="N89" s="120"/>
      <c r="O89" s="120"/>
    </row>
    <row r="90" spans="1:18" s="7" customFormat="1" ht="16.5" customHeight="1">
      <c r="A90" s="55"/>
      <c r="B90" s="274" t="s">
        <v>51</v>
      </c>
      <c r="C90" s="89"/>
      <c r="D90" s="55"/>
      <c r="E90" s="159"/>
      <c r="F90" s="104" t="s">
        <v>89</v>
      </c>
      <c r="G90" s="438">
        <v>467.11</v>
      </c>
      <c r="H90" s="438">
        <v>342.95</v>
      </c>
      <c r="I90" s="438">
        <v>230.42</v>
      </c>
      <c r="J90" s="438">
        <v>143.44</v>
      </c>
      <c r="K90" s="438">
        <v>99.34</v>
      </c>
      <c r="L90" s="438">
        <v>30.67</v>
      </c>
      <c r="M90" s="438">
        <v>25</v>
      </c>
      <c r="N90" s="438">
        <v>21.13</v>
      </c>
      <c r="O90" s="438">
        <v>1360.06</v>
      </c>
    </row>
    <row r="91" spans="1:18" ht="16.5" customHeight="1">
      <c r="A91" s="55"/>
      <c r="B91" s="274" t="s">
        <v>93</v>
      </c>
      <c r="C91" s="89"/>
      <c r="D91" s="55"/>
      <c r="E91" s="55"/>
      <c r="F91" s="104" t="s">
        <v>89</v>
      </c>
      <c r="G91" s="438">
        <v>150.66999999999999</v>
      </c>
      <c r="H91" s="438">
        <v>88.27</v>
      </c>
      <c r="I91" s="438">
        <v>72.12</v>
      </c>
      <c r="J91" s="438">
        <v>45.33</v>
      </c>
      <c r="K91" s="438">
        <v>26.67</v>
      </c>
      <c r="L91" s="438">
        <v>9.07</v>
      </c>
      <c r="M91" s="438">
        <v>5.25</v>
      </c>
      <c r="N91" s="438">
        <v>5.3</v>
      </c>
      <c r="O91" s="438">
        <v>402.69</v>
      </c>
      <c r="P91" s="7"/>
      <c r="Q91" s="7"/>
      <c r="R91" s="7"/>
    </row>
    <row r="92" spans="1:18" ht="16.5" customHeight="1">
      <c r="A92" s="55"/>
      <c r="B92" s="274" t="s">
        <v>94</v>
      </c>
      <c r="C92" s="89"/>
      <c r="D92" s="55"/>
      <c r="E92" s="55"/>
      <c r="F92" s="104" t="s">
        <v>89</v>
      </c>
      <c r="G92" s="438">
        <v>71.89</v>
      </c>
      <c r="H92" s="438">
        <v>71.55</v>
      </c>
      <c r="I92" s="438">
        <v>41.24</v>
      </c>
      <c r="J92" s="438">
        <v>23.83</v>
      </c>
      <c r="K92" s="438">
        <v>17.66</v>
      </c>
      <c r="L92" s="438">
        <v>5.89</v>
      </c>
      <c r="M92" s="438">
        <v>5.52</v>
      </c>
      <c r="N92" s="438">
        <v>3.19</v>
      </c>
      <c r="O92" s="438">
        <v>240.76</v>
      </c>
      <c r="P92" s="7"/>
      <c r="Q92" s="7"/>
      <c r="R92" s="7"/>
    </row>
    <row r="93" spans="1:18" ht="16.5" customHeight="1">
      <c r="A93" s="87"/>
      <c r="B93" s="274" t="s">
        <v>23</v>
      </c>
      <c r="C93" s="89"/>
      <c r="D93" s="55"/>
      <c r="E93" s="55"/>
      <c r="F93" s="104" t="s">
        <v>89</v>
      </c>
      <c r="G93" s="438">
        <v>229.13</v>
      </c>
      <c r="H93" s="438">
        <v>176.39</v>
      </c>
      <c r="I93" s="438">
        <v>112.04</v>
      </c>
      <c r="J93" s="438">
        <v>70.709999999999994</v>
      </c>
      <c r="K93" s="438">
        <v>52.19</v>
      </c>
      <c r="L93" s="438">
        <v>15.34</v>
      </c>
      <c r="M93" s="438">
        <v>13.79</v>
      </c>
      <c r="N93" s="438">
        <v>11.86</v>
      </c>
      <c r="O93" s="438">
        <v>681.44</v>
      </c>
      <c r="P93" s="7"/>
      <c r="Q93" s="7"/>
      <c r="R93" s="7"/>
    </row>
    <row r="94" spans="1:18" ht="16.5" customHeight="1">
      <c r="A94" s="55"/>
      <c r="B94" s="274" t="s">
        <v>111</v>
      </c>
      <c r="C94" s="89"/>
      <c r="D94" s="55"/>
      <c r="E94" s="55"/>
      <c r="F94" s="104" t="s">
        <v>89</v>
      </c>
      <c r="G94" s="438">
        <v>451.68</v>
      </c>
      <c r="H94" s="438">
        <v>336.21</v>
      </c>
      <c r="I94" s="438">
        <v>225.4</v>
      </c>
      <c r="J94" s="438">
        <v>139.87</v>
      </c>
      <c r="K94" s="438">
        <v>96.52</v>
      </c>
      <c r="L94" s="438">
        <v>30.31</v>
      </c>
      <c r="M94" s="438">
        <v>24.57</v>
      </c>
      <c r="N94" s="438">
        <v>20.34</v>
      </c>
      <c r="O94" s="438">
        <v>1324.89</v>
      </c>
      <c r="P94" s="7"/>
      <c r="Q94" s="7"/>
      <c r="R94" s="7"/>
    </row>
    <row r="95" spans="1:18" ht="16.5" customHeight="1">
      <c r="A95" s="48"/>
      <c r="B95" s="152" t="s">
        <v>34</v>
      </c>
      <c r="C95" s="55"/>
      <c r="D95" s="55"/>
      <c r="E95" s="55"/>
      <c r="F95" s="221"/>
      <c r="G95" s="155"/>
      <c r="H95" s="155"/>
      <c r="I95" s="155"/>
      <c r="J95" s="155"/>
      <c r="K95" s="155"/>
      <c r="L95" s="155"/>
      <c r="M95" s="155"/>
      <c r="N95" s="155"/>
      <c r="O95" s="106"/>
      <c r="P95" s="7"/>
      <c r="Q95" s="7"/>
      <c r="R95" s="7"/>
    </row>
    <row r="96" spans="1:18" ht="16.5" customHeight="1">
      <c r="A96" s="55"/>
      <c r="B96" s="222" t="s">
        <v>51</v>
      </c>
      <c r="C96" s="55"/>
      <c r="D96" s="55"/>
      <c r="E96" s="55"/>
      <c r="F96" s="104" t="s">
        <v>89</v>
      </c>
      <c r="G96" s="438">
        <v>28.93</v>
      </c>
      <c r="H96" s="438">
        <v>23.96</v>
      </c>
      <c r="I96" s="438">
        <v>17.649999999999999</v>
      </c>
      <c r="J96" s="438">
        <v>8.1199999999999992</v>
      </c>
      <c r="K96" s="438">
        <v>8.4</v>
      </c>
      <c r="L96" s="438">
        <v>1.96</v>
      </c>
      <c r="M96" s="438">
        <v>2.0499999999999998</v>
      </c>
      <c r="N96" s="438">
        <v>0.63</v>
      </c>
      <c r="O96" s="438">
        <v>91.7</v>
      </c>
      <c r="P96" s="7"/>
      <c r="Q96" s="7"/>
      <c r="R96" s="7"/>
    </row>
    <row r="97" spans="1:18" ht="16.5" customHeight="1">
      <c r="A97" s="48"/>
      <c r="B97" s="152" t="s">
        <v>147</v>
      </c>
      <c r="C97" s="55"/>
      <c r="D97" s="55"/>
      <c r="E97" s="55"/>
      <c r="F97" s="104"/>
      <c r="G97" s="104"/>
      <c r="H97" s="156"/>
      <c r="I97" s="156"/>
      <c r="J97" s="156"/>
      <c r="K97" s="156"/>
      <c r="L97" s="156"/>
      <c r="M97" s="156"/>
      <c r="N97" s="156"/>
      <c r="O97" s="156"/>
      <c r="P97" s="7"/>
      <c r="Q97" s="7"/>
      <c r="R97" s="7"/>
    </row>
    <row r="98" spans="1:18" ht="16.5" customHeight="1">
      <c r="A98" s="55"/>
      <c r="B98" s="162" t="s">
        <v>51</v>
      </c>
      <c r="C98" s="55"/>
      <c r="D98" s="55"/>
      <c r="E98" s="55"/>
      <c r="F98" s="156" t="s">
        <v>104</v>
      </c>
      <c r="G98" s="121">
        <v>6.5382405982286285</v>
      </c>
      <c r="H98" s="121">
        <v>6.2798142718840033</v>
      </c>
      <c r="I98" s="121">
        <v>5.2312007235834814</v>
      </c>
      <c r="J98" s="121">
        <v>6.2614450126481715</v>
      </c>
      <c r="K98" s="121">
        <v>6.1044464463701713</v>
      </c>
      <c r="L98" s="121">
        <v>6.027548555852742</v>
      </c>
      <c r="M98" s="121">
        <v>6.9116500721460836</v>
      </c>
      <c r="N98" s="121">
        <v>9.1945268911732203</v>
      </c>
      <c r="O98" s="121">
        <v>6.1731818852338103</v>
      </c>
      <c r="P98" s="7"/>
      <c r="Q98" s="7"/>
      <c r="R98" s="7"/>
    </row>
    <row r="99" spans="1:18" ht="16.5" customHeight="1">
      <c r="A99" s="87"/>
      <c r="B99" s="162" t="s">
        <v>93</v>
      </c>
      <c r="C99" s="55"/>
      <c r="D99" s="55"/>
      <c r="E99" s="87"/>
      <c r="F99" s="156" t="s">
        <v>104</v>
      </c>
      <c r="G99" s="121">
        <v>32.489891856340371</v>
      </c>
      <c r="H99" s="121">
        <v>24.697389406530682</v>
      </c>
      <c r="I99" s="121">
        <v>23.872475357636983</v>
      </c>
      <c r="J99" s="121">
        <v>29.435981350891549</v>
      </c>
      <c r="K99" s="121">
        <v>25.074276043625421</v>
      </c>
      <c r="L99" s="121">
        <v>26.518384287133923</v>
      </c>
      <c r="M99" s="121">
        <v>20.587774294670847</v>
      </c>
      <c r="N99" s="121">
        <v>32.131167414232024</v>
      </c>
      <c r="O99" s="121">
        <v>27.580326126264342</v>
      </c>
      <c r="P99" s="7"/>
      <c r="Q99" s="7"/>
      <c r="R99" s="7"/>
    </row>
    <row r="100" spans="1:18" ht="16.5" customHeight="1">
      <c r="A100" s="87"/>
      <c r="B100" s="162" t="s">
        <v>94</v>
      </c>
      <c r="C100" s="87"/>
      <c r="D100" s="87"/>
      <c r="E100" s="87"/>
      <c r="F100" s="157" t="s">
        <v>104</v>
      </c>
      <c r="G100" s="121">
        <v>14.369238272661129</v>
      </c>
      <c r="H100" s="121">
        <v>17.325507629576901</v>
      </c>
      <c r="I100" s="121">
        <v>12.946480429738886</v>
      </c>
      <c r="J100" s="121">
        <v>13.747280836896374</v>
      </c>
      <c r="K100" s="121">
        <v>15.356648952362729</v>
      </c>
      <c r="L100" s="121">
        <v>18.195860364535061</v>
      </c>
      <c r="M100" s="121">
        <v>16.90339169829803</v>
      </c>
      <c r="N100" s="121">
        <v>16.225435291721819</v>
      </c>
      <c r="O100" s="121">
        <v>14.999993769680023</v>
      </c>
      <c r="P100" s="7"/>
      <c r="Q100" s="7"/>
      <c r="R100" s="7"/>
    </row>
    <row r="101" spans="1:18" ht="16.5" customHeight="1">
      <c r="A101" s="87"/>
      <c r="B101" s="162" t="s">
        <v>23</v>
      </c>
      <c r="C101" s="87"/>
      <c r="D101" s="87"/>
      <c r="E101" s="87"/>
      <c r="F101" s="157" t="s">
        <v>104</v>
      </c>
      <c r="G101" s="121">
        <v>6.023987102554881</v>
      </c>
      <c r="H101" s="121">
        <v>6.0165909997919309</v>
      </c>
      <c r="I101" s="121">
        <v>4.7787368284559948</v>
      </c>
      <c r="J101" s="121">
        <v>5.6836065916365115</v>
      </c>
      <c r="K101" s="121">
        <v>6.0635352536658305</v>
      </c>
      <c r="L101" s="121">
        <v>5.7718711560669727</v>
      </c>
      <c r="M101" s="121">
        <v>6.8855175994289111</v>
      </c>
      <c r="N101" s="121">
        <v>9.2126222871484842</v>
      </c>
      <c r="O101" s="121">
        <v>5.784119290993547</v>
      </c>
      <c r="P101" s="7"/>
      <c r="Q101" s="7"/>
      <c r="R101" s="7"/>
    </row>
    <row r="102" spans="1:18" ht="16.5" customHeight="1">
      <c r="A102" s="55"/>
      <c r="B102" s="222" t="s">
        <v>111</v>
      </c>
      <c r="C102" s="55"/>
      <c r="D102" s="55"/>
      <c r="E102" s="55"/>
      <c r="F102" s="156" t="s">
        <v>104</v>
      </c>
      <c r="G102" s="121">
        <v>9.4740017069517481</v>
      </c>
      <c r="H102" s="121">
        <v>9.0815802282921751</v>
      </c>
      <c r="I102" s="121">
        <v>7.6016605235121109</v>
      </c>
      <c r="J102" s="121">
        <v>8.9006771534989433</v>
      </c>
      <c r="K102" s="121">
        <v>8.9196267831860201</v>
      </c>
      <c r="L102" s="121">
        <v>9.1169436715048509</v>
      </c>
      <c r="M102" s="121">
        <v>9.5041913758621632</v>
      </c>
      <c r="N102" s="121">
        <v>12.342188760745724</v>
      </c>
      <c r="O102" s="121">
        <v>8.9239751893677504</v>
      </c>
      <c r="P102" s="7"/>
      <c r="Q102" s="7"/>
      <c r="R102" s="7"/>
    </row>
    <row r="103" spans="1:18" ht="16.5" customHeight="1">
      <c r="A103" s="87"/>
      <c r="B103" s="134" t="s">
        <v>32</v>
      </c>
      <c r="C103" s="87"/>
      <c r="D103" s="87"/>
      <c r="E103" s="87"/>
      <c r="F103" s="157"/>
      <c r="G103" s="121"/>
      <c r="H103" s="121"/>
      <c r="I103" s="121"/>
      <c r="J103" s="121"/>
      <c r="K103" s="121"/>
      <c r="L103" s="121"/>
      <c r="M103" s="121"/>
      <c r="N103" s="121"/>
      <c r="O103" s="121"/>
      <c r="P103" s="7"/>
      <c r="Q103" s="7"/>
      <c r="R103" s="7"/>
    </row>
    <row r="104" spans="1:18" ht="16.5" customHeight="1">
      <c r="A104" s="87"/>
      <c r="B104" s="162" t="s">
        <v>51</v>
      </c>
      <c r="C104" s="87"/>
      <c r="D104" s="87"/>
      <c r="E104" s="87"/>
      <c r="F104" s="157" t="s">
        <v>104</v>
      </c>
      <c r="G104" s="438">
        <v>6.1942450509621914</v>
      </c>
      <c r="H104" s="438">
        <v>6.9862106972797546</v>
      </c>
      <c r="I104" s="438">
        <v>7.6616280634143594</v>
      </c>
      <c r="J104" s="438">
        <v>5.6574177356385942</v>
      </c>
      <c r="K104" s="438">
        <v>8.4579067637081096</v>
      </c>
      <c r="L104" s="438">
        <v>6.3740993120537315</v>
      </c>
      <c r="M104" s="438">
        <v>8.2066869300911858</v>
      </c>
      <c r="N104" s="438">
        <v>2.9724996450040235</v>
      </c>
      <c r="O104" s="438">
        <v>6.742276076055469</v>
      </c>
      <c r="P104" s="7"/>
      <c r="Q104" s="7"/>
      <c r="R104" s="7"/>
    </row>
    <row r="105" spans="1:18" s="7" customFormat="1" ht="16.5" customHeight="1">
      <c r="A105" s="361" t="s">
        <v>289</v>
      </c>
      <c r="B105" s="361"/>
      <c r="C105" s="361"/>
      <c r="D105" s="87"/>
      <c r="E105" s="120"/>
      <c r="F105" s="120"/>
      <c r="G105" s="120"/>
      <c r="H105" s="120"/>
      <c r="I105" s="120"/>
      <c r="J105" s="120"/>
      <c r="K105" s="120"/>
      <c r="L105" s="120"/>
      <c r="M105" s="120"/>
      <c r="N105" s="120"/>
      <c r="O105" s="120"/>
    </row>
    <row r="106" spans="1:18" s="7" customFormat="1" ht="16.5" customHeight="1">
      <c r="A106" s="277"/>
      <c r="B106" s="134" t="s">
        <v>4</v>
      </c>
      <c r="C106" s="87"/>
      <c r="D106" s="87"/>
      <c r="E106" s="120"/>
      <c r="F106" s="120"/>
      <c r="G106" s="168"/>
      <c r="H106" s="120"/>
      <c r="I106" s="120"/>
      <c r="J106" s="120"/>
      <c r="K106" s="120"/>
      <c r="L106" s="120"/>
      <c r="M106" s="120"/>
      <c r="N106" s="120"/>
      <c r="O106" s="120"/>
    </row>
    <row r="107" spans="1:18" s="7" customFormat="1" ht="16.5" customHeight="1">
      <c r="A107" s="55"/>
      <c r="B107" s="274" t="s">
        <v>51</v>
      </c>
      <c r="C107" s="89"/>
      <c r="D107" s="55"/>
      <c r="E107" s="159"/>
      <c r="F107" s="104" t="s">
        <v>89</v>
      </c>
      <c r="G107" s="438">
        <v>446.87</v>
      </c>
      <c r="H107" s="438">
        <v>306.23</v>
      </c>
      <c r="I107" s="438">
        <v>214.25</v>
      </c>
      <c r="J107" s="438">
        <v>135.71</v>
      </c>
      <c r="K107" s="438">
        <v>98.51</v>
      </c>
      <c r="L107" s="438">
        <v>29.96</v>
      </c>
      <c r="M107" s="438">
        <v>22.5</v>
      </c>
      <c r="N107" s="438">
        <v>21.1</v>
      </c>
      <c r="O107" s="438">
        <v>1275.1300000000001</v>
      </c>
    </row>
    <row r="108" spans="1:18" s="7" customFormat="1" ht="16.5" customHeight="1">
      <c r="A108" s="55"/>
      <c r="B108" s="274" t="s">
        <v>93</v>
      </c>
      <c r="C108" s="89"/>
      <c r="D108" s="55"/>
      <c r="E108" s="55"/>
      <c r="F108" s="104" t="s">
        <v>89</v>
      </c>
      <c r="G108" s="438">
        <v>149.01</v>
      </c>
      <c r="H108" s="438">
        <v>76.489999999999995</v>
      </c>
      <c r="I108" s="438">
        <v>71.8</v>
      </c>
      <c r="J108" s="438">
        <v>44.99</v>
      </c>
      <c r="K108" s="438">
        <v>26.67</v>
      </c>
      <c r="L108" s="438">
        <v>8.68</v>
      </c>
      <c r="M108" s="438">
        <v>5.33</v>
      </c>
      <c r="N108" s="438">
        <v>5.62</v>
      </c>
      <c r="O108" s="438">
        <v>388.59</v>
      </c>
    </row>
    <row r="109" spans="1:18" s="7" customFormat="1" ht="16.5" customHeight="1">
      <c r="A109" s="55"/>
      <c r="B109" s="274" t="s">
        <v>94</v>
      </c>
      <c r="C109" s="89"/>
      <c r="D109" s="55"/>
      <c r="E109" s="55"/>
      <c r="F109" s="104" t="s">
        <v>89</v>
      </c>
      <c r="G109" s="438">
        <v>68.38</v>
      </c>
      <c r="H109" s="438">
        <v>59.98</v>
      </c>
      <c r="I109" s="438">
        <v>38.25</v>
      </c>
      <c r="J109" s="438">
        <v>22.81</v>
      </c>
      <c r="K109" s="438">
        <v>17.22</v>
      </c>
      <c r="L109" s="438">
        <v>5.81</v>
      </c>
      <c r="M109" s="438">
        <v>5.07</v>
      </c>
      <c r="N109" s="438">
        <v>3.13</v>
      </c>
      <c r="O109" s="438">
        <v>220.65</v>
      </c>
    </row>
    <row r="110" spans="1:18" s="7" customFormat="1" ht="16.5" customHeight="1">
      <c r="A110" s="87"/>
      <c r="B110" s="452" t="s">
        <v>23</v>
      </c>
      <c r="C110" s="89"/>
      <c r="D110" s="55"/>
      <c r="E110" s="55"/>
      <c r="F110" s="104" t="s">
        <v>89</v>
      </c>
      <c r="G110" s="453">
        <v>210.42</v>
      </c>
      <c r="H110" s="453">
        <v>160.6</v>
      </c>
      <c r="I110" s="453">
        <v>98.83</v>
      </c>
      <c r="J110" s="453">
        <v>64.2</v>
      </c>
      <c r="K110" s="453">
        <v>50.81</v>
      </c>
      <c r="L110" s="453">
        <v>15.12</v>
      </c>
      <c r="M110" s="453">
        <v>11.85</v>
      </c>
      <c r="N110" s="453">
        <v>11.51</v>
      </c>
      <c r="O110" s="453">
        <v>623.34</v>
      </c>
    </row>
    <row r="111" spans="1:18" s="7" customFormat="1" ht="16.5" customHeight="1">
      <c r="A111" s="55"/>
      <c r="B111" s="452" t="s">
        <v>111</v>
      </c>
      <c r="C111" s="89"/>
      <c r="D111" s="55"/>
      <c r="E111" s="55"/>
      <c r="F111" s="104" t="s">
        <v>89</v>
      </c>
      <c r="G111" s="453">
        <v>427.81</v>
      </c>
      <c r="H111" s="453">
        <v>297.07</v>
      </c>
      <c r="I111" s="453">
        <v>208.87</v>
      </c>
      <c r="J111" s="453">
        <v>132.01</v>
      </c>
      <c r="K111" s="453">
        <v>94.7</v>
      </c>
      <c r="L111" s="453">
        <v>29.61</v>
      </c>
      <c r="M111" s="453">
        <v>22.25</v>
      </c>
      <c r="N111" s="453">
        <v>20.260000000000002</v>
      </c>
      <c r="O111" s="453">
        <v>1232.58</v>
      </c>
    </row>
    <row r="112" spans="1:18" s="7" customFormat="1" ht="16.5" customHeight="1">
      <c r="A112" s="48"/>
      <c r="B112" s="152" t="s">
        <v>34</v>
      </c>
      <c r="C112" s="55"/>
      <c r="D112" s="55"/>
      <c r="E112" s="55"/>
      <c r="F112" s="221"/>
      <c r="G112" s="155"/>
      <c r="H112" s="155"/>
      <c r="I112" s="155"/>
      <c r="J112" s="155"/>
      <c r="K112" s="155"/>
      <c r="L112" s="155"/>
      <c r="M112" s="155"/>
      <c r="N112" s="155"/>
      <c r="O112" s="106"/>
    </row>
    <row r="113" spans="1:15" s="7" customFormat="1" ht="16.5" customHeight="1">
      <c r="A113" s="55"/>
      <c r="B113" s="222" t="s">
        <v>51</v>
      </c>
      <c r="C113" s="55"/>
      <c r="D113" s="55"/>
      <c r="E113" s="55"/>
      <c r="F113" s="104" t="s">
        <v>89</v>
      </c>
      <c r="G113" s="438">
        <v>24.48</v>
      </c>
      <c r="H113" s="438">
        <v>19.57</v>
      </c>
      <c r="I113" s="438">
        <v>14.61</v>
      </c>
      <c r="J113" s="438">
        <v>5.87</v>
      </c>
      <c r="K113" s="438">
        <v>7.74</v>
      </c>
      <c r="L113" s="438">
        <v>2.11</v>
      </c>
      <c r="M113" s="438">
        <v>1.19</v>
      </c>
      <c r="N113" s="438">
        <v>0.36</v>
      </c>
      <c r="O113" s="438">
        <v>75.930000000000007</v>
      </c>
    </row>
    <row r="114" spans="1:15" s="7" customFormat="1" ht="16.5" customHeight="1">
      <c r="A114" s="48"/>
      <c r="B114" s="152" t="s">
        <v>147</v>
      </c>
      <c r="C114" s="55"/>
      <c r="D114" s="55"/>
      <c r="E114" s="55"/>
      <c r="F114" s="104"/>
      <c r="G114" s="104"/>
      <c r="H114" s="156"/>
      <c r="I114" s="156"/>
      <c r="J114" s="156"/>
      <c r="K114" s="156"/>
      <c r="L114" s="156"/>
      <c r="M114" s="156"/>
      <c r="N114" s="156"/>
      <c r="O114" s="156"/>
    </row>
    <row r="115" spans="1:15" s="7" customFormat="1" ht="16.5" customHeight="1">
      <c r="A115" s="55"/>
      <c r="B115" s="162" t="s">
        <v>51</v>
      </c>
      <c r="C115" s="55"/>
      <c r="D115" s="55"/>
      <c r="E115" s="55"/>
      <c r="F115" s="156" t="s">
        <v>104</v>
      </c>
      <c r="G115" s="121">
        <v>6.3351930992783272</v>
      </c>
      <c r="H115" s="121">
        <v>5.7005726429252483</v>
      </c>
      <c r="I115" s="121">
        <v>4.9495110736973613</v>
      </c>
      <c r="J115" s="121">
        <v>6.057806048432095</v>
      </c>
      <c r="K115" s="121">
        <v>6.1228713743907335</v>
      </c>
      <c r="L115" s="121">
        <v>5.9402838884670066</v>
      </c>
      <c r="M115" s="121">
        <v>6.3429964626463917</v>
      </c>
      <c r="N115" s="121">
        <v>9.3333982223362693</v>
      </c>
      <c r="O115" s="121">
        <v>5.8784547217309813</v>
      </c>
    </row>
    <row r="116" spans="1:15" s="7" customFormat="1" ht="16.5" customHeight="1">
      <c r="A116" s="87"/>
      <c r="B116" s="162" t="s">
        <v>93</v>
      </c>
      <c r="C116" s="55"/>
      <c r="D116" s="55"/>
      <c r="E116" s="87"/>
      <c r="F116" s="156" t="s">
        <v>104</v>
      </c>
      <c r="G116" s="121">
        <v>31.949622965546965</v>
      </c>
      <c r="H116" s="121">
        <v>21.306767537213656</v>
      </c>
      <c r="I116" s="121">
        <v>23.934886387881374</v>
      </c>
      <c r="J116" s="121">
        <v>29.222006455677295</v>
      </c>
      <c r="K116" s="121">
        <v>25.00656340246784</v>
      </c>
      <c r="L116" s="121">
        <v>25.406956318070034</v>
      </c>
      <c r="M116" s="121">
        <v>20.84067159798051</v>
      </c>
      <c r="N116" s="121">
        <v>33.994557000302386</v>
      </c>
      <c r="O116" s="121">
        <v>26.571519613139156</v>
      </c>
    </row>
    <row r="117" spans="1:15" s="7" customFormat="1" ht="16.5" customHeight="1">
      <c r="A117" s="87"/>
      <c r="B117" s="162" t="s">
        <v>94</v>
      </c>
      <c r="C117" s="87"/>
      <c r="D117" s="87"/>
      <c r="E117" s="87"/>
      <c r="F117" s="157" t="s">
        <v>104</v>
      </c>
      <c r="G117" s="121">
        <v>13.786338865019729</v>
      </c>
      <c r="H117" s="121">
        <v>14.758927187225465</v>
      </c>
      <c r="I117" s="121">
        <v>12.205294800934377</v>
      </c>
      <c r="J117" s="121">
        <v>13.456252727937621</v>
      </c>
      <c r="K117" s="121">
        <v>15.254552540211153</v>
      </c>
      <c r="L117" s="121">
        <v>18.110972568578553</v>
      </c>
      <c r="M117" s="121">
        <v>16.004923620754955</v>
      </c>
      <c r="N117" s="121">
        <v>16.347408528628844</v>
      </c>
      <c r="O117" s="121">
        <v>13.953164838722731</v>
      </c>
    </row>
    <row r="118" spans="1:15" s="7" customFormat="1" ht="16.5" customHeight="1">
      <c r="A118" s="87"/>
      <c r="B118" s="162" t="s">
        <v>23</v>
      </c>
      <c r="C118" s="87"/>
      <c r="D118" s="87"/>
      <c r="E118" s="87"/>
      <c r="F118" s="157" t="s">
        <v>104</v>
      </c>
      <c r="G118" s="121">
        <v>5.6001956707057907</v>
      </c>
      <c r="H118" s="121">
        <v>5.5763501642349711</v>
      </c>
      <c r="I118" s="121">
        <v>4.2820568257493603</v>
      </c>
      <c r="J118" s="121">
        <v>5.2888781976293968</v>
      </c>
      <c r="K118" s="121">
        <v>5.9651429678373731</v>
      </c>
      <c r="L118" s="121">
        <v>5.7350403034613562</v>
      </c>
      <c r="M118" s="121">
        <v>6.0241147585982535</v>
      </c>
      <c r="N118" s="121">
        <v>9.1216751735725836</v>
      </c>
      <c r="O118" s="121">
        <v>5.3739415356170532</v>
      </c>
    </row>
    <row r="119" spans="1:15" s="7" customFormat="1" ht="16.5" customHeight="1">
      <c r="A119" s="55"/>
      <c r="B119" s="222" t="s">
        <v>111</v>
      </c>
      <c r="C119" s="55"/>
      <c r="D119" s="55"/>
      <c r="E119" s="55"/>
      <c r="F119" s="156" t="s">
        <v>104</v>
      </c>
      <c r="G119" s="121">
        <v>9.0643166437380813</v>
      </c>
      <c r="H119" s="121">
        <v>8.1491491054888652</v>
      </c>
      <c r="I119" s="121">
        <v>7.1499502795810814</v>
      </c>
      <c r="J119" s="121">
        <v>8.5865395935820814</v>
      </c>
      <c r="K119" s="121">
        <v>8.8397408433140026</v>
      </c>
      <c r="L119" s="121">
        <v>8.9755988128332831</v>
      </c>
      <c r="M119" s="121">
        <v>8.7600064576844474</v>
      </c>
      <c r="N119" s="121">
        <v>12.517761605278441</v>
      </c>
      <c r="O119" s="121">
        <v>8.4175103719874684</v>
      </c>
    </row>
    <row r="120" spans="1:15" s="7" customFormat="1" ht="16.5" customHeight="1">
      <c r="A120" s="87"/>
      <c r="B120" s="134" t="s">
        <v>32</v>
      </c>
      <c r="C120" s="87"/>
      <c r="D120" s="87"/>
      <c r="E120" s="87"/>
      <c r="F120" s="157"/>
      <c r="G120" s="121"/>
      <c r="H120" s="121"/>
      <c r="I120" s="121"/>
      <c r="J120" s="121"/>
      <c r="K120" s="121"/>
      <c r="L120" s="121"/>
      <c r="M120" s="121"/>
      <c r="N120" s="121"/>
      <c r="O120" s="121"/>
    </row>
    <row r="121" spans="1:15" s="7" customFormat="1" ht="16.5" customHeight="1">
      <c r="A121" s="87"/>
      <c r="B121" s="162" t="s">
        <v>51</v>
      </c>
      <c r="C121" s="87"/>
      <c r="D121" s="87"/>
      <c r="E121" s="87"/>
      <c r="F121" s="156" t="s">
        <v>104</v>
      </c>
      <c r="G121" s="438">
        <v>5.4787868480471911</v>
      </c>
      <c r="H121" s="438">
        <v>6.3906005597081945</v>
      </c>
      <c r="I121" s="438">
        <v>6.8171740885775227</v>
      </c>
      <c r="J121" s="438">
        <v>4.325399749465773</v>
      </c>
      <c r="K121" s="438">
        <v>7.8549603597567783</v>
      </c>
      <c r="L121" s="438">
        <v>7.0460614152202936</v>
      </c>
      <c r="M121" s="438">
        <v>5.3057234269463205</v>
      </c>
      <c r="N121" s="438">
        <v>1.6922639362912402</v>
      </c>
      <c r="O121" s="438">
        <v>5.9545898705547806</v>
      </c>
    </row>
    <row r="122" spans="1:15" s="7" customFormat="1" ht="16.5" customHeight="1">
      <c r="A122" s="361" t="s">
        <v>290</v>
      </c>
      <c r="B122" s="361"/>
      <c r="C122" s="361"/>
      <c r="D122" s="48"/>
      <c r="E122" s="48"/>
      <c r="F122" s="48"/>
      <c r="G122" s="48"/>
      <c r="H122" s="48"/>
      <c r="I122" s="48"/>
      <c r="J122" s="48"/>
      <c r="K122" s="48"/>
      <c r="L122" s="48"/>
      <c r="M122" s="48"/>
      <c r="N122" s="48"/>
      <c r="O122" s="89"/>
    </row>
    <row r="123" spans="1:15" s="7" customFormat="1" ht="16.5" customHeight="1">
      <c r="A123" s="277"/>
      <c r="B123" s="134" t="s">
        <v>4</v>
      </c>
      <c r="C123" s="87"/>
      <c r="D123" s="87"/>
      <c r="E123" s="120"/>
      <c r="F123" s="120"/>
      <c r="G123" s="168"/>
      <c r="H123" s="120"/>
      <c r="I123" s="120"/>
      <c r="J123" s="120"/>
      <c r="K123" s="120"/>
      <c r="L123" s="120"/>
      <c r="M123" s="120"/>
      <c r="N123" s="120"/>
      <c r="O123" s="120"/>
    </row>
    <row r="124" spans="1:15" s="7" customFormat="1" ht="16.5" customHeight="1">
      <c r="A124" s="55"/>
      <c r="B124" s="274" t="s">
        <v>51</v>
      </c>
      <c r="C124" s="89"/>
      <c r="D124" s="55"/>
      <c r="E124" s="159"/>
      <c r="F124" s="104" t="s">
        <v>89</v>
      </c>
      <c r="G124" s="438">
        <v>447.2</v>
      </c>
      <c r="H124" s="438">
        <v>301.66000000000003</v>
      </c>
      <c r="I124" s="438">
        <v>210.07</v>
      </c>
      <c r="J124" s="438">
        <v>126.24</v>
      </c>
      <c r="K124" s="438">
        <v>95.39</v>
      </c>
      <c r="L124" s="438">
        <v>31.24</v>
      </c>
      <c r="M124" s="438">
        <v>21.57</v>
      </c>
      <c r="N124" s="438">
        <v>20.79</v>
      </c>
      <c r="O124" s="438">
        <v>1254.1500000000001</v>
      </c>
    </row>
    <row r="125" spans="1:15" s="7" customFormat="1" ht="16.5" customHeight="1">
      <c r="A125" s="55"/>
      <c r="B125" s="274" t="s">
        <v>93</v>
      </c>
      <c r="C125" s="89"/>
      <c r="D125" s="55"/>
      <c r="E125" s="55"/>
      <c r="F125" s="104" t="s">
        <v>89</v>
      </c>
      <c r="G125" s="438">
        <v>150.26</v>
      </c>
      <c r="H125" s="438">
        <v>74.819999999999993</v>
      </c>
      <c r="I125" s="438">
        <v>70.23</v>
      </c>
      <c r="J125" s="438">
        <v>44.71</v>
      </c>
      <c r="K125" s="438">
        <v>26.68</v>
      </c>
      <c r="L125" s="438">
        <v>7.73</v>
      </c>
      <c r="M125" s="438">
        <v>5.42</v>
      </c>
      <c r="N125" s="438">
        <v>5.48</v>
      </c>
      <c r="O125" s="438">
        <v>385.33</v>
      </c>
    </row>
    <row r="126" spans="1:15" s="7" customFormat="1" ht="16.5" customHeight="1">
      <c r="A126" s="55"/>
      <c r="B126" s="274" t="s">
        <v>94</v>
      </c>
      <c r="C126" s="89"/>
      <c r="D126" s="55"/>
      <c r="E126" s="55"/>
      <c r="F126" s="104" t="s">
        <v>89</v>
      </c>
      <c r="G126" s="438">
        <v>68.02</v>
      </c>
      <c r="H126" s="438">
        <v>59.27</v>
      </c>
      <c r="I126" s="438">
        <v>37.11</v>
      </c>
      <c r="J126" s="438">
        <v>20.95</v>
      </c>
      <c r="K126" s="438">
        <v>16.22</v>
      </c>
      <c r="L126" s="438">
        <v>6.04</v>
      </c>
      <c r="M126" s="438">
        <v>4.84</v>
      </c>
      <c r="N126" s="438">
        <v>3.11</v>
      </c>
      <c r="O126" s="438">
        <v>215.56</v>
      </c>
    </row>
    <row r="127" spans="1:15" s="7" customFormat="1" ht="16.5" customHeight="1">
      <c r="A127" s="87"/>
      <c r="B127" s="274" t="s">
        <v>23</v>
      </c>
      <c r="C127" s="89"/>
      <c r="D127" s="55"/>
      <c r="E127" s="55"/>
      <c r="F127" s="104" t="s">
        <v>89</v>
      </c>
      <c r="G127" s="438">
        <v>208.98</v>
      </c>
      <c r="H127" s="438">
        <v>156.69</v>
      </c>
      <c r="I127" s="438">
        <v>97.7</v>
      </c>
      <c r="J127" s="438">
        <v>56.39</v>
      </c>
      <c r="K127" s="438">
        <v>48.52</v>
      </c>
      <c r="L127" s="438">
        <v>17.02</v>
      </c>
      <c r="M127" s="438">
        <v>11.09</v>
      </c>
      <c r="N127" s="438">
        <v>11.49</v>
      </c>
      <c r="O127" s="438">
        <v>607.88</v>
      </c>
    </row>
    <row r="128" spans="1:15" s="7" customFormat="1" ht="16.5" customHeight="1">
      <c r="A128" s="55"/>
      <c r="B128" s="274" t="s">
        <v>111</v>
      </c>
      <c r="C128" s="89"/>
      <c r="D128" s="55"/>
      <c r="E128" s="55"/>
      <c r="F128" s="104" t="s">
        <v>89</v>
      </c>
      <c r="G128" s="438">
        <v>427.26</v>
      </c>
      <c r="H128" s="438">
        <v>290.79000000000002</v>
      </c>
      <c r="I128" s="438">
        <v>205.04</v>
      </c>
      <c r="J128" s="438">
        <v>122.04</v>
      </c>
      <c r="K128" s="438">
        <v>91.42</v>
      </c>
      <c r="L128" s="438">
        <v>30.79</v>
      </c>
      <c r="M128" s="438">
        <v>21.35</v>
      </c>
      <c r="N128" s="438">
        <v>20.079999999999998</v>
      </c>
      <c r="O128" s="438">
        <v>1208.77</v>
      </c>
    </row>
    <row r="129" spans="1:18" s="7" customFormat="1" ht="16.5" customHeight="1">
      <c r="A129" s="48"/>
      <c r="B129" s="152" t="s">
        <v>34</v>
      </c>
      <c r="C129" s="55"/>
      <c r="D129" s="55"/>
      <c r="E129" s="55"/>
      <c r="F129" s="221"/>
      <c r="G129" s="155"/>
      <c r="H129" s="155"/>
      <c r="I129" s="155"/>
      <c r="J129" s="155"/>
      <c r="K129" s="155"/>
      <c r="L129" s="155"/>
      <c r="M129" s="155"/>
      <c r="N129" s="155"/>
      <c r="O129" s="106"/>
    </row>
    <row r="130" spans="1:18" s="7" customFormat="1" ht="16.5" customHeight="1">
      <c r="A130" s="55"/>
      <c r="B130" s="222" t="s">
        <v>51</v>
      </c>
      <c r="C130" s="55"/>
      <c r="D130" s="55"/>
      <c r="E130" s="55"/>
      <c r="F130" s="104" t="s">
        <v>89</v>
      </c>
      <c r="G130" s="438">
        <v>21.01</v>
      </c>
      <c r="H130" s="438">
        <v>12.88</v>
      </c>
      <c r="I130" s="438">
        <v>13.43</v>
      </c>
      <c r="J130" s="438">
        <v>3.62</v>
      </c>
      <c r="K130" s="438">
        <v>5.73</v>
      </c>
      <c r="L130" s="438">
        <v>2.09</v>
      </c>
      <c r="M130" s="438">
        <v>1.17</v>
      </c>
      <c r="N130" s="438">
        <v>0.45</v>
      </c>
      <c r="O130" s="438">
        <v>60.37</v>
      </c>
    </row>
    <row r="131" spans="1:18" s="7" customFormat="1" ht="16.5" customHeight="1">
      <c r="A131" s="48"/>
      <c r="B131" s="152" t="s">
        <v>147</v>
      </c>
      <c r="C131" s="55"/>
      <c r="D131" s="55"/>
      <c r="E131" s="55"/>
      <c r="F131" s="104"/>
      <c r="G131" s="104"/>
      <c r="H131" s="156"/>
      <c r="I131" s="156"/>
      <c r="J131" s="156"/>
      <c r="K131" s="156"/>
      <c r="L131" s="156"/>
      <c r="M131" s="156"/>
      <c r="N131" s="156"/>
      <c r="O131" s="156"/>
    </row>
    <row r="132" spans="1:18" s="7" customFormat="1" ht="16.5" customHeight="1">
      <c r="A132" s="55"/>
      <c r="B132" s="162" t="s">
        <v>51</v>
      </c>
      <c r="C132" s="55"/>
      <c r="D132" s="55"/>
      <c r="E132" s="55"/>
      <c r="F132" s="156" t="s">
        <v>104</v>
      </c>
      <c r="G132" s="121">
        <v>6.4406496990477802</v>
      </c>
      <c r="H132" s="121">
        <v>5.738859955767996</v>
      </c>
      <c r="I132" s="121">
        <v>4.9784275643707021</v>
      </c>
      <c r="J132" s="121">
        <v>5.8129575908274624</v>
      </c>
      <c r="K132" s="121">
        <v>6.0042236720768694</v>
      </c>
      <c r="L132" s="121">
        <v>6.2665473917299135</v>
      </c>
      <c r="M132" s="121">
        <v>6.1917282873283419</v>
      </c>
      <c r="N132" s="121">
        <v>9.4535961505225732</v>
      </c>
      <c r="O132" s="121">
        <v>5.9021095336346558</v>
      </c>
    </row>
    <row r="133" spans="1:18" s="7" customFormat="1" ht="16.5" customHeight="1">
      <c r="A133" s="87"/>
      <c r="B133" s="162" t="s">
        <v>93</v>
      </c>
      <c r="C133" s="55"/>
      <c r="D133" s="55"/>
      <c r="E133" s="87"/>
      <c r="F133" s="156" t="s">
        <v>104</v>
      </c>
      <c r="G133" s="121">
        <v>32.320247098400571</v>
      </c>
      <c r="H133" s="121">
        <v>21.078044712881997</v>
      </c>
      <c r="I133" s="121">
        <v>23.93423962866656</v>
      </c>
      <c r="J133" s="121">
        <v>29.415054612449005</v>
      </c>
      <c r="K133" s="121">
        <v>25.112736652827593</v>
      </c>
      <c r="L133" s="121">
        <v>22.634877863042586</v>
      </c>
      <c r="M133" s="121">
        <v>21.262654006121007</v>
      </c>
      <c r="N133" s="121">
        <v>33.668958742632618</v>
      </c>
      <c r="O133" s="121">
        <v>26.617974982246622</v>
      </c>
    </row>
    <row r="134" spans="1:18" s="7" customFormat="1" ht="16.5" customHeight="1">
      <c r="A134" s="87"/>
      <c r="B134" s="162" t="s">
        <v>94</v>
      </c>
      <c r="C134" s="87"/>
      <c r="D134" s="87"/>
      <c r="E134" s="87"/>
      <c r="F134" s="157" t="s">
        <v>104</v>
      </c>
      <c r="G134" s="121">
        <v>14.088089394268907</v>
      </c>
      <c r="H134" s="121">
        <v>15.263285297844067</v>
      </c>
      <c r="I134" s="121">
        <v>12.253558336910935</v>
      </c>
      <c r="J134" s="121">
        <v>12.996562379776369</v>
      </c>
      <c r="K134" s="121">
        <v>14.703056451905297</v>
      </c>
      <c r="L134" s="121">
        <v>19.187523821623682</v>
      </c>
      <c r="M134" s="121">
        <v>15.731358794492076</v>
      </c>
      <c r="N134" s="121">
        <v>16.908369996197926</v>
      </c>
      <c r="O134" s="121">
        <v>14.122337951285473</v>
      </c>
    </row>
    <row r="135" spans="1:18" s="7" customFormat="1" ht="16.5" customHeight="1">
      <c r="A135" s="87"/>
      <c r="B135" s="162" t="s">
        <v>23</v>
      </c>
      <c r="C135" s="87"/>
      <c r="D135" s="87"/>
      <c r="E135" s="87"/>
      <c r="F135" s="157" t="s">
        <v>104</v>
      </c>
      <c r="G135" s="121">
        <v>5.6448408491180437</v>
      </c>
      <c r="H135" s="121">
        <v>5.5595451400592522</v>
      </c>
      <c r="I135" s="121">
        <v>4.3355821624348954</v>
      </c>
      <c r="J135" s="121">
        <v>4.7976723708893232</v>
      </c>
      <c r="K135" s="121">
        <v>5.7661023434445697</v>
      </c>
      <c r="L135" s="121">
        <v>6.5191744932510076</v>
      </c>
      <c r="M135" s="121">
        <v>5.7366746838389329</v>
      </c>
      <c r="N135" s="121">
        <v>9.397961020471616</v>
      </c>
      <c r="O135" s="121">
        <v>5.3467792964864076</v>
      </c>
    </row>
    <row r="136" spans="1:18" s="7" customFormat="1" ht="16.5" customHeight="1">
      <c r="A136" s="55"/>
      <c r="B136" s="222" t="s">
        <v>111</v>
      </c>
      <c r="C136" s="55"/>
      <c r="D136" s="55"/>
      <c r="E136" s="55"/>
      <c r="F136" s="156" t="s">
        <v>104</v>
      </c>
      <c r="G136" s="121">
        <v>9.1887261617446363</v>
      </c>
      <c r="H136" s="121">
        <v>8.164132799887696</v>
      </c>
      <c r="I136" s="121">
        <v>7.1949827842010485</v>
      </c>
      <c r="J136" s="121">
        <v>8.1986694729148457</v>
      </c>
      <c r="K136" s="121">
        <v>8.6401457729254005</v>
      </c>
      <c r="L136" s="121">
        <v>9.4241847310392952</v>
      </c>
      <c r="M136" s="121">
        <v>8.5548428968042529</v>
      </c>
      <c r="N136" s="121">
        <v>12.798485823715723</v>
      </c>
      <c r="O136" s="121">
        <v>8.4274945172380704</v>
      </c>
    </row>
    <row r="137" spans="1:18" s="7" customFormat="1" ht="16.5" customHeight="1">
      <c r="A137" s="87"/>
      <c r="B137" s="134" t="s">
        <v>32</v>
      </c>
      <c r="C137" s="87"/>
      <c r="D137" s="87"/>
      <c r="E137" s="87"/>
      <c r="F137" s="157"/>
      <c r="G137" s="121"/>
      <c r="H137" s="121"/>
      <c r="I137" s="121"/>
      <c r="J137" s="121"/>
      <c r="K137" s="121"/>
      <c r="L137" s="121"/>
      <c r="M137" s="121"/>
      <c r="N137" s="121"/>
      <c r="O137" s="121"/>
    </row>
    <row r="138" spans="1:18" s="7" customFormat="1" ht="16.5" customHeight="1">
      <c r="A138" s="87"/>
      <c r="B138" s="162" t="s">
        <v>51</v>
      </c>
      <c r="C138" s="87"/>
      <c r="D138" s="87"/>
      <c r="E138" s="87"/>
      <c r="F138" s="156" t="s">
        <v>104</v>
      </c>
      <c r="G138" s="438">
        <v>4.6978560120213588</v>
      </c>
      <c r="H138" s="438">
        <v>4.2694327313230964</v>
      </c>
      <c r="I138" s="438">
        <v>6.3946873586746955</v>
      </c>
      <c r="J138" s="438">
        <v>2.8651774397972116</v>
      </c>
      <c r="K138" s="438">
        <v>6.0071078868189582</v>
      </c>
      <c r="L138" s="438">
        <v>6.6894984476522739</v>
      </c>
      <c r="M138" s="438">
        <v>5.4102920723226706</v>
      </c>
      <c r="N138" s="438">
        <v>2.1456749735398826</v>
      </c>
      <c r="O138" s="438">
        <v>4.8136946826976974</v>
      </c>
    </row>
    <row r="139" spans="1:18" s="7" customFormat="1" ht="16.5" customHeight="1">
      <c r="A139" s="361" t="s">
        <v>291</v>
      </c>
      <c r="B139" s="361"/>
      <c r="C139" s="361"/>
      <c r="D139" s="87"/>
      <c r="E139" s="120"/>
      <c r="F139" s="120"/>
      <c r="G139" s="120"/>
      <c r="H139" s="120"/>
      <c r="I139" s="120"/>
      <c r="J139" s="120"/>
      <c r="K139" s="120"/>
      <c r="L139" s="120"/>
      <c r="M139" s="120"/>
      <c r="N139" s="120"/>
      <c r="O139" s="120"/>
    </row>
    <row r="140" spans="1:18" s="7" customFormat="1" ht="16.5" customHeight="1">
      <c r="A140" s="277"/>
      <c r="B140" s="134" t="s">
        <v>4</v>
      </c>
      <c r="C140" s="87"/>
      <c r="D140" s="87"/>
      <c r="E140" s="120"/>
      <c r="F140" s="120"/>
      <c r="G140" s="168"/>
      <c r="H140" s="120"/>
      <c r="I140" s="120"/>
      <c r="J140" s="120"/>
      <c r="K140" s="120"/>
      <c r="L140" s="120"/>
      <c r="M140" s="120"/>
      <c r="N140" s="120"/>
      <c r="O140" s="120"/>
    </row>
    <row r="141" spans="1:18" s="7" customFormat="1" ht="16.5" customHeight="1">
      <c r="A141" s="55"/>
      <c r="B141" s="274" t="s">
        <v>51</v>
      </c>
      <c r="C141" s="89"/>
      <c r="D141" s="55"/>
      <c r="E141" s="159"/>
      <c r="F141" s="104" t="s">
        <v>89</v>
      </c>
      <c r="G141" s="438">
        <v>454.74</v>
      </c>
      <c r="H141" s="438">
        <v>294.19</v>
      </c>
      <c r="I141" s="438">
        <v>206.02</v>
      </c>
      <c r="J141" s="438">
        <v>121.27</v>
      </c>
      <c r="K141" s="438">
        <v>94.32</v>
      </c>
      <c r="L141" s="438">
        <v>30.18</v>
      </c>
      <c r="M141" s="438">
        <v>21.78</v>
      </c>
      <c r="N141" s="438">
        <v>21.4</v>
      </c>
      <c r="O141" s="438">
        <v>1243.9000000000001</v>
      </c>
    </row>
    <row r="142" spans="1:18" ht="16.5" customHeight="1">
      <c r="A142" s="55"/>
      <c r="B142" s="274" t="s">
        <v>93</v>
      </c>
      <c r="C142" s="89"/>
      <c r="D142" s="55"/>
      <c r="E142" s="55"/>
      <c r="F142" s="104" t="s">
        <v>89</v>
      </c>
      <c r="G142" s="438">
        <v>149.35</v>
      </c>
      <c r="H142" s="438">
        <v>72.069999999999993</v>
      </c>
      <c r="I142" s="438">
        <v>67.459999999999994</v>
      </c>
      <c r="J142" s="438">
        <v>43.4</v>
      </c>
      <c r="K142" s="438">
        <v>26.34</v>
      </c>
      <c r="L142" s="438">
        <v>6.94</v>
      </c>
      <c r="M142" s="438">
        <v>5.39</v>
      </c>
      <c r="N142" s="438">
        <v>5.83</v>
      </c>
      <c r="O142" s="438">
        <v>376.76</v>
      </c>
      <c r="P142" s="7"/>
      <c r="Q142" s="7"/>
      <c r="R142" s="7"/>
    </row>
    <row r="143" spans="1:18" ht="16.5" customHeight="1">
      <c r="A143" s="55"/>
      <c r="B143" s="274" t="s">
        <v>94</v>
      </c>
      <c r="C143" s="89"/>
      <c r="D143" s="55"/>
      <c r="E143" s="55"/>
      <c r="F143" s="104" t="s">
        <v>89</v>
      </c>
      <c r="G143" s="438">
        <v>71.06</v>
      </c>
      <c r="H143" s="438">
        <v>58.11</v>
      </c>
      <c r="I143" s="438">
        <v>37.6</v>
      </c>
      <c r="J143" s="438">
        <v>21.2</v>
      </c>
      <c r="K143" s="438">
        <v>15.86</v>
      </c>
      <c r="L143" s="438">
        <v>6.03</v>
      </c>
      <c r="M143" s="438">
        <v>4.96</v>
      </c>
      <c r="N143" s="438">
        <v>3.35</v>
      </c>
      <c r="O143" s="438">
        <v>218.16</v>
      </c>
      <c r="P143" s="7"/>
      <c r="Q143" s="7"/>
      <c r="R143" s="7"/>
    </row>
    <row r="144" spans="1:18" ht="16.5" customHeight="1">
      <c r="A144" s="87"/>
      <c r="B144" s="274" t="s">
        <v>23</v>
      </c>
      <c r="C144" s="89"/>
      <c r="D144" s="55"/>
      <c r="E144" s="55"/>
      <c r="F144" s="104" t="s">
        <v>89</v>
      </c>
      <c r="G144" s="438">
        <v>215.22</v>
      </c>
      <c r="H144" s="438">
        <v>152.74</v>
      </c>
      <c r="I144" s="438">
        <v>96.45</v>
      </c>
      <c r="J144" s="438">
        <v>53.18</v>
      </c>
      <c r="K144" s="438">
        <v>48.06</v>
      </c>
      <c r="L144" s="438">
        <v>16.59</v>
      </c>
      <c r="M144" s="438">
        <v>11.1</v>
      </c>
      <c r="N144" s="438">
        <v>11.53</v>
      </c>
      <c r="O144" s="438">
        <v>604.87</v>
      </c>
      <c r="P144" s="7"/>
      <c r="Q144" s="7"/>
      <c r="R144" s="7"/>
    </row>
    <row r="145" spans="1:18" ht="16.5" customHeight="1">
      <c r="A145" s="55"/>
      <c r="B145" s="274" t="s">
        <v>111</v>
      </c>
      <c r="C145" s="89"/>
      <c r="D145" s="55"/>
      <c r="E145" s="55"/>
      <c r="F145" s="104" t="s">
        <v>89</v>
      </c>
      <c r="G145" s="438">
        <v>435.62</v>
      </c>
      <c r="H145" s="438">
        <v>282.92</v>
      </c>
      <c r="I145" s="438">
        <v>201.51</v>
      </c>
      <c r="J145" s="438">
        <v>117.78</v>
      </c>
      <c r="K145" s="438">
        <v>90.26</v>
      </c>
      <c r="L145" s="438">
        <v>29.55</v>
      </c>
      <c r="M145" s="438">
        <v>21.45</v>
      </c>
      <c r="N145" s="438">
        <v>20.7</v>
      </c>
      <c r="O145" s="438">
        <v>1199.79</v>
      </c>
      <c r="P145" s="7"/>
      <c r="Q145" s="7"/>
      <c r="R145" s="7"/>
    </row>
    <row r="146" spans="1:18" ht="16.5" customHeight="1">
      <c r="A146" s="48"/>
      <c r="B146" s="152" t="s">
        <v>34</v>
      </c>
      <c r="C146" s="55"/>
      <c r="D146" s="55"/>
      <c r="E146" s="55"/>
      <c r="F146" s="221"/>
      <c r="G146" s="155"/>
      <c r="H146" s="155"/>
      <c r="I146" s="155"/>
      <c r="J146" s="155"/>
      <c r="K146" s="155"/>
      <c r="L146" s="155"/>
      <c r="M146" s="155"/>
      <c r="N146" s="155"/>
      <c r="O146" s="106"/>
      <c r="P146" s="7"/>
      <c r="Q146" s="7"/>
      <c r="R146" s="7"/>
    </row>
    <row r="147" spans="1:18" ht="16.5" customHeight="1">
      <c r="A147" s="55"/>
      <c r="B147" s="222" t="s">
        <v>51</v>
      </c>
      <c r="C147" s="55"/>
      <c r="D147" s="55"/>
      <c r="E147" s="55"/>
      <c r="F147" s="104" t="s">
        <v>89</v>
      </c>
      <c r="G147" s="438">
        <v>19.68</v>
      </c>
      <c r="H147" s="438">
        <v>8.67</v>
      </c>
      <c r="I147" s="438">
        <v>11.05</v>
      </c>
      <c r="J147" s="438">
        <v>2.67</v>
      </c>
      <c r="K147" s="438">
        <v>4.72</v>
      </c>
      <c r="L147" s="438">
        <v>1.37</v>
      </c>
      <c r="M147" s="438">
        <v>1.03</v>
      </c>
      <c r="N147" s="438">
        <v>0.53</v>
      </c>
      <c r="O147" s="438">
        <v>49.71</v>
      </c>
      <c r="P147" s="7"/>
      <c r="Q147" s="7"/>
      <c r="R147" s="7"/>
    </row>
    <row r="148" spans="1:18" ht="16.5" customHeight="1">
      <c r="A148" s="48"/>
      <c r="B148" s="152" t="s">
        <v>147</v>
      </c>
      <c r="C148" s="55"/>
      <c r="D148" s="55"/>
      <c r="E148" s="55"/>
      <c r="F148" s="104"/>
      <c r="G148" s="104"/>
      <c r="H148" s="156"/>
      <c r="I148" s="156"/>
      <c r="J148" s="156"/>
      <c r="K148" s="156"/>
      <c r="L148" s="156"/>
      <c r="M148" s="156"/>
      <c r="N148" s="156"/>
      <c r="O148" s="156"/>
      <c r="P148" s="7"/>
      <c r="Q148" s="7"/>
      <c r="R148" s="7"/>
    </row>
    <row r="149" spans="1:18" ht="16.5" customHeight="1">
      <c r="A149" s="55"/>
      <c r="B149" s="162" t="s">
        <v>51</v>
      </c>
      <c r="C149" s="55"/>
      <c r="D149" s="55"/>
      <c r="E149" s="55"/>
      <c r="F149" s="156" t="s">
        <v>104</v>
      </c>
      <c r="G149" s="121">
        <v>6.653945271369281</v>
      </c>
      <c r="H149" s="121">
        <v>5.7085426238599544</v>
      </c>
      <c r="I149" s="121">
        <v>5.0113621492292175</v>
      </c>
      <c r="J149" s="121">
        <v>5.7581194783440219</v>
      </c>
      <c r="K149" s="121">
        <v>6.0055303036573475</v>
      </c>
      <c r="L149" s="121">
        <v>6.1184522626920383</v>
      </c>
      <c r="M149" s="121">
        <v>6.3558678978765135</v>
      </c>
      <c r="N149" s="121">
        <v>10.010853902726575</v>
      </c>
      <c r="O149" s="121">
        <v>5.9723764911807979</v>
      </c>
      <c r="P149" s="7"/>
      <c r="Q149" s="7"/>
      <c r="R149" s="7"/>
    </row>
    <row r="150" spans="1:18" ht="16.5" customHeight="1">
      <c r="A150" s="87"/>
      <c r="B150" s="162" t="s">
        <v>93</v>
      </c>
      <c r="C150" s="55"/>
      <c r="D150" s="55"/>
      <c r="E150" s="87"/>
      <c r="F150" s="156" t="s">
        <v>104</v>
      </c>
      <c r="G150" s="121">
        <v>32.617123088716745</v>
      </c>
      <c r="H150" s="121">
        <v>20.65161327296693</v>
      </c>
      <c r="I150" s="121">
        <v>23.656008248058971</v>
      </c>
      <c r="J150" s="121">
        <v>29.160759757318409</v>
      </c>
      <c r="K150" s="121">
        <v>25.106277522542275</v>
      </c>
      <c r="L150" s="121">
        <v>20.467491072219108</v>
      </c>
      <c r="M150" s="121">
        <v>21.505848536867738</v>
      </c>
      <c r="N150" s="121">
        <v>36.703836703836707</v>
      </c>
      <c r="O150" s="121">
        <v>26.519070246726841</v>
      </c>
      <c r="P150" s="7"/>
      <c r="Q150" s="7"/>
      <c r="R150" s="7"/>
    </row>
    <row r="151" spans="1:18" ht="16.5" customHeight="1">
      <c r="A151" s="87"/>
      <c r="B151" s="162" t="s">
        <v>94</v>
      </c>
      <c r="C151" s="87"/>
      <c r="D151" s="87"/>
      <c r="E151" s="87"/>
      <c r="F151" s="157" t="s">
        <v>104</v>
      </c>
      <c r="G151" s="121">
        <v>15.054014029452953</v>
      </c>
      <c r="H151" s="121">
        <v>15.539546798872614</v>
      </c>
      <c r="I151" s="121">
        <v>12.739118944522371</v>
      </c>
      <c r="J151" s="121">
        <v>13.774240701640409</v>
      </c>
      <c r="K151" s="121">
        <v>14.576878878418754</v>
      </c>
      <c r="L151" s="121">
        <v>19.37017994858612</v>
      </c>
      <c r="M151" s="121">
        <v>16.320015796748503</v>
      </c>
      <c r="N151" s="121">
        <v>18.991940061300941</v>
      </c>
      <c r="O151" s="121">
        <v>14.709188135180673</v>
      </c>
      <c r="P151" s="7"/>
      <c r="Q151" s="7"/>
      <c r="R151" s="7"/>
    </row>
    <row r="152" spans="1:18" ht="16.5" customHeight="1">
      <c r="A152" s="87"/>
      <c r="B152" s="162" t="s">
        <v>23</v>
      </c>
      <c r="C152" s="87"/>
      <c r="D152" s="87"/>
      <c r="E152" s="87"/>
      <c r="F152" s="157" t="s">
        <v>104</v>
      </c>
      <c r="G152" s="121">
        <v>5.9078978213834157</v>
      </c>
      <c r="H152" s="121">
        <v>5.5267690437249426</v>
      </c>
      <c r="I152" s="121">
        <v>4.3934969867306828</v>
      </c>
      <c r="J152" s="121">
        <v>4.6746396972533928</v>
      </c>
      <c r="K152" s="121">
        <v>5.7744135051515428</v>
      </c>
      <c r="L152" s="121">
        <v>6.4132750308330531</v>
      </c>
      <c r="M152" s="121">
        <v>5.8436842105263151</v>
      </c>
      <c r="N152" s="121">
        <v>9.7378688330771688</v>
      </c>
      <c r="O152" s="121">
        <v>5.4295808663491583</v>
      </c>
      <c r="P152" s="7"/>
      <c r="Q152" s="7"/>
      <c r="R152" s="7"/>
    </row>
    <row r="153" spans="1:18" ht="16.5" customHeight="1">
      <c r="A153" s="55"/>
      <c r="B153" s="222" t="s">
        <v>111</v>
      </c>
      <c r="C153" s="55"/>
      <c r="D153" s="55"/>
      <c r="E153" s="55"/>
      <c r="F153" s="156" t="s">
        <v>104</v>
      </c>
      <c r="G153" s="121">
        <v>9.5263243756497609</v>
      </c>
      <c r="H153" s="121">
        <v>8.1145947521096584</v>
      </c>
      <c r="I153" s="121">
        <v>7.2599234614284374</v>
      </c>
      <c r="J153" s="121">
        <v>8.1773350449579159</v>
      </c>
      <c r="K153" s="121">
        <v>8.6288820647746949</v>
      </c>
      <c r="L153" s="121">
        <v>9.1304294091838827</v>
      </c>
      <c r="M153" s="121">
        <v>8.7391773789394342</v>
      </c>
      <c r="N153" s="121">
        <v>13.628912807346696</v>
      </c>
      <c r="O153" s="121">
        <v>8.5429941617688385</v>
      </c>
      <c r="P153" s="7"/>
      <c r="Q153" s="7"/>
      <c r="R153" s="7"/>
    </row>
    <row r="154" spans="1:18" ht="16.5" customHeight="1">
      <c r="A154" s="87"/>
      <c r="B154" s="134" t="s">
        <v>32</v>
      </c>
      <c r="C154" s="87"/>
      <c r="D154" s="87"/>
      <c r="E154" s="87"/>
      <c r="F154" s="157"/>
      <c r="G154" s="121"/>
      <c r="H154" s="121"/>
      <c r="I154" s="121"/>
      <c r="J154" s="121"/>
      <c r="K154" s="121"/>
      <c r="L154" s="121"/>
      <c r="M154" s="121"/>
      <c r="N154" s="121"/>
      <c r="O154" s="121"/>
      <c r="P154" s="7"/>
      <c r="Q154" s="7"/>
      <c r="R154" s="7"/>
    </row>
    <row r="155" spans="1:18" ht="16.5" customHeight="1">
      <c r="A155" s="87"/>
      <c r="B155" s="162" t="s">
        <v>51</v>
      </c>
      <c r="C155" s="87"/>
      <c r="D155" s="87"/>
      <c r="E155" s="87"/>
      <c r="F155" s="157" t="s">
        <v>104</v>
      </c>
      <c r="G155" s="438">
        <v>4.3268585854365451</v>
      </c>
      <c r="H155" s="438">
        <v>2.9460452563130755</v>
      </c>
      <c r="I155" s="438">
        <v>5.3636090050383949</v>
      </c>
      <c r="J155" s="438">
        <v>2.1975031746293516</v>
      </c>
      <c r="K155" s="438">
        <v>5.0029684915822061</v>
      </c>
      <c r="L155" s="438">
        <v>4.5460569913850231</v>
      </c>
      <c r="M155" s="438">
        <v>4.7157682064468727</v>
      </c>
      <c r="N155" s="438">
        <v>2.4908869987849331</v>
      </c>
      <c r="O155" s="438">
        <v>3.9962087106400492</v>
      </c>
      <c r="P155" s="7"/>
      <c r="Q155" s="7"/>
      <c r="R155" s="7"/>
    </row>
    <row r="156" spans="1:18" s="7" customFormat="1" ht="16.5" customHeight="1">
      <c r="A156" s="361" t="s">
        <v>292</v>
      </c>
      <c r="B156" s="361"/>
      <c r="C156" s="361"/>
      <c r="D156" s="87"/>
      <c r="E156" s="120"/>
      <c r="F156" s="120"/>
      <c r="G156" s="120"/>
      <c r="H156" s="120"/>
      <c r="I156" s="120"/>
      <c r="J156" s="120"/>
      <c r="K156" s="120"/>
      <c r="L156" s="120"/>
      <c r="M156" s="120"/>
      <c r="N156" s="120"/>
      <c r="O156" s="120"/>
    </row>
    <row r="157" spans="1:18" s="7" customFormat="1" ht="16.5" customHeight="1">
      <c r="A157" s="277"/>
      <c r="B157" s="134" t="s">
        <v>4</v>
      </c>
      <c r="C157" s="87"/>
      <c r="D157" s="87"/>
      <c r="E157" s="120"/>
      <c r="F157" s="120"/>
      <c r="G157" s="168"/>
      <c r="H157" s="120"/>
      <c r="I157" s="120"/>
      <c r="J157" s="120"/>
      <c r="K157" s="120"/>
      <c r="L157" s="120"/>
      <c r="M157" s="120"/>
      <c r="N157" s="120"/>
      <c r="O157" s="120"/>
    </row>
    <row r="158" spans="1:18" s="7" customFormat="1" ht="16.5" customHeight="1">
      <c r="A158" s="55"/>
      <c r="B158" s="274" t="s">
        <v>51</v>
      </c>
      <c r="C158" s="89"/>
      <c r="D158" s="55"/>
      <c r="E158" s="159"/>
      <c r="F158" s="104" t="s">
        <v>89</v>
      </c>
      <c r="G158" s="438">
        <v>469.09</v>
      </c>
      <c r="H158" s="438">
        <v>300.76</v>
      </c>
      <c r="I158" s="438">
        <v>204.59</v>
      </c>
      <c r="J158" s="438">
        <v>110.22</v>
      </c>
      <c r="K158" s="438">
        <v>91.5</v>
      </c>
      <c r="L158" s="438">
        <v>29.49</v>
      </c>
      <c r="M158" s="438">
        <v>21.21</v>
      </c>
      <c r="N158" s="438">
        <v>21.04</v>
      </c>
      <c r="O158" s="438">
        <v>1247.8900000000001</v>
      </c>
    </row>
    <row r="159" spans="1:18" ht="16.5" customHeight="1">
      <c r="A159" s="55"/>
      <c r="B159" s="274" t="s">
        <v>93</v>
      </c>
      <c r="C159" s="89"/>
      <c r="D159" s="55"/>
      <c r="E159" s="55"/>
      <c r="F159" s="104" t="s">
        <v>89</v>
      </c>
      <c r="G159" s="438">
        <v>149.55000000000001</v>
      </c>
      <c r="H159" s="438">
        <v>71.98</v>
      </c>
      <c r="I159" s="438">
        <v>62.52</v>
      </c>
      <c r="J159" s="438">
        <v>35.520000000000003</v>
      </c>
      <c r="K159" s="438">
        <v>26.85</v>
      </c>
      <c r="L159" s="438">
        <v>6.87</v>
      </c>
      <c r="M159" s="438">
        <v>5.04</v>
      </c>
      <c r="N159" s="438">
        <v>5.87</v>
      </c>
      <c r="O159" s="438">
        <v>364.2</v>
      </c>
      <c r="P159" s="7"/>
      <c r="Q159" s="7"/>
      <c r="R159" s="7"/>
    </row>
    <row r="160" spans="1:18" ht="16.5" customHeight="1">
      <c r="A160" s="55"/>
      <c r="B160" s="274" t="s">
        <v>94</v>
      </c>
      <c r="C160" s="89"/>
      <c r="D160" s="55"/>
      <c r="E160" s="55"/>
      <c r="F160" s="104" t="s">
        <v>89</v>
      </c>
      <c r="G160" s="438">
        <v>73.78</v>
      </c>
      <c r="H160" s="438">
        <v>58.9</v>
      </c>
      <c r="I160" s="438">
        <v>38.590000000000003</v>
      </c>
      <c r="J160" s="438">
        <v>20.53</v>
      </c>
      <c r="K160" s="438">
        <v>15.14</v>
      </c>
      <c r="L160" s="438">
        <v>5.67</v>
      </c>
      <c r="M160" s="438">
        <v>5.0199999999999996</v>
      </c>
      <c r="N160" s="438">
        <v>3.47</v>
      </c>
      <c r="O160" s="438">
        <v>221.09</v>
      </c>
      <c r="P160" s="7"/>
      <c r="Q160" s="7"/>
      <c r="R160" s="7"/>
    </row>
    <row r="161" spans="1:18" ht="16.5" customHeight="1">
      <c r="A161" s="87"/>
      <c r="B161" s="274" t="s">
        <v>23</v>
      </c>
      <c r="C161" s="89"/>
      <c r="D161" s="55"/>
      <c r="E161" s="55"/>
      <c r="F161" s="104" t="s">
        <v>89</v>
      </c>
      <c r="G161" s="438">
        <v>225.29</v>
      </c>
      <c r="H161" s="438">
        <v>145.44</v>
      </c>
      <c r="I161" s="438">
        <v>98.35</v>
      </c>
      <c r="J161" s="438">
        <v>51.72</v>
      </c>
      <c r="K161" s="438">
        <v>42.98</v>
      </c>
      <c r="L161" s="438">
        <v>16.05</v>
      </c>
      <c r="M161" s="438">
        <v>10.93</v>
      </c>
      <c r="N161" s="438">
        <v>11.03</v>
      </c>
      <c r="O161" s="438">
        <v>601.79</v>
      </c>
      <c r="P161" s="7"/>
      <c r="Q161" s="7"/>
      <c r="R161" s="7"/>
    </row>
    <row r="162" spans="1:18" ht="16.5" customHeight="1">
      <c r="A162" s="55"/>
      <c r="B162" s="274" t="s">
        <v>111</v>
      </c>
      <c r="C162" s="89"/>
      <c r="D162" s="55"/>
      <c r="E162" s="55"/>
      <c r="F162" s="104" t="s">
        <v>89</v>
      </c>
      <c r="G162" s="438">
        <v>448.62</v>
      </c>
      <c r="H162" s="438">
        <v>276.32</v>
      </c>
      <c r="I162" s="438">
        <v>199.46</v>
      </c>
      <c r="J162" s="438">
        <v>107.77</v>
      </c>
      <c r="K162" s="438">
        <v>84.97</v>
      </c>
      <c r="L162" s="438">
        <v>28.59</v>
      </c>
      <c r="M162" s="438">
        <v>20.99</v>
      </c>
      <c r="N162" s="438">
        <v>20.37</v>
      </c>
      <c r="O162" s="438">
        <v>1187.08</v>
      </c>
      <c r="P162" s="7"/>
      <c r="Q162" s="7"/>
      <c r="R162" s="7"/>
    </row>
    <row r="163" spans="1:18" ht="16.5" customHeight="1">
      <c r="A163" s="48"/>
      <c r="B163" s="152" t="s">
        <v>34</v>
      </c>
      <c r="C163" s="55"/>
      <c r="D163" s="55"/>
      <c r="E163" s="55"/>
      <c r="F163" s="221"/>
      <c r="G163" s="155"/>
      <c r="H163" s="155"/>
      <c r="I163" s="155"/>
      <c r="J163" s="155"/>
      <c r="K163" s="155"/>
      <c r="L163" s="155"/>
      <c r="M163" s="155"/>
      <c r="N163" s="155"/>
      <c r="O163" s="106"/>
      <c r="P163" s="7"/>
      <c r="Q163" s="7"/>
      <c r="R163" s="7"/>
    </row>
    <row r="164" spans="1:18" ht="16.5" customHeight="1">
      <c r="A164" s="55"/>
      <c r="B164" s="222" t="s">
        <v>51</v>
      </c>
      <c r="C164" s="55"/>
      <c r="D164" s="55"/>
      <c r="E164" s="55"/>
      <c r="F164" s="104" t="s">
        <v>89</v>
      </c>
      <c r="G164" s="438">
        <v>20.52</v>
      </c>
      <c r="H164" s="438">
        <v>8.68</v>
      </c>
      <c r="I164" s="438">
        <v>10.08</v>
      </c>
      <c r="J164" s="438">
        <v>2.73</v>
      </c>
      <c r="K164" s="438">
        <v>4.07</v>
      </c>
      <c r="L164" s="438">
        <v>1.18</v>
      </c>
      <c r="M164" s="438">
        <v>1.1499999999999999</v>
      </c>
      <c r="N164" s="438">
        <v>0.73</v>
      </c>
      <c r="O164" s="438">
        <v>49.13</v>
      </c>
      <c r="P164" s="7"/>
      <c r="Q164" s="7"/>
      <c r="R164" s="7"/>
    </row>
    <row r="165" spans="1:18" ht="16.5" customHeight="1">
      <c r="A165" s="48"/>
      <c r="B165" s="152" t="s">
        <v>147</v>
      </c>
      <c r="C165" s="55"/>
      <c r="D165" s="55"/>
      <c r="E165" s="55"/>
      <c r="F165" s="104"/>
      <c r="G165" s="104"/>
      <c r="H165" s="156"/>
      <c r="I165" s="156"/>
      <c r="J165" s="156"/>
      <c r="K165" s="156"/>
      <c r="L165" s="156"/>
      <c r="M165" s="156"/>
      <c r="N165" s="156"/>
      <c r="O165" s="156"/>
      <c r="P165" s="7"/>
      <c r="Q165" s="7"/>
      <c r="R165" s="7"/>
    </row>
    <row r="166" spans="1:18" ht="16.5" customHeight="1">
      <c r="A166" s="55"/>
      <c r="B166" s="162" t="s">
        <v>51</v>
      </c>
      <c r="C166" s="55"/>
      <c r="D166" s="55"/>
      <c r="E166" s="55"/>
      <c r="F166" s="156" t="s">
        <v>104</v>
      </c>
      <c r="G166" s="121">
        <v>6.956971179158467</v>
      </c>
      <c r="H166" s="121">
        <v>5.9423669888126804</v>
      </c>
      <c r="I166" s="121">
        <v>5.1045012065892346</v>
      </c>
      <c r="J166" s="121">
        <v>5.3751107612915554</v>
      </c>
      <c r="K166" s="121">
        <v>5.8935453057559632</v>
      </c>
      <c r="L166" s="121">
        <v>6.0259308157334326</v>
      </c>
      <c r="M166" s="121">
        <v>6.3278336366619916</v>
      </c>
      <c r="N166" s="121">
        <v>10.065197529860278</v>
      </c>
      <c r="O166" s="121">
        <v>6.1018633545232044</v>
      </c>
      <c r="P166" s="7"/>
      <c r="Q166" s="7"/>
      <c r="R166" s="7"/>
    </row>
    <row r="167" spans="1:18" ht="16.5" customHeight="1">
      <c r="A167" s="87"/>
      <c r="B167" s="162" t="s">
        <v>93</v>
      </c>
      <c r="C167" s="55"/>
      <c r="D167" s="55"/>
      <c r="E167" s="87"/>
      <c r="F167" s="156" t="s">
        <v>104</v>
      </c>
      <c r="G167" s="121">
        <v>33.165816886633657</v>
      </c>
      <c r="H167" s="121">
        <v>21.025327954806354</v>
      </c>
      <c r="I167" s="121">
        <v>22.597260828546954</v>
      </c>
      <c r="J167" s="121">
        <v>24.380752362715423</v>
      </c>
      <c r="K167" s="121">
        <v>25.986393241137701</v>
      </c>
      <c r="L167" s="121">
        <v>20.35961846080929</v>
      </c>
      <c r="M167" s="121">
        <v>20.554150004080636</v>
      </c>
      <c r="N167" s="121">
        <v>38.236634759393112</v>
      </c>
      <c r="O167" s="121">
        <v>26.15083701807017</v>
      </c>
      <c r="P167" s="7"/>
      <c r="Q167" s="7"/>
      <c r="R167" s="7"/>
    </row>
    <row r="168" spans="1:18" ht="16.5" customHeight="1">
      <c r="A168" s="87"/>
      <c r="B168" s="162" t="s">
        <v>94</v>
      </c>
      <c r="C168" s="87"/>
      <c r="D168" s="87"/>
      <c r="E168" s="87"/>
      <c r="F168" s="157" t="s">
        <v>104</v>
      </c>
      <c r="G168" s="121">
        <v>15.861038556211238</v>
      </c>
      <c r="H168" s="121">
        <v>16.249524093294269</v>
      </c>
      <c r="I168" s="121">
        <v>13.402863880582499</v>
      </c>
      <c r="J168" s="121">
        <v>13.848021855711828</v>
      </c>
      <c r="K168" s="121">
        <v>14.156263150511993</v>
      </c>
      <c r="L168" s="121">
        <v>18.306946688206786</v>
      </c>
      <c r="M168" s="121">
        <v>16.889981147320228</v>
      </c>
      <c r="N168" s="121">
        <v>20.539419087136928</v>
      </c>
      <c r="O168" s="121">
        <v>15.263715665528657</v>
      </c>
      <c r="P168" s="7"/>
      <c r="Q168" s="7"/>
      <c r="R168" s="7"/>
    </row>
    <row r="169" spans="1:18" ht="16.5" customHeight="1">
      <c r="A169" s="87"/>
      <c r="B169" s="162" t="s">
        <v>23</v>
      </c>
      <c r="C169" s="87"/>
      <c r="D169" s="87"/>
      <c r="E169" s="87"/>
      <c r="F169" s="157" t="s">
        <v>104</v>
      </c>
      <c r="G169" s="121">
        <v>6.2655304744235769</v>
      </c>
      <c r="H169" s="121">
        <v>5.3536032098061046</v>
      </c>
      <c r="I169" s="121">
        <v>4.5948798255371495</v>
      </c>
      <c r="J169" s="121">
        <v>4.6716350496838306</v>
      </c>
      <c r="K169" s="121">
        <v>5.2206108326034908</v>
      </c>
      <c r="L169" s="121">
        <v>6.2496106161609868</v>
      </c>
      <c r="M169" s="121">
        <v>5.8769138138654737</v>
      </c>
      <c r="N169" s="121">
        <v>9.5096044418388104</v>
      </c>
      <c r="O169" s="121">
        <v>5.4991329018646677</v>
      </c>
      <c r="P169" s="7"/>
      <c r="Q169" s="7"/>
      <c r="R169" s="7"/>
    </row>
    <row r="170" spans="1:18" ht="16.5" customHeight="1">
      <c r="A170" s="55"/>
      <c r="B170" s="222" t="s">
        <v>111</v>
      </c>
      <c r="C170" s="55"/>
      <c r="D170" s="55"/>
      <c r="E170" s="55"/>
      <c r="F170" s="156" t="s">
        <v>104</v>
      </c>
      <c r="G170" s="121">
        <v>9.9431736955759984</v>
      </c>
      <c r="H170" s="121">
        <v>8.075984439527808</v>
      </c>
      <c r="I170" s="121">
        <v>7.3735248680546386</v>
      </c>
      <c r="J170" s="121">
        <v>7.6924449621898345</v>
      </c>
      <c r="K170" s="121">
        <v>8.2213597831839866</v>
      </c>
      <c r="L170" s="121">
        <v>8.8917157039598909</v>
      </c>
      <c r="M170" s="121">
        <v>8.7359403228626373</v>
      </c>
      <c r="N170" s="121">
        <v>13.741524137233075</v>
      </c>
      <c r="O170" s="121">
        <v>8.6116559051950681</v>
      </c>
      <c r="P170" s="7"/>
      <c r="Q170" s="7"/>
      <c r="R170" s="7"/>
    </row>
    <row r="171" spans="1:18" ht="16.5" customHeight="1">
      <c r="A171" s="87"/>
      <c r="B171" s="134" t="s">
        <v>32</v>
      </c>
      <c r="C171" s="87"/>
      <c r="D171" s="87"/>
      <c r="E171" s="87"/>
      <c r="F171" s="157"/>
      <c r="G171" s="121"/>
      <c r="H171" s="121"/>
      <c r="I171" s="121"/>
      <c r="J171" s="121"/>
      <c r="K171" s="121"/>
      <c r="L171" s="121"/>
      <c r="M171" s="121"/>
      <c r="N171" s="121"/>
      <c r="O171" s="121"/>
      <c r="P171" s="7"/>
      <c r="Q171" s="7"/>
      <c r="R171" s="7"/>
    </row>
    <row r="172" spans="1:18" ht="16.5" customHeight="1">
      <c r="A172" s="87"/>
      <c r="B172" s="162" t="s">
        <v>51</v>
      </c>
      <c r="C172" s="87"/>
      <c r="D172" s="87"/>
      <c r="E172" s="87"/>
      <c r="F172" s="157" t="s">
        <v>104</v>
      </c>
      <c r="G172" s="438">
        <v>4.3753077787276133</v>
      </c>
      <c r="H172" s="438">
        <v>2.886364165328386</v>
      </c>
      <c r="I172" s="438">
        <v>4.9245312530549201</v>
      </c>
      <c r="J172" s="438">
        <v>2.4786565173605757</v>
      </c>
      <c r="K172" s="438">
        <v>4.4437644127258222</v>
      </c>
      <c r="L172" s="438">
        <v>3.9850771578768867</v>
      </c>
      <c r="M172" s="438">
        <v>5.4080814748455843</v>
      </c>
      <c r="N172" s="438">
        <v>3.4740043722079652</v>
      </c>
      <c r="O172" s="438">
        <v>3.9371258684659702</v>
      </c>
      <c r="P172" s="7"/>
      <c r="Q172" s="7"/>
      <c r="R172" s="7"/>
    </row>
    <row r="173" spans="1:18" ht="3.75" customHeight="1">
      <c r="A173" s="279"/>
      <c r="B173" s="302"/>
      <c r="C173" s="278"/>
      <c r="D173" s="279"/>
      <c r="E173" s="279"/>
      <c r="F173" s="303"/>
      <c r="G173" s="304"/>
      <c r="H173" s="304"/>
      <c r="I173" s="304"/>
      <c r="J173" s="304"/>
      <c r="K173" s="304"/>
      <c r="L173" s="304"/>
      <c r="M173" s="304"/>
      <c r="N173" s="304"/>
      <c r="O173" s="304"/>
      <c r="P173" s="7"/>
      <c r="Q173" s="7"/>
      <c r="R173" s="7"/>
    </row>
    <row r="174" spans="1:18" ht="16.5" customHeight="1">
      <c r="A174" s="223" t="s">
        <v>16</v>
      </c>
      <c r="B174" s="218" t="s">
        <v>271</v>
      </c>
      <c r="C174" s="218"/>
      <c r="D174" s="218"/>
      <c r="E174" s="218"/>
      <c r="F174" s="218"/>
      <c r="G174" s="218"/>
      <c r="H174" s="218"/>
      <c r="I174" s="218"/>
      <c r="J174" s="218"/>
      <c r="K174" s="218"/>
      <c r="L174" s="218"/>
      <c r="M174" s="218"/>
      <c r="N174" s="218"/>
      <c r="O174" s="218"/>
      <c r="P174" s="7"/>
      <c r="Q174" s="7"/>
    </row>
    <row r="175" spans="1:18" ht="30.75" customHeight="1">
      <c r="A175" s="223" t="s">
        <v>105</v>
      </c>
      <c r="B175" s="1122" t="s">
        <v>218</v>
      </c>
      <c r="C175" s="1122"/>
      <c r="D175" s="1122"/>
      <c r="E175" s="1122"/>
      <c r="F175" s="1122"/>
      <c r="G175" s="1122"/>
      <c r="H175" s="1122"/>
      <c r="I175" s="1122"/>
      <c r="J175" s="1122"/>
      <c r="K175" s="1122"/>
      <c r="L175" s="1122"/>
      <c r="M175" s="1122"/>
      <c r="N175" s="1122"/>
      <c r="O175" s="1122"/>
      <c r="P175" s="7"/>
      <c r="Q175" s="7"/>
      <c r="R175" s="7"/>
    </row>
    <row r="176" spans="1:18" ht="30.75" customHeight="1">
      <c r="A176" s="223" t="s">
        <v>38</v>
      </c>
      <c r="B176" s="1123" t="s">
        <v>99</v>
      </c>
      <c r="C176" s="1169"/>
      <c r="D176" s="1169"/>
      <c r="E176" s="1169"/>
      <c r="F176" s="1169"/>
      <c r="G176" s="1169"/>
      <c r="H176" s="1169"/>
      <c r="I176" s="1169"/>
      <c r="J176" s="1169"/>
      <c r="K176" s="1169"/>
      <c r="L176" s="1169"/>
      <c r="M176" s="1169"/>
      <c r="N176" s="1169"/>
      <c r="O176" s="1169"/>
      <c r="P176" s="7"/>
      <c r="Q176" s="7"/>
      <c r="R176" s="7"/>
    </row>
    <row r="177" spans="1:18" ht="16.5" customHeight="1">
      <c r="A177" s="148" t="s">
        <v>43</v>
      </c>
      <c r="B177" s="198"/>
      <c r="C177" s="198"/>
      <c r="D177" s="1131" t="s">
        <v>261</v>
      </c>
      <c r="E177" s="1164"/>
      <c r="F177" s="1164"/>
      <c r="G177" s="1164"/>
      <c r="H177" s="1164"/>
      <c r="I177" s="1164"/>
      <c r="J177" s="1164"/>
      <c r="K177" s="1164"/>
      <c r="L177" s="1164"/>
      <c r="M177" s="1164"/>
      <c r="N177" s="1164"/>
      <c r="O177" s="1164"/>
      <c r="P177" s="7"/>
      <c r="Q177" s="7"/>
      <c r="R177" s="7"/>
    </row>
    <row r="178" spans="1:18" ht="16.5" customHeight="1">
      <c r="P178" s="7"/>
      <c r="Q178" s="7"/>
      <c r="R178" s="7"/>
    </row>
    <row r="179" spans="1:18" ht="16.5" customHeight="1">
      <c r="A179" s="199"/>
      <c r="G179" s="220"/>
      <c r="O179" s="203"/>
      <c r="P179" s="7"/>
      <c r="Q179" s="7"/>
      <c r="R179" s="7"/>
    </row>
    <row r="180" spans="1:18" ht="16.5" customHeight="1">
      <c r="B180" s="280"/>
      <c r="C180" s="280"/>
      <c r="D180" s="280"/>
      <c r="E180" s="280"/>
      <c r="F180" s="280"/>
      <c r="H180" s="280"/>
      <c r="I180" s="280"/>
      <c r="J180" s="280"/>
      <c r="K180" s="280"/>
      <c r="L180" s="280"/>
      <c r="M180" s="280"/>
      <c r="N180" s="280"/>
      <c r="O180" s="280"/>
      <c r="P180" s="7"/>
      <c r="Q180" s="7"/>
      <c r="R180" s="7"/>
    </row>
    <row r="181" spans="1:18" ht="16.5" customHeight="1">
      <c r="B181" s="280"/>
      <c r="C181" s="280"/>
      <c r="D181" s="280"/>
      <c r="E181" s="280"/>
      <c r="F181" s="280"/>
      <c r="G181" s="280"/>
      <c r="H181" s="280"/>
      <c r="I181" s="280"/>
      <c r="J181" s="280"/>
      <c r="K181" s="280"/>
      <c r="L181" s="280"/>
      <c r="M181" s="280"/>
      <c r="N181" s="280"/>
      <c r="O181" s="203"/>
      <c r="P181" s="7"/>
      <c r="Q181" s="7"/>
      <c r="R181" s="7"/>
    </row>
    <row r="182" spans="1:18" ht="18" customHeight="1">
      <c r="B182" s="280"/>
      <c r="C182" s="280"/>
      <c r="D182" s="280"/>
      <c r="E182" s="280"/>
      <c r="F182" s="280"/>
      <c r="H182" s="280"/>
      <c r="I182" s="280"/>
      <c r="J182" s="280"/>
      <c r="K182" s="280"/>
      <c r="L182" s="280"/>
      <c r="M182" s="280"/>
      <c r="N182" s="280"/>
      <c r="O182" s="280"/>
      <c r="P182" s="7"/>
      <c r="Q182" s="7"/>
      <c r="R182" s="7"/>
    </row>
    <row r="183" spans="1:18" ht="16.5" customHeight="1">
      <c r="B183" s="280"/>
      <c r="C183" s="280"/>
      <c r="D183" s="280"/>
      <c r="E183" s="280"/>
      <c r="F183" s="280"/>
      <c r="G183" s="280"/>
      <c r="H183" s="280"/>
      <c r="I183" s="280"/>
      <c r="J183" s="280"/>
      <c r="K183" s="280"/>
      <c r="L183" s="280"/>
      <c r="M183" s="280"/>
      <c r="N183" s="280"/>
      <c r="O183" s="203"/>
      <c r="P183" s="7"/>
      <c r="Q183" s="7"/>
      <c r="R183" s="7"/>
    </row>
    <row r="184" spans="1:18" ht="17.25" customHeight="1">
      <c r="B184" s="280"/>
      <c r="C184" s="280"/>
      <c r="D184" s="280"/>
      <c r="E184" s="280"/>
      <c r="F184" s="280"/>
      <c r="H184" s="280"/>
      <c r="I184" s="280"/>
      <c r="J184" s="280"/>
      <c r="K184" s="280"/>
      <c r="L184" s="280"/>
      <c r="M184" s="280"/>
      <c r="N184" s="280"/>
      <c r="O184" s="280"/>
      <c r="P184" s="7"/>
      <c r="Q184" s="7"/>
      <c r="R184" s="7"/>
    </row>
    <row r="185" spans="1:18" ht="30.75" customHeight="1">
      <c r="B185" s="280"/>
      <c r="C185" s="280"/>
      <c r="D185" s="280"/>
      <c r="E185" s="280"/>
      <c r="F185" s="280"/>
      <c r="G185" s="280"/>
      <c r="H185" s="280"/>
      <c r="I185" s="280"/>
      <c r="J185" s="280"/>
      <c r="K185" s="280"/>
      <c r="L185" s="280"/>
      <c r="M185" s="280"/>
      <c r="N185" s="280"/>
      <c r="O185" s="203"/>
      <c r="P185" s="7"/>
      <c r="Q185" s="7"/>
      <c r="R185" s="7"/>
    </row>
    <row r="186" spans="1:18" ht="30.75" customHeight="1">
      <c r="B186" s="280"/>
      <c r="C186" s="280"/>
      <c r="D186" s="280"/>
      <c r="E186" s="280"/>
      <c r="F186" s="280"/>
      <c r="H186" s="280"/>
      <c r="I186" s="280"/>
      <c r="J186" s="280"/>
      <c r="K186" s="280"/>
      <c r="L186" s="280"/>
      <c r="M186" s="280"/>
      <c r="N186" s="280"/>
      <c r="O186" s="280"/>
      <c r="P186" s="7"/>
      <c r="Q186" s="7"/>
      <c r="R186" s="7"/>
    </row>
    <row r="187" spans="1:18" ht="39.75" customHeight="1">
      <c r="B187" s="280"/>
      <c r="C187" s="280"/>
      <c r="D187" s="280"/>
      <c r="E187" s="280"/>
      <c r="F187" s="280"/>
      <c r="G187" s="280"/>
      <c r="H187" s="280"/>
      <c r="I187" s="280"/>
      <c r="J187" s="280"/>
      <c r="K187" s="280"/>
      <c r="L187" s="280"/>
      <c r="M187" s="280"/>
      <c r="N187" s="280"/>
      <c r="O187" s="203"/>
      <c r="P187" s="7"/>
      <c r="Q187" s="7"/>
      <c r="R187" s="7"/>
    </row>
    <row r="188" spans="1:18">
      <c r="B188" s="280"/>
      <c r="C188" s="280"/>
      <c r="D188" s="280"/>
      <c r="E188" s="280"/>
      <c r="F188" s="280"/>
      <c r="H188" s="280"/>
      <c r="I188" s="280"/>
      <c r="J188" s="280"/>
      <c r="K188" s="280"/>
      <c r="L188" s="280"/>
      <c r="M188" s="280"/>
      <c r="N188" s="280"/>
      <c r="O188" s="280"/>
      <c r="P188" s="7"/>
      <c r="Q188" s="7"/>
      <c r="R188" s="7"/>
    </row>
    <row r="189" spans="1:18">
      <c r="B189" s="280"/>
      <c r="C189" s="280"/>
      <c r="D189" s="280"/>
      <c r="E189" s="280"/>
      <c r="F189" s="280"/>
      <c r="G189" s="280"/>
      <c r="H189" s="280"/>
      <c r="I189" s="280"/>
      <c r="J189" s="280"/>
      <c r="K189" s="280"/>
      <c r="L189" s="280"/>
      <c r="M189" s="280"/>
      <c r="N189" s="280"/>
      <c r="O189" s="203"/>
      <c r="P189" s="7"/>
      <c r="Q189" s="7"/>
      <c r="R189" s="7"/>
    </row>
    <row r="190" spans="1:18">
      <c r="B190" s="280"/>
      <c r="C190" s="280"/>
      <c r="D190" s="280"/>
      <c r="E190" s="280"/>
      <c r="F190" s="280"/>
      <c r="H190" s="280"/>
      <c r="I190" s="280"/>
      <c r="J190" s="280"/>
      <c r="K190" s="280"/>
      <c r="L190" s="280"/>
      <c r="M190" s="280"/>
      <c r="N190" s="280"/>
      <c r="O190" s="280"/>
      <c r="P190" s="7"/>
      <c r="Q190" s="7"/>
      <c r="R190" s="7"/>
    </row>
    <row r="191" spans="1:18">
      <c r="B191" s="280"/>
      <c r="C191" s="280"/>
      <c r="D191" s="280"/>
      <c r="E191" s="280"/>
      <c r="F191" s="280"/>
      <c r="G191" s="280"/>
      <c r="H191" s="280"/>
      <c r="I191" s="280"/>
      <c r="J191" s="280"/>
      <c r="K191" s="280"/>
      <c r="L191" s="280"/>
      <c r="M191" s="280"/>
      <c r="N191" s="280"/>
      <c r="O191" s="203"/>
      <c r="P191" s="7"/>
      <c r="Q191" s="7"/>
      <c r="R191" s="7"/>
    </row>
    <row r="192" spans="1:18">
      <c r="B192" s="280"/>
      <c r="C192" s="280"/>
      <c r="D192" s="280"/>
      <c r="E192" s="280"/>
      <c r="F192" s="280"/>
      <c r="H192" s="280"/>
      <c r="I192" s="280"/>
      <c r="J192" s="280"/>
      <c r="K192" s="280"/>
      <c r="L192" s="280"/>
      <c r="M192" s="280"/>
      <c r="N192" s="280"/>
      <c r="O192" s="280"/>
      <c r="P192" s="7"/>
      <c r="Q192" s="7"/>
      <c r="R192" s="7"/>
    </row>
    <row r="193" spans="2:18" s="9" customFormat="1">
      <c r="B193" s="280"/>
      <c r="C193" s="280"/>
      <c r="D193" s="280"/>
      <c r="E193" s="280"/>
      <c r="F193" s="280"/>
      <c r="G193" s="280"/>
      <c r="H193" s="280"/>
      <c r="I193" s="280"/>
      <c r="J193" s="280"/>
      <c r="K193" s="280"/>
      <c r="L193" s="280"/>
      <c r="M193" s="280"/>
      <c r="N193" s="280"/>
      <c r="O193" s="203"/>
      <c r="P193" s="7"/>
      <c r="Q193" s="7"/>
      <c r="R193" s="7"/>
    </row>
    <row r="194" spans="2:18" s="9" customFormat="1">
      <c r="B194" s="280"/>
      <c r="C194" s="280"/>
      <c r="D194" s="280"/>
      <c r="E194" s="280"/>
      <c r="F194" s="280"/>
      <c r="G194" s="150"/>
      <c r="H194" s="280"/>
      <c r="I194" s="280"/>
      <c r="J194" s="280"/>
      <c r="K194" s="280"/>
      <c r="L194" s="280"/>
      <c r="M194" s="280"/>
      <c r="N194" s="280"/>
      <c r="O194" s="280"/>
      <c r="P194" s="7"/>
      <c r="Q194" s="7"/>
      <c r="R194" s="7"/>
    </row>
    <row r="195" spans="2:18" s="9" customFormat="1">
      <c r="B195" s="280"/>
      <c r="C195" s="280"/>
      <c r="D195" s="280"/>
      <c r="E195" s="280"/>
      <c r="F195" s="280"/>
      <c r="G195" s="280"/>
      <c r="H195" s="280"/>
      <c r="I195" s="280"/>
      <c r="J195" s="280"/>
      <c r="K195" s="280"/>
      <c r="L195" s="280"/>
      <c r="M195" s="280"/>
      <c r="N195" s="280"/>
      <c r="O195" s="203"/>
      <c r="P195" s="7"/>
      <c r="Q195" s="7"/>
      <c r="R195" s="7"/>
    </row>
    <row r="196" spans="2:18" s="9" customFormat="1">
      <c r="B196" s="220"/>
      <c r="C196" s="220"/>
      <c r="D196" s="220"/>
      <c r="E196" s="220"/>
      <c r="F196" s="220"/>
      <c r="G196" s="220"/>
      <c r="H196" s="220"/>
      <c r="I196" s="220"/>
      <c r="J196" s="220"/>
      <c r="K196" s="220"/>
      <c r="L196" s="220"/>
      <c r="M196" s="220"/>
      <c r="N196" s="220"/>
      <c r="O196" s="220"/>
      <c r="P196" s="7"/>
      <c r="Q196" s="7"/>
      <c r="R196" s="7"/>
    </row>
    <row r="197" spans="2:18" s="9" customFormat="1">
      <c r="B197" s="220"/>
      <c r="C197" s="220"/>
      <c r="D197" s="220"/>
      <c r="E197" s="220"/>
      <c r="F197" s="220"/>
      <c r="G197" s="220"/>
      <c r="H197" s="220"/>
      <c r="I197" s="220"/>
      <c r="J197" s="220"/>
      <c r="K197" s="220"/>
      <c r="L197" s="220"/>
      <c r="M197" s="220"/>
      <c r="N197" s="220"/>
      <c r="O197" s="220"/>
      <c r="P197" s="7"/>
      <c r="Q197" s="7"/>
      <c r="R197" s="7"/>
    </row>
    <row r="198" spans="2:18" s="9" customFormat="1">
      <c r="B198" s="220"/>
      <c r="C198" s="220"/>
      <c r="D198" s="220"/>
      <c r="E198" s="220"/>
      <c r="F198" s="220"/>
      <c r="G198" s="220"/>
      <c r="H198" s="220"/>
      <c r="I198" s="220"/>
      <c r="J198" s="220"/>
      <c r="K198" s="220"/>
      <c r="L198" s="220"/>
      <c r="M198" s="220"/>
      <c r="N198" s="220"/>
      <c r="O198" s="220"/>
      <c r="P198" s="7"/>
      <c r="Q198" s="7"/>
      <c r="R198" s="7"/>
    </row>
    <row r="199" spans="2:18" s="9" customFormat="1">
      <c r="B199" s="220"/>
      <c r="C199" s="220"/>
      <c r="D199" s="220"/>
      <c r="E199" s="220"/>
      <c r="F199" s="220"/>
      <c r="G199" s="220"/>
      <c r="H199" s="220"/>
      <c r="I199" s="220"/>
      <c r="J199" s="220"/>
      <c r="K199" s="220"/>
      <c r="L199" s="220"/>
      <c r="M199" s="220"/>
      <c r="N199" s="220"/>
      <c r="O199" s="220"/>
      <c r="P199" s="7"/>
      <c r="Q199" s="7"/>
      <c r="R199" s="7"/>
    </row>
    <row r="200" spans="2:18" s="9" customFormat="1">
      <c r="B200" s="220"/>
      <c r="C200" s="220"/>
      <c r="D200" s="220"/>
      <c r="E200" s="220"/>
      <c r="F200" s="220"/>
      <c r="G200" s="220"/>
      <c r="H200" s="220"/>
      <c r="I200" s="220"/>
      <c r="J200" s="220"/>
      <c r="K200" s="220"/>
      <c r="L200" s="220"/>
      <c r="M200" s="220"/>
      <c r="N200" s="220"/>
      <c r="O200" s="220"/>
      <c r="P200" s="7"/>
      <c r="Q200" s="7"/>
      <c r="R200" s="7"/>
    </row>
    <row r="201" spans="2:18" s="9" customFormat="1">
      <c r="B201" s="220"/>
      <c r="C201" s="220"/>
      <c r="D201" s="220"/>
      <c r="E201" s="220"/>
      <c r="F201" s="220"/>
      <c r="G201" s="220"/>
      <c r="H201" s="220"/>
      <c r="I201" s="220"/>
      <c r="J201" s="220"/>
      <c r="K201" s="220"/>
      <c r="L201" s="220"/>
      <c r="M201" s="220"/>
      <c r="N201" s="220"/>
      <c r="O201" s="220"/>
      <c r="P201" s="7"/>
      <c r="Q201" s="7"/>
      <c r="R201" s="7"/>
    </row>
    <row r="202" spans="2:18" s="9" customFormat="1">
      <c r="B202" s="220"/>
      <c r="C202" s="220"/>
      <c r="D202" s="220"/>
      <c r="E202" s="220"/>
      <c r="F202" s="220"/>
      <c r="G202" s="220"/>
      <c r="H202" s="220"/>
      <c r="I202" s="220"/>
      <c r="J202" s="220"/>
      <c r="K202" s="220"/>
      <c r="L202" s="220"/>
      <c r="M202" s="220"/>
      <c r="N202" s="220"/>
      <c r="O202" s="220"/>
      <c r="P202" s="7"/>
      <c r="Q202" s="7"/>
      <c r="R202" s="7"/>
    </row>
    <row r="203" spans="2:18" s="9" customFormat="1">
      <c r="B203" s="220"/>
      <c r="C203" s="220"/>
      <c r="D203" s="220"/>
      <c r="E203" s="220"/>
      <c r="F203" s="220"/>
      <c r="G203" s="220"/>
      <c r="H203" s="220"/>
      <c r="I203" s="220"/>
      <c r="J203" s="220"/>
      <c r="K203" s="220"/>
      <c r="L203" s="220"/>
      <c r="M203" s="220"/>
      <c r="N203" s="220"/>
      <c r="O203" s="220"/>
      <c r="P203" s="7"/>
      <c r="Q203" s="7"/>
      <c r="R203" s="7"/>
    </row>
    <row r="204" spans="2:18" s="9" customFormat="1">
      <c r="B204" s="220"/>
      <c r="C204" s="220"/>
      <c r="D204" s="220"/>
      <c r="E204" s="220"/>
      <c r="F204" s="220"/>
      <c r="G204" s="220"/>
      <c r="H204" s="220"/>
      <c r="I204" s="220"/>
      <c r="J204" s="220"/>
      <c r="K204" s="220"/>
      <c r="L204" s="220"/>
      <c r="M204" s="220"/>
      <c r="N204" s="220"/>
      <c r="O204" s="220"/>
      <c r="P204" s="7"/>
      <c r="Q204" s="7"/>
      <c r="R204" s="7"/>
    </row>
    <row r="205" spans="2:18" s="9" customFormat="1">
      <c r="B205" s="220"/>
      <c r="C205" s="220"/>
      <c r="D205" s="220"/>
      <c r="E205" s="220"/>
      <c r="F205" s="220"/>
      <c r="G205" s="220"/>
      <c r="H205" s="220"/>
      <c r="I205" s="220"/>
      <c r="J205" s="220"/>
      <c r="K205" s="220"/>
      <c r="L205" s="220"/>
      <c r="M205" s="220"/>
      <c r="N205" s="220"/>
      <c r="O205" s="220"/>
      <c r="P205" s="7"/>
      <c r="Q205" s="7"/>
      <c r="R205" s="7"/>
    </row>
    <row r="206" spans="2:18" s="9" customFormat="1">
      <c r="B206" s="220"/>
      <c r="C206" s="220"/>
      <c r="D206" s="220"/>
      <c r="E206" s="220"/>
      <c r="F206" s="220"/>
      <c r="G206" s="220"/>
      <c r="H206" s="220"/>
      <c r="I206" s="220"/>
      <c r="J206" s="220"/>
      <c r="K206" s="220"/>
      <c r="L206" s="220"/>
      <c r="M206" s="220"/>
      <c r="N206" s="220"/>
      <c r="O206" s="220"/>
      <c r="P206" s="7"/>
      <c r="Q206" s="7"/>
      <c r="R206" s="7"/>
    </row>
    <row r="207" spans="2:18" s="9" customFormat="1">
      <c r="B207" s="220"/>
      <c r="C207" s="220"/>
      <c r="D207" s="220"/>
      <c r="E207" s="220"/>
      <c r="F207" s="220"/>
      <c r="G207" s="220"/>
      <c r="H207" s="220"/>
      <c r="I207" s="220"/>
      <c r="J207" s="220"/>
      <c r="K207" s="220"/>
      <c r="L207" s="220"/>
      <c r="M207" s="220"/>
      <c r="N207" s="220"/>
      <c r="O207" s="220"/>
      <c r="P207" s="7"/>
      <c r="Q207" s="7"/>
      <c r="R207" s="7"/>
    </row>
    <row r="208" spans="2:18" s="9" customFormat="1">
      <c r="B208" s="220"/>
      <c r="C208" s="220"/>
      <c r="D208" s="220"/>
      <c r="E208" s="220"/>
      <c r="F208" s="220"/>
      <c r="G208" s="220"/>
      <c r="H208" s="220"/>
      <c r="I208" s="220"/>
      <c r="J208" s="220"/>
      <c r="K208" s="220"/>
      <c r="L208" s="220"/>
      <c r="M208" s="220"/>
      <c r="N208" s="220"/>
      <c r="O208" s="220"/>
      <c r="P208" s="7"/>
      <c r="Q208" s="7"/>
      <c r="R208" s="7"/>
    </row>
    <row r="209" spans="1:18">
      <c r="G209" s="220"/>
      <c r="P209" s="7"/>
      <c r="Q209" s="7"/>
      <c r="R209" s="7"/>
    </row>
    <row r="210" spans="1:18">
      <c r="G210" s="220"/>
      <c r="P210" s="7"/>
      <c r="Q210" s="7"/>
      <c r="R210" s="7"/>
    </row>
    <row r="211" spans="1:18">
      <c r="G211" s="220"/>
      <c r="P211" s="7"/>
      <c r="Q211" s="7"/>
      <c r="R211" s="7"/>
    </row>
    <row r="212" spans="1:18">
      <c r="G212" s="220"/>
      <c r="P212" s="7"/>
      <c r="Q212" s="7"/>
      <c r="R212" s="7"/>
    </row>
    <row r="213" spans="1:18">
      <c r="G213" s="220"/>
      <c r="P213" s="7"/>
      <c r="Q213" s="7"/>
      <c r="R213" s="7"/>
    </row>
    <row r="214" spans="1:18">
      <c r="G214" s="220"/>
      <c r="P214" s="7"/>
      <c r="Q214" s="7"/>
      <c r="R214" s="7"/>
    </row>
    <row r="215" spans="1:18">
      <c r="A215" s="48"/>
      <c r="B215" s="48"/>
      <c r="C215" s="48"/>
      <c r="D215" s="48"/>
      <c r="E215" s="48"/>
      <c r="F215" s="161"/>
      <c r="G215" s="161"/>
      <c r="H215" s="167"/>
      <c r="I215" s="167"/>
      <c r="J215" s="167"/>
      <c r="K215" s="167"/>
      <c r="L215" s="167"/>
      <c r="M215" s="167"/>
      <c r="N215" s="167"/>
      <c r="O215" s="167"/>
      <c r="P215" s="7"/>
      <c r="Q215" s="7"/>
      <c r="R215" s="7"/>
    </row>
    <row r="216" spans="1:18">
      <c r="A216" s="48"/>
      <c r="B216" s="48"/>
      <c r="C216" s="48"/>
      <c r="D216" s="48"/>
      <c r="E216" s="48"/>
      <c r="F216" s="161"/>
      <c r="G216" s="161"/>
      <c r="H216" s="167"/>
      <c r="I216" s="167"/>
      <c r="J216" s="167"/>
      <c r="K216" s="167"/>
      <c r="L216" s="167"/>
      <c r="M216" s="167"/>
      <c r="N216" s="167"/>
      <c r="O216" s="167"/>
      <c r="P216" s="7"/>
      <c r="Q216" s="7"/>
      <c r="R216" s="7"/>
    </row>
    <row r="217" spans="1:18">
      <c r="A217" s="48"/>
      <c r="B217" s="48"/>
      <c r="C217" s="48"/>
      <c r="D217" s="48"/>
      <c r="E217" s="48"/>
      <c r="F217" s="161"/>
      <c r="G217" s="161"/>
      <c r="H217" s="167"/>
      <c r="I217" s="167"/>
      <c r="J217" s="167"/>
      <c r="K217" s="167"/>
      <c r="L217" s="167"/>
      <c r="M217" s="167"/>
      <c r="N217" s="167"/>
      <c r="O217" s="167"/>
      <c r="P217" s="7"/>
      <c r="Q217" s="7"/>
      <c r="R217" s="7"/>
    </row>
    <row r="218" spans="1:18">
      <c r="A218" s="48"/>
      <c r="B218" s="48"/>
      <c r="C218" s="48"/>
      <c r="D218" s="48"/>
      <c r="E218" s="48"/>
      <c r="F218" s="161"/>
      <c r="G218" s="161"/>
      <c r="H218" s="167"/>
      <c r="I218" s="167"/>
      <c r="J218" s="167"/>
      <c r="K218" s="167"/>
      <c r="L218" s="167"/>
      <c r="M218" s="167"/>
      <c r="N218" s="167"/>
      <c r="O218" s="167"/>
      <c r="P218" s="7"/>
      <c r="Q218" s="7"/>
      <c r="R218" s="7"/>
    </row>
    <row r="219" spans="1:18">
      <c r="A219" s="48"/>
      <c r="B219" s="48"/>
      <c r="C219" s="48"/>
      <c r="D219" s="48"/>
      <c r="E219" s="48"/>
      <c r="F219" s="161"/>
      <c r="G219" s="161"/>
      <c r="H219" s="167"/>
      <c r="I219" s="167"/>
      <c r="J219" s="167"/>
      <c r="K219" s="167"/>
      <c r="L219" s="167"/>
      <c r="M219" s="167"/>
      <c r="N219" s="167"/>
      <c r="O219" s="167"/>
      <c r="P219" s="7"/>
      <c r="Q219" s="7"/>
      <c r="R219" s="7"/>
    </row>
    <row r="220" spans="1:18">
      <c r="A220" s="48"/>
      <c r="B220" s="48"/>
      <c r="C220" s="48"/>
      <c r="D220" s="48"/>
      <c r="E220" s="48"/>
      <c r="F220" s="161"/>
      <c r="G220" s="161"/>
      <c r="H220" s="167"/>
      <c r="I220" s="167"/>
      <c r="J220" s="167"/>
      <c r="K220" s="167"/>
      <c r="L220" s="167"/>
      <c r="M220" s="167"/>
      <c r="N220" s="167"/>
      <c r="O220" s="167"/>
      <c r="P220" s="7"/>
      <c r="Q220" s="7"/>
      <c r="R220" s="7"/>
    </row>
    <row r="221" spans="1:18">
      <c r="A221" s="48"/>
      <c r="B221" s="48"/>
      <c r="C221" s="48"/>
      <c r="D221" s="48"/>
      <c r="E221" s="48"/>
      <c r="F221" s="161"/>
      <c r="G221" s="161"/>
      <c r="H221" s="167"/>
      <c r="I221" s="167"/>
      <c r="J221" s="167"/>
      <c r="K221" s="167"/>
      <c r="L221" s="167"/>
      <c r="M221" s="167"/>
      <c r="N221" s="167"/>
      <c r="O221" s="167"/>
      <c r="P221" s="7"/>
      <c r="Q221" s="7"/>
      <c r="R221" s="7"/>
    </row>
    <row r="222" spans="1:18">
      <c r="A222" s="48"/>
      <c r="B222" s="48"/>
      <c r="C222" s="48"/>
      <c r="D222" s="48"/>
      <c r="E222" s="48"/>
      <c r="F222" s="161"/>
      <c r="G222" s="161"/>
      <c r="H222" s="167"/>
      <c r="I222" s="167"/>
      <c r="J222" s="167"/>
      <c r="K222" s="167"/>
      <c r="L222" s="167"/>
      <c r="M222" s="167"/>
      <c r="N222" s="167"/>
      <c r="O222" s="167"/>
      <c r="P222" s="7"/>
      <c r="Q222" s="7"/>
      <c r="R222" s="7"/>
    </row>
    <row r="223" spans="1:18">
      <c r="A223" s="48"/>
      <c r="B223" s="48"/>
      <c r="C223" s="48"/>
      <c r="D223" s="48"/>
      <c r="E223" s="48"/>
      <c r="F223" s="161"/>
      <c r="G223" s="161"/>
      <c r="H223" s="167"/>
      <c r="I223" s="167"/>
      <c r="J223" s="167"/>
      <c r="K223" s="167"/>
      <c r="L223" s="167"/>
      <c r="M223" s="167"/>
      <c r="N223" s="167"/>
      <c r="O223" s="167"/>
      <c r="P223" s="7"/>
      <c r="Q223" s="7"/>
      <c r="R223" s="7"/>
    </row>
    <row r="224" spans="1:18">
      <c r="A224" s="48"/>
      <c r="B224" s="48"/>
      <c r="C224" s="48"/>
      <c r="D224" s="48"/>
      <c r="E224" s="48"/>
      <c r="F224" s="161"/>
      <c r="G224" s="161"/>
      <c r="H224" s="167"/>
      <c r="I224" s="167"/>
      <c r="J224" s="167"/>
      <c r="K224" s="167"/>
      <c r="L224" s="167"/>
      <c r="M224" s="167"/>
      <c r="N224" s="167"/>
      <c r="O224" s="167"/>
      <c r="P224" s="7"/>
      <c r="Q224" s="7"/>
      <c r="R224" s="7"/>
    </row>
    <row r="225" spans="1:18">
      <c r="A225" s="48"/>
      <c r="B225" s="48"/>
      <c r="C225" s="48"/>
      <c r="D225" s="48"/>
      <c r="E225" s="48"/>
      <c r="F225" s="161"/>
      <c r="G225" s="161"/>
      <c r="H225" s="167"/>
      <c r="I225" s="167"/>
      <c r="J225" s="167"/>
      <c r="K225" s="167"/>
      <c r="L225" s="167"/>
      <c r="M225" s="167"/>
      <c r="N225" s="167"/>
      <c r="O225" s="167"/>
      <c r="P225" s="7"/>
      <c r="Q225" s="7"/>
      <c r="R225" s="7"/>
    </row>
    <row r="226" spans="1:18">
      <c r="A226" s="48"/>
      <c r="B226" s="48"/>
      <c r="C226" s="48"/>
      <c r="D226" s="48"/>
      <c r="E226" s="48"/>
      <c r="F226" s="161"/>
      <c r="G226" s="161"/>
      <c r="H226" s="167"/>
      <c r="I226" s="167"/>
      <c r="J226" s="167"/>
      <c r="K226" s="167"/>
      <c r="L226" s="167"/>
      <c r="M226" s="167"/>
      <c r="N226" s="167"/>
      <c r="O226" s="167"/>
      <c r="P226" s="7"/>
      <c r="Q226" s="7"/>
      <c r="R226" s="7"/>
    </row>
    <row r="227" spans="1:18">
      <c r="A227" s="48"/>
      <c r="B227" s="48"/>
      <c r="C227" s="48"/>
      <c r="D227" s="48"/>
      <c r="E227" s="48"/>
      <c r="F227" s="161"/>
      <c r="G227" s="161"/>
      <c r="H227" s="167"/>
      <c r="I227" s="167"/>
      <c r="J227" s="167"/>
      <c r="K227" s="167"/>
      <c r="L227" s="167"/>
      <c r="M227" s="167"/>
      <c r="N227" s="167"/>
      <c r="O227" s="167"/>
      <c r="P227" s="7"/>
      <c r="Q227" s="7"/>
      <c r="R227" s="7"/>
    </row>
    <row r="228" spans="1:18">
      <c r="A228" s="48"/>
      <c r="B228" s="48"/>
      <c r="C228" s="48"/>
      <c r="D228" s="48"/>
      <c r="E228" s="48"/>
      <c r="F228" s="161"/>
      <c r="G228" s="161"/>
      <c r="H228" s="167"/>
      <c r="I228" s="167"/>
      <c r="J228" s="167"/>
      <c r="K228" s="167"/>
      <c r="L228" s="167"/>
      <c r="M228" s="167"/>
      <c r="N228" s="167"/>
      <c r="O228" s="167"/>
      <c r="P228" s="7"/>
      <c r="Q228" s="7"/>
      <c r="R228" s="7"/>
    </row>
    <row r="229" spans="1:18">
      <c r="A229" s="48"/>
      <c r="B229" s="48"/>
      <c r="C229" s="48"/>
      <c r="D229" s="48"/>
      <c r="E229" s="48"/>
      <c r="F229" s="161"/>
      <c r="G229" s="161"/>
      <c r="H229" s="167"/>
      <c r="I229" s="167"/>
      <c r="J229" s="167"/>
      <c r="K229" s="167"/>
      <c r="L229" s="167"/>
      <c r="M229" s="167"/>
      <c r="N229" s="167"/>
      <c r="O229" s="167"/>
      <c r="P229" s="7"/>
      <c r="Q229" s="7"/>
      <c r="R229" s="7"/>
    </row>
    <row r="230" spans="1:18">
      <c r="A230" s="48"/>
      <c r="B230" s="48"/>
      <c r="C230" s="48"/>
      <c r="D230" s="48"/>
      <c r="E230" s="48"/>
      <c r="F230" s="161"/>
      <c r="G230" s="161"/>
      <c r="H230" s="167"/>
      <c r="I230" s="167"/>
      <c r="J230" s="167"/>
      <c r="K230" s="167"/>
      <c r="L230" s="167"/>
      <c r="M230" s="167"/>
      <c r="N230" s="167"/>
      <c r="O230" s="167"/>
      <c r="P230" s="7"/>
      <c r="Q230" s="7"/>
      <c r="R230" s="7"/>
    </row>
    <row r="231" spans="1:18">
      <c r="A231" s="48"/>
      <c r="B231" s="48"/>
      <c r="C231" s="48"/>
      <c r="D231" s="48"/>
      <c r="E231" s="48"/>
      <c r="F231" s="161"/>
      <c r="G231" s="161"/>
      <c r="H231" s="167"/>
      <c r="I231" s="167"/>
      <c r="J231" s="167"/>
      <c r="K231" s="167"/>
      <c r="L231" s="167"/>
      <c r="M231" s="167"/>
      <c r="N231" s="167"/>
      <c r="O231" s="167"/>
      <c r="P231" s="7"/>
      <c r="Q231" s="7"/>
      <c r="R231" s="7"/>
    </row>
    <row r="232" spans="1:18">
      <c r="A232" s="48"/>
      <c r="B232" s="48"/>
      <c r="C232" s="48"/>
      <c r="D232" s="48"/>
      <c r="E232" s="48"/>
      <c r="F232" s="161"/>
      <c r="G232" s="161"/>
      <c r="H232" s="167"/>
      <c r="I232" s="167"/>
      <c r="J232" s="167"/>
      <c r="K232" s="167"/>
      <c r="L232" s="167"/>
      <c r="M232" s="167"/>
      <c r="N232" s="167"/>
      <c r="O232" s="167"/>
      <c r="P232" s="7"/>
      <c r="Q232" s="7"/>
      <c r="R232" s="7"/>
    </row>
    <row r="233" spans="1:18">
      <c r="A233" s="48"/>
      <c r="B233" s="48"/>
      <c r="C233" s="48"/>
      <c r="D233" s="48"/>
      <c r="E233" s="48"/>
      <c r="F233" s="161"/>
      <c r="G233" s="161"/>
      <c r="H233" s="167"/>
      <c r="I233" s="167"/>
      <c r="J233" s="167"/>
      <c r="K233" s="167"/>
      <c r="L233" s="167"/>
      <c r="M233" s="167"/>
      <c r="N233" s="167"/>
      <c r="O233" s="167"/>
      <c r="P233" s="7"/>
      <c r="Q233" s="7"/>
      <c r="R233" s="7"/>
    </row>
    <row r="234" spans="1:18">
      <c r="A234" s="48"/>
      <c r="B234" s="48"/>
      <c r="C234" s="48"/>
      <c r="D234" s="48"/>
      <c r="E234" s="48"/>
      <c r="F234" s="161"/>
      <c r="G234" s="161"/>
      <c r="H234" s="167"/>
      <c r="I234" s="167"/>
      <c r="J234" s="167"/>
      <c r="K234" s="167"/>
      <c r="L234" s="167"/>
      <c r="M234" s="167"/>
      <c r="N234" s="167"/>
      <c r="O234" s="167"/>
      <c r="P234" s="7"/>
      <c r="Q234" s="7"/>
      <c r="R234" s="7"/>
    </row>
    <row r="235" spans="1:18">
      <c r="A235" s="48"/>
      <c r="B235" s="48"/>
      <c r="C235" s="48"/>
      <c r="D235" s="48"/>
      <c r="E235" s="48"/>
      <c r="F235" s="161"/>
      <c r="G235" s="161"/>
      <c r="H235" s="167"/>
      <c r="I235" s="167"/>
      <c r="J235" s="167"/>
      <c r="K235" s="167"/>
      <c r="L235" s="167"/>
      <c r="M235" s="167"/>
      <c r="N235" s="167"/>
      <c r="O235" s="167"/>
      <c r="P235" s="7"/>
      <c r="Q235" s="7"/>
      <c r="R235" s="7"/>
    </row>
    <row r="236" spans="1:18">
      <c r="A236" s="48"/>
      <c r="B236" s="48"/>
      <c r="C236" s="48"/>
      <c r="D236" s="48"/>
      <c r="E236" s="48"/>
      <c r="F236" s="161"/>
      <c r="G236" s="161"/>
      <c r="H236" s="167"/>
      <c r="I236" s="167"/>
      <c r="J236" s="167"/>
      <c r="K236" s="167"/>
      <c r="L236" s="167"/>
      <c r="M236" s="167"/>
      <c r="N236" s="167"/>
      <c r="O236" s="167"/>
      <c r="P236" s="7"/>
      <c r="Q236" s="7"/>
      <c r="R236" s="7"/>
    </row>
    <row r="237" spans="1:18">
      <c r="A237" s="48"/>
      <c r="B237" s="48"/>
      <c r="C237" s="48"/>
      <c r="D237" s="48"/>
      <c r="E237" s="48"/>
      <c r="F237" s="161"/>
      <c r="G237" s="161"/>
      <c r="H237" s="167"/>
      <c r="I237" s="167"/>
      <c r="J237" s="167"/>
      <c r="K237" s="167"/>
      <c r="L237" s="167"/>
      <c r="M237" s="167"/>
      <c r="N237" s="167"/>
      <c r="O237" s="167"/>
      <c r="P237" s="7"/>
      <c r="Q237" s="7"/>
      <c r="R237" s="7"/>
    </row>
    <row r="238" spans="1:18">
      <c r="A238" s="48"/>
      <c r="B238" s="48"/>
      <c r="C238" s="48"/>
      <c r="D238" s="48"/>
      <c r="E238" s="48"/>
      <c r="F238" s="161"/>
      <c r="G238" s="161"/>
      <c r="H238" s="167"/>
      <c r="I238" s="167"/>
      <c r="J238" s="167"/>
      <c r="K238" s="167"/>
      <c r="L238" s="167"/>
      <c r="M238" s="167"/>
      <c r="N238" s="167"/>
      <c r="O238" s="167"/>
      <c r="P238" s="7"/>
      <c r="Q238" s="7"/>
      <c r="R238" s="7"/>
    </row>
    <row r="239" spans="1:18">
      <c r="A239" s="48"/>
      <c r="B239" s="48"/>
      <c r="C239" s="48"/>
      <c r="D239" s="48"/>
      <c r="E239" s="48"/>
      <c r="F239" s="161"/>
      <c r="G239" s="161"/>
      <c r="H239" s="167"/>
      <c r="I239" s="167"/>
      <c r="J239" s="167"/>
      <c r="K239" s="167"/>
      <c r="L239" s="167"/>
      <c r="M239" s="167"/>
      <c r="N239" s="167"/>
      <c r="O239" s="167"/>
      <c r="P239" s="7"/>
      <c r="Q239" s="7"/>
      <c r="R239" s="7"/>
    </row>
    <row r="240" spans="1:18">
      <c r="A240" s="48"/>
      <c r="B240" s="48"/>
      <c r="C240" s="48"/>
      <c r="D240" s="48"/>
      <c r="E240" s="48"/>
      <c r="F240" s="161"/>
      <c r="G240" s="161"/>
      <c r="H240" s="167"/>
      <c r="I240" s="167"/>
      <c r="J240" s="167"/>
      <c r="K240" s="167"/>
      <c r="L240" s="167"/>
      <c r="M240" s="167"/>
      <c r="N240" s="167"/>
      <c r="O240" s="167"/>
      <c r="P240" s="7"/>
      <c r="Q240" s="7"/>
      <c r="R240" s="7"/>
    </row>
    <row r="241" spans="16:18" s="9" customFormat="1">
      <c r="P241" s="7"/>
      <c r="Q241" s="7"/>
      <c r="R241" s="7"/>
    </row>
    <row r="242" spans="16:18" s="9" customFormat="1">
      <c r="P242" s="7"/>
      <c r="Q242" s="7"/>
      <c r="R242" s="7"/>
    </row>
    <row r="243" spans="16:18" s="9" customFormat="1">
      <c r="P243" s="7"/>
      <c r="Q243" s="7"/>
      <c r="R243" s="7"/>
    </row>
    <row r="244" spans="16:18" s="9" customFormat="1">
      <c r="P244" s="7"/>
      <c r="Q244" s="7"/>
      <c r="R244" s="7"/>
    </row>
    <row r="245" spans="16:18" s="9" customFormat="1">
      <c r="P245" s="7"/>
      <c r="Q245" s="7"/>
      <c r="R245" s="7"/>
    </row>
    <row r="246" spans="16:18" s="9" customFormat="1">
      <c r="P246" s="7"/>
      <c r="Q246" s="7"/>
      <c r="R246" s="7"/>
    </row>
    <row r="247" spans="16:18" s="9" customFormat="1">
      <c r="P247" s="7"/>
      <c r="Q247" s="7"/>
      <c r="R247" s="7"/>
    </row>
    <row r="248" spans="16:18" s="9" customFormat="1">
      <c r="P248" s="7"/>
      <c r="Q248" s="7"/>
      <c r="R248" s="7"/>
    </row>
    <row r="249" spans="16:18" s="9" customFormat="1">
      <c r="P249" s="7"/>
      <c r="Q249" s="7"/>
      <c r="R249" s="7"/>
    </row>
    <row r="250" spans="16:18" s="9" customFormat="1">
      <c r="P250" s="7"/>
      <c r="Q250" s="7"/>
      <c r="R250" s="7"/>
    </row>
    <row r="251" spans="16:18" s="9" customFormat="1">
      <c r="P251" s="7"/>
      <c r="Q251" s="7"/>
      <c r="R251" s="7"/>
    </row>
    <row r="252" spans="16:18" s="9" customFormat="1">
      <c r="P252" s="7"/>
      <c r="Q252" s="7"/>
      <c r="R252" s="7"/>
    </row>
    <row r="253" spans="16:18" s="9" customFormat="1">
      <c r="P253" s="7"/>
      <c r="Q253" s="7"/>
      <c r="R253" s="7"/>
    </row>
    <row r="254" spans="16:18" s="9" customFormat="1">
      <c r="P254" s="7"/>
      <c r="Q254" s="7"/>
      <c r="R254" s="7"/>
    </row>
    <row r="255" spans="16:18" s="9" customFormat="1">
      <c r="P255" s="7"/>
      <c r="Q255" s="7"/>
      <c r="R255" s="7"/>
    </row>
    <row r="256" spans="16:18" s="9" customFormat="1">
      <c r="P256" s="7"/>
      <c r="Q256" s="7"/>
      <c r="R256" s="7"/>
    </row>
    <row r="257" spans="16:18" s="9" customFormat="1">
      <c r="P257" s="7"/>
      <c r="Q257" s="7"/>
      <c r="R257" s="7"/>
    </row>
    <row r="258" spans="16:18" s="9" customFormat="1">
      <c r="P258" s="7"/>
      <c r="Q258" s="7"/>
      <c r="R258" s="7"/>
    </row>
    <row r="259" spans="16:18" s="9" customFormat="1">
      <c r="P259" s="7"/>
      <c r="Q259" s="7"/>
      <c r="R259" s="7"/>
    </row>
    <row r="260" spans="16:18" s="9" customFormat="1">
      <c r="P260" s="7"/>
      <c r="Q260" s="7"/>
      <c r="R260" s="7"/>
    </row>
    <row r="261" spans="16:18" s="9" customFormat="1">
      <c r="P261" s="7"/>
      <c r="Q261" s="7"/>
      <c r="R261" s="7"/>
    </row>
    <row r="262" spans="16:18" s="9" customFormat="1">
      <c r="P262" s="7"/>
      <c r="Q262" s="7"/>
      <c r="R262" s="7"/>
    </row>
    <row r="263" spans="16:18" s="9" customFormat="1">
      <c r="P263" s="7"/>
      <c r="Q263" s="7"/>
      <c r="R263" s="7"/>
    </row>
    <row r="264" spans="16:18" s="9" customFormat="1">
      <c r="P264" s="7"/>
      <c r="Q264" s="7"/>
      <c r="R264" s="7"/>
    </row>
    <row r="265" spans="16:18" s="9" customFormat="1">
      <c r="P265" s="7"/>
      <c r="Q265" s="7"/>
      <c r="R265" s="7"/>
    </row>
    <row r="266" spans="16:18" s="9" customFormat="1">
      <c r="P266" s="7"/>
      <c r="Q266" s="7"/>
      <c r="R266" s="7"/>
    </row>
    <row r="267" spans="16:18" s="9" customFormat="1">
      <c r="P267" s="7"/>
      <c r="Q267" s="7"/>
      <c r="R267" s="7"/>
    </row>
    <row r="268" spans="16:18" s="9" customFormat="1">
      <c r="P268" s="7"/>
      <c r="Q268" s="7"/>
      <c r="R268" s="7"/>
    </row>
    <row r="269" spans="16:18" s="9" customFormat="1">
      <c r="P269" s="7"/>
      <c r="Q269" s="7"/>
      <c r="R269" s="7"/>
    </row>
    <row r="270" spans="16:18" s="9" customFormat="1">
      <c r="P270" s="7"/>
      <c r="Q270" s="7"/>
      <c r="R270" s="7"/>
    </row>
    <row r="271" spans="16:18" s="9" customFormat="1">
      <c r="P271" s="7"/>
      <c r="Q271" s="7"/>
      <c r="R271" s="7"/>
    </row>
    <row r="272" spans="16:18" s="9" customFormat="1">
      <c r="P272" s="7"/>
      <c r="Q272" s="7"/>
      <c r="R272" s="7"/>
    </row>
    <row r="273" spans="16:18" s="9" customFormat="1">
      <c r="P273" s="7"/>
      <c r="Q273" s="7"/>
      <c r="R273" s="7"/>
    </row>
    <row r="274" spans="16:18" s="9" customFormat="1">
      <c r="P274" s="7"/>
      <c r="Q274" s="7"/>
      <c r="R274" s="7"/>
    </row>
    <row r="275" spans="16:18" s="9" customFormat="1">
      <c r="P275" s="7"/>
      <c r="Q275" s="7"/>
      <c r="R275" s="7"/>
    </row>
    <row r="276" spans="16:18" s="9" customFormat="1">
      <c r="P276" s="7"/>
      <c r="Q276" s="7"/>
      <c r="R276" s="7"/>
    </row>
    <row r="277" spans="16:18" s="9" customFormat="1">
      <c r="P277" s="7"/>
      <c r="Q277" s="7"/>
      <c r="R277" s="7"/>
    </row>
    <row r="278" spans="16:18" s="9" customFormat="1">
      <c r="P278" s="7"/>
      <c r="Q278" s="7"/>
      <c r="R278" s="7"/>
    </row>
    <row r="279" spans="16:18" s="9" customFormat="1">
      <c r="P279" s="7"/>
      <c r="Q279" s="7"/>
      <c r="R279" s="7"/>
    </row>
    <row r="280" spans="16:18" s="9" customFormat="1">
      <c r="P280" s="7"/>
      <c r="Q280" s="7"/>
      <c r="R280" s="7"/>
    </row>
    <row r="281" spans="16:18" s="9" customFormat="1">
      <c r="P281" s="7"/>
      <c r="Q281" s="7"/>
      <c r="R281" s="7"/>
    </row>
    <row r="282" spans="16:18" s="9" customFormat="1">
      <c r="P282" s="7"/>
      <c r="Q282" s="7"/>
      <c r="R282" s="7"/>
    </row>
    <row r="283" spans="16:18" s="9" customFormat="1">
      <c r="P283" s="7"/>
      <c r="Q283" s="7"/>
      <c r="R283" s="7"/>
    </row>
    <row r="284" spans="16:18" s="9" customFormat="1">
      <c r="P284" s="7"/>
      <c r="Q284" s="7"/>
      <c r="R284" s="7"/>
    </row>
    <row r="285" spans="16:18" s="9" customFormat="1">
      <c r="P285" s="7"/>
      <c r="Q285" s="7"/>
      <c r="R285" s="7"/>
    </row>
    <row r="286" spans="16:18" s="9" customFormat="1">
      <c r="P286" s="7"/>
      <c r="Q286" s="7"/>
      <c r="R286" s="7"/>
    </row>
    <row r="287" spans="16:18" s="9" customFormat="1">
      <c r="P287" s="7"/>
      <c r="Q287" s="7"/>
      <c r="R287" s="7"/>
    </row>
    <row r="288" spans="16:18" s="9" customFormat="1">
      <c r="P288" s="7"/>
      <c r="Q288" s="7"/>
      <c r="R288" s="7"/>
    </row>
    <row r="289" spans="16:18" s="9" customFormat="1">
      <c r="P289" s="7"/>
      <c r="Q289" s="7"/>
      <c r="R289" s="7"/>
    </row>
    <row r="290" spans="16:18" s="9" customFormat="1">
      <c r="P290" s="7"/>
      <c r="Q290" s="7"/>
      <c r="R290" s="7"/>
    </row>
    <row r="291" spans="16:18" s="9" customFormat="1">
      <c r="P291" s="7"/>
      <c r="Q291" s="7"/>
      <c r="R291" s="7"/>
    </row>
    <row r="292" spans="16:18" s="9" customFormat="1">
      <c r="P292" s="7"/>
      <c r="Q292" s="7"/>
      <c r="R292" s="7"/>
    </row>
    <row r="293" spans="16:18" s="9" customFormat="1">
      <c r="P293" s="7"/>
      <c r="Q293" s="7"/>
      <c r="R293" s="7"/>
    </row>
    <row r="294" spans="16:18" s="9" customFormat="1">
      <c r="P294" s="7"/>
      <c r="Q294" s="7"/>
      <c r="R294" s="7"/>
    </row>
    <row r="295" spans="16:18" s="9" customFormat="1">
      <c r="P295" s="7"/>
      <c r="Q295" s="7"/>
      <c r="R295" s="7"/>
    </row>
    <row r="296" spans="16:18" s="9" customFormat="1">
      <c r="P296" s="7"/>
      <c r="Q296" s="7"/>
      <c r="R296" s="7"/>
    </row>
    <row r="297" spans="16:18" s="9" customFormat="1">
      <c r="P297" s="7"/>
      <c r="Q297" s="7"/>
      <c r="R297" s="7"/>
    </row>
    <row r="298" spans="16:18" s="9" customFormat="1">
      <c r="P298" s="7"/>
      <c r="Q298" s="7"/>
      <c r="R298" s="7"/>
    </row>
    <row r="299" spans="16:18" s="9" customFormat="1">
      <c r="P299" s="7"/>
      <c r="Q299" s="7"/>
      <c r="R299" s="7"/>
    </row>
    <row r="300" spans="16:18" s="9" customFormat="1">
      <c r="P300" s="7"/>
      <c r="Q300" s="7"/>
      <c r="R300" s="7"/>
    </row>
    <row r="301" spans="16:18" s="9" customFormat="1">
      <c r="P301" s="7"/>
      <c r="Q301" s="7"/>
      <c r="R301" s="7"/>
    </row>
    <row r="302" spans="16:18" s="9" customFormat="1">
      <c r="P302" s="7"/>
      <c r="Q302" s="7"/>
      <c r="R302" s="7"/>
    </row>
    <row r="303" spans="16:18" s="9" customFormat="1">
      <c r="P303" s="7"/>
      <c r="Q303" s="7"/>
      <c r="R303" s="7"/>
    </row>
    <row r="304" spans="16:18" s="9" customFormat="1">
      <c r="P304" s="7"/>
      <c r="Q304" s="7"/>
      <c r="R304" s="7"/>
    </row>
    <row r="305" spans="16:18" s="9" customFormat="1">
      <c r="P305" s="7"/>
      <c r="Q305" s="7"/>
      <c r="R305" s="7"/>
    </row>
    <row r="306" spans="16:18" s="9" customFormat="1">
      <c r="P306" s="7"/>
      <c r="Q306" s="7"/>
      <c r="R306" s="7"/>
    </row>
    <row r="307" spans="16:18" s="9" customFormat="1">
      <c r="P307" s="7"/>
      <c r="Q307" s="7"/>
      <c r="R307" s="7"/>
    </row>
    <row r="308" spans="16:18" s="9" customFormat="1">
      <c r="P308" s="7"/>
      <c r="Q308" s="7"/>
      <c r="R308" s="7"/>
    </row>
    <row r="309" spans="16:18" s="9" customFormat="1">
      <c r="P309" s="7"/>
      <c r="Q309" s="7"/>
      <c r="R309" s="7"/>
    </row>
    <row r="310" spans="16:18" s="9" customFormat="1">
      <c r="P310" s="7"/>
      <c r="Q310" s="7"/>
      <c r="R310" s="7"/>
    </row>
    <row r="311" spans="16:18" s="9" customFormat="1">
      <c r="P311" s="7"/>
      <c r="Q311" s="7"/>
      <c r="R311" s="7"/>
    </row>
    <row r="312" spans="16:18" s="9" customFormat="1">
      <c r="P312" s="7"/>
      <c r="Q312" s="7"/>
      <c r="R312" s="7"/>
    </row>
    <row r="313" spans="16:18" s="9" customFormat="1">
      <c r="P313" s="7"/>
      <c r="Q313" s="7"/>
      <c r="R313" s="7"/>
    </row>
    <row r="314" spans="16:18" s="9" customFormat="1">
      <c r="P314" s="7"/>
      <c r="Q314" s="7"/>
      <c r="R314" s="7"/>
    </row>
    <row r="315" spans="16:18" s="9" customFormat="1">
      <c r="P315" s="7"/>
      <c r="Q315" s="7"/>
      <c r="R315" s="7"/>
    </row>
    <row r="316" spans="16:18" s="9" customFormat="1">
      <c r="P316" s="7"/>
      <c r="Q316" s="7"/>
      <c r="R316" s="7"/>
    </row>
    <row r="317" spans="16:18" s="9" customFormat="1">
      <c r="P317" s="7"/>
      <c r="Q317" s="7"/>
      <c r="R317" s="7"/>
    </row>
    <row r="318" spans="16:18" s="9" customFormat="1">
      <c r="P318" s="7"/>
      <c r="Q318" s="7"/>
      <c r="R318" s="7"/>
    </row>
    <row r="319" spans="16:18" s="9" customFormat="1">
      <c r="P319" s="7"/>
      <c r="Q319" s="7"/>
      <c r="R319" s="7"/>
    </row>
    <row r="320" spans="16:18" s="9" customFormat="1">
      <c r="P320" s="7"/>
      <c r="Q320" s="7"/>
      <c r="R320" s="7"/>
    </row>
    <row r="321" spans="16:18" s="9" customFormat="1">
      <c r="P321" s="7"/>
      <c r="Q321" s="7"/>
      <c r="R321" s="7"/>
    </row>
    <row r="322" spans="16:18" s="9" customFormat="1">
      <c r="P322" s="7"/>
      <c r="Q322" s="7"/>
      <c r="R322" s="7"/>
    </row>
    <row r="323" spans="16:18" s="9" customFormat="1">
      <c r="P323" s="7"/>
      <c r="Q323" s="7"/>
      <c r="R323" s="7"/>
    </row>
    <row r="324" spans="16:18" s="9" customFormat="1">
      <c r="P324" s="7"/>
      <c r="Q324" s="7"/>
      <c r="R324" s="7"/>
    </row>
    <row r="325" spans="16:18" s="9" customFormat="1">
      <c r="P325" s="7"/>
      <c r="Q325" s="7"/>
      <c r="R325" s="7"/>
    </row>
    <row r="326" spans="16:18" s="9" customFormat="1">
      <c r="P326" s="7"/>
      <c r="Q326" s="7"/>
      <c r="R326" s="7"/>
    </row>
    <row r="327" spans="16:18" s="9" customFormat="1">
      <c r="P327" s="7"/>
      <c r="Q327" s="7"/>
      <c r="R327" s="7"/>
    </row>
    <row r="328" spans="16:18" s="9" customFormat="1">
      <c r="P328" s="7"/>
      <c r="Q328" s="7"/>
      <c r="R328" s="7"/>
    </row>
    <row r="329" spans="16:18" s="9" customFormat="1">
      <c r="P329" s="7"/>
      <c r="Q329" s="7"/>
      <c r="R329" s="7"/>
    </row>
    <row r="330" spans="16:18" s="9" customFormat="1">
      <c r="P330" s="7"/>
      <c r="Q330" s="7"/>
      <c r="R330" s="7"/>
    </row>
    <row r="331" spans="16:18" s="9" customFormat="1">
      <c r="P331" s="7"/>
      <c r="Q331" s="7"/>
      <c r="R331" s="7"/>
    </row>
    <row r="332" spans="16:18" s="9" customFormat="1">
      <c r="P332" s="7"/>
      <c r="Q332" s="7"/>
      <c r="R332" s="7"/>
    </row>
    <row r="333" spans="16:18" s="9" customFormat="1">
      <c r="P333" s="7"/>
      <c r="Q333" s="7"/>
      <c r="R333" s="7"/>
    </row>
    <row r="334" spans="16:18" s="9" customFormat="1">
      <c r="P334" s="7"/>
      <c r="Q334" s="7"/>
      <c r="R334" s="7"/>
    </row>
    <row r="335" spans="16:18" s="9" customFormat="1">
      <c r="P335" s="7"/>
      <c r="Q335" s="7"/>
      <c r="R335" s="7"/>
    </row>
    <row r="336" spans="16:18" s="9" customFormat="1">
      <c r="P336" s="7"/>
      <c r="Q336" s="7"/>
      <c r="R336" s="7"/>
    </row>
    <row r="337" spans="16:18" s="9" customFormat="1">
      <c r="P337" s="7"/>
      <c r="Q337" s="7"/>
      <c r="R337" s="7"/>
    </row>
    <row r="338" spans="16:18" s="9" customFormat="1">
      <c r="P338" s="7"/>
      <c r="Q338" s="7"/>
      <c r="R338" s="7"/>
    </row>
    <row r="339" spans="16:18" s="9" customFormat="1">
      <c r="P339" s="7"/>
      <c r="Q339" s="7"/>
      <c r="R339" s="7"/>
    </row>
    <row r="340" spans="16:18" s="9" customFormat="1">
      <c r="P340" s="7"/>
      <c r="Q340" s="7"/>
      <c r="R340" s="7"/>
    </row>
    <row r="341" spans="16:18" s="9" customFormat="1">
      <c r="P341" s="7"/>
      <c r="Q341" s="7"/>
      <c r="R341" s="7"/>
    </row>
    <row r="342" spans="16:18" s="9" customFormat="1">
      <c r="P342" s="7"/>
      <c r="Q342" s="7"/>
      <c r="R342" s="7"/>
    </row>
    <row r="343" spans="16:18" s="9" customFormat="1">
      <c r="P343" s="7"/>
      <c r="Q343" s="7"/>
      <c r="R343" s="7"/>
    </row>
    <row r="344" spans="16:18" s="9" customFormat="1">
      <c r="P344" s="7"/>
      <c r="Q344" s="7"/>
      <c r="R344" s="7"/>
    </row>
    <row r="345" spans="16:18" s="9" customFormat="1">
      <c r="P345" s="7"/>
      <c r="Q345" s="7"/>
      <c r="R345" s="7"/>
    </row>
    <row r="346" spans="16:18" s="9" customFormat="1">
      <c r="P346" s="7"/>
      <c r="Q346" s="7"/>
      <c r="R346" s="7"/>
    </row>
    <row r="347" spans="16:18" s="9" customFormat="1">
      <c r="P347" s="7"/>
      <c r="Q347" s="7"/>
      <c r="R347" s="7"/>
    </row>
    <row r="348" spans="16:18" s="9" customFormat="1">
      <c r="P348" s="7"/>
      <c r="Q348" s="7"/>
      <c r="R348" s="7"/>
    </row>
    <row r="349" spans="16:18" s="9" customFormat="1">
      <c r="P349" s="7"/>
      <c r="Q349" s="7"/>
      <c r="R349" s="7"/>
    </row>
    <row r="350" spans="16:18" s="9" customFormat="1">
      <c r="P350" s="7"/>
      <c r="Q350" s="7"/>
      <c r="R350" s="7"/>
    </row>
    <row r="351" spans="16:18" s="9" customFormat="1">
      <c r="P351" s="7"/>
      <c r="Q351" s="7"/>
      <c r="R351" s="7"/>
    </row>
    <row r="352" spans="16:18" s="9" customFormat="1">
      <c r="P352" s="7"/>
      <c r="Q352" s="7"/>
      <c r="R352" s="7"/>
    </row>
    <row r="353" spans="16:18" s="9" customFormat="1">
      <c r="P353" s="7"/>
      <c r="Q353" s="7"/>
      <c r="R353" s="7"/>
    </row>
    <row r="354" spans="16:18" s="9" customFormat="1">
      <c r="P354" s="7"/>
      <c r="Q354" s="7"/>
      <c r="R354" s="7"/>
    </row>
    <row r="355" spans="16:18" s="9" customFormat="1">
      <c r="P355" s="7"/>
      <c r="Q355" s="7"/>
      <c r="R355" s="7"/>
    </row>
    <row r="356" spans="16:18" s="9" customFormat="1">
      <c r="P356" s="7"/>
      <c r="Q356" s="7"/>
      <c r="R356" s="7"/>
    </row>
    <row r="357" spans="16:18" s="9" customFormat="1">
      <c r="P357" s="7"/>
      <c r="Q357" s="7"/>
      <c r="R357" s="7"/>
    </row>
    <row r="358" spans="16:18" s="9" customFormat="1">
      <c r="P358" s="7"/>
      <c r="Q358" s="7"/>
      <c r="R358" s="7"/>
    </row>
    <row r="359" spans="16:18" s="9" customFormat="1">
      <c r="P359" s="7"/>
      <c r="Q359" s="7"/>
      <c r="R359" s="7"/>
    </row>
    <row r="360" spans="16:18" s="9" customFormat="1">
      <c r="P360" s="7"/>
      <c r="Q360" s="7"/>
      <c r="R360" s="7"/>
    </row>
    <row r="361" spans="16:18" s="9" customFormat="1">
      <c r="P361" s="7"/>
      <c r="Q361" s="7"/>
      <c r="R361" s="7"/>
    </row>
    <row r="362" spans="16:18" s="9" customFormat="1">
      <c r="P362" s="7"/>
      <c r="Q362" s="7"/>
      <c r="R362" s="7"/>
    </row>
    <row r="363" spans="16:18" s="9" customFormat="1">
      <c r="P363" s="7"/>
      <c r="Q363" s="7"/>
      <c r="R363" s="7"/>
    </row>
    <row r="364" spans="16:18" s="9" customFormat="1">
      <c r="P364" s="7"/>
      <c r="Q364" s="7"/>
      <c r="R364" s="7"/>
    </row>
    <row r="365" spans="16:18" s="9" customFormat="1">
      <c r="P365" s="7"/>
      <c r="Q365" s="7"/>
      <c r="R365" s="7"/>
    </row>
    <row r="366" spans="16:18" s="9" customFormat="1">
      <c r="P366" s="7"/>
      <c r="Q366" s="7"/>
      <c r="R366" s="7"/>
    </row>
    <row r="367" spans="16:18" s="9" customFormat="1">
      <c r="P367" s="7"/>
      <c r="Q367" s="7"/>
      <c r="R367" s="7"/>
    </row>
    <row r="368" spans="16:18" s="9" customFormat="1">
      <c r="P368" s="7"/>
      <c r="Q368" s="7"/>
      <c r="R368" s="7"/>
    </row>
    <row r="369" spans="16:18" s="9" customFormat="1">
      <c r="P369" s="7"/>
      <c r="Q369" s="7"/>
      <c r="R369" s="7"/>
    </row>
    <row r="370" spans="16:18" s="9" customFormat="1">
      <c r="P370" s="7"/>
      <c r="Q370" s="7"/>
      <c r="R370" s="7"/>
    </row>
    <row r="371" spans="16:18" s="9" customFormat="1">
      <c r="P371" s="7"/>
      <c r="Q371" s="7"/>
      <c r="R371" s="7"/>
    </row>
    <row r="372" spans="16:18" s="9" customFormat="1">
      <c r="P372" s="7"/>
      <c r="Q372" s="7"/>
      <c r="R372" s="7"/>
    </row>
    <row r="373" spans="16:18" s="9" customFormat="1">
      <c r="P373" s="7"/>
      <c r="Q373" s="7"/>
      <c r="R373" s="7"/>
    </row>
    <row r="374" spans="16:18" s="9" customFormat="1">
      <c r="P374" s="7"/>
      <c r="Q374" s="7"/>
      <c r="R374" s="7"/>
    </row>
    <row r="375" spans="16:18" s="9" customFormat="1">
      <c r="P375" s="7"/>
      <c r="Q375" s="7"/>
      <c r="R375" s="7"/>
    </row>
    <row r="376" spans="16:18" s="9" customFormat="1">
      <c r="P376" s="7"/>
      <c r="Q376" s="7"/>
      <c r="R376" s="7"/>
    </row>
    <row r="377" spans="16:18" s="9" customFormat="1">
      <c r="P377" s="7"/>
      <c r="Q377" s="7"/>
      <c r="R377" s="7"/>
    </row>
    <row r="378" spans="16:18" s="9" customFormat="1">
      <c r="P378" s="7"/>
      <c r="Q378" s="7"/>
      <c r="R378" s="7"/>
    </row>
    <row r="379" spans="16:18" s="9" customFormat="1">
      <c r="P379" s="7"/>
      <c r="Q379" s="7"/>
      <c r="R379" s="7"/>
    </row>
    <row r="380" spans="16:18" s="9" customFormat="1">
      <c r="P380" s="7"/>
      <c r="Q380" s="7"/>
      <c r="R380" s="7"/>
    </row>
    <row r="381" spans="16:18" s="9" customFormat="1">
      <c r="P381" s="7"/>
      <c r="Q381" s="7"/>
      <c r="R381" s="7"/>
    </row>
    <row r="382" spans="16:18" s="9" customFormat="1">
      <c r="P382" s="7"/>
      <c r="Q382" s="7"/>
      <c r="R382" s="7"/>
    </row>
    <row r="383" spans="16:18" s="9" customFormat="1">
      <c r="P383" s="7"/>
      <c r="Q383" s="7"/>
      <c r="R383" s="7"/>
    </row>
    <row r="384" spans="16:18" s="9" customFormat="1">
      <c r="P384" s="7"/>
      <c r="Q384" s="7"/>
      <c r="R384" s="7"/>
    </row>
    <row r="385" spans="16:18" s="9" customFormat="1">
      <c r="P385" s="7"/>
      <c r="Q385" s="7"/>
      <c r="R385" s="7"/>
    </row>
    <row r="386" spans="16:18" s="9" customFormat="1">
      <c r="P386" s="7"/>
      <c r="Q386" s="7"/>
      <c r="R386" s="7"/>
    </row>
    <row r="387" spans="16:18" s="9" customFormat="1">
      <c r="P387" s="7"/>
      <c r="Q387" s="7"/>
      <c r="R387" s="7"/>
    </row>
    <row r="388" spans="16:18" s="9" customFormat="1">
      <c r="P388" s="7"/>
      <c r="Q388" s="7"/>
      <c r="R388" s="7"/>
    </row>
    <row r="389" spans="16:18" s="9" customFormat="1">
      <c r="P389" s="7"/>
      <c r="Q389" s="7"/>
      <c r="R389" s="7"/>
    </row>
    <row r="390" spans="16:18" s="9" customFormat="1">
      <c r="P390" s="7"/>
      <c r="Q390" s="7"/>
      <c r="R390" s="7"/>
    </row>
    <row r="391" spans="16:18" s="9" customFormat="1">
      <c r="P391" s="7"/>
      <c r="Q391" s="7"/>
      <c r="R391" s="7"/>
    </row>
    <row r="392" spans="16:18" s="9" customFormat="1">
      <c r="P392" s="7"/>
      <c r="Q392" s="7"/>
      <c r="R392" s="7"/>
    </row>
    <row r="393" spans="16:18" s="9" customFormat="1">
      <c r="P393" s="7"/>
      <c r="Q393" s="7"/>
      <c r="R393" s="7"/>
    </row>
    <row r="394" spans="16:18" s="9" customFormat="1">
      <c r="P394" s="7"/>
      <c r="Q394" s="7"/>
      <c r="R394" s="7"/>
    </row>
    <row r="395" spans="16:18" s="9" customFormat="1">
      <c r="P395" s="7"/>
      <c r="Q395" s="7"/>
      <c r="R395" s="7"/>
    </row>
    <row r="396" spans="16:18" s="9" customFormat="1">
      <c r="P396" s="7"/>
      <c r="Q396" s="7"/>
      <c r="R396" s="7"/>
    </row>
    <row r="397" spans="16:18" s="9" customFormat="1">
      <c r="P397" s="7"/>
      <c r="Q397" s="7"/>
      <c r="R397" s="7"/>
    </row>
    <row r="398" spans="16:18" s="9" customFormat="1">
      <c r="P398" s="7"/>
      <c r="Q398" s="7"/>
      <c r="R398" s="7"/>
    </row>
    <row r="399" spans="16:18" s="9" customFormat="1">
      <c r="P399" s="7"/>
      <c r="Q399" s="7"/>
      <c r="R399" s="7"/>
    </row>
    <row r="400" spans="16:18" s="9" customFormat="1">
      <c r="P400" s="7"/>
      <c r="Q400" s="7"/>
      <c r="R400" s="7"/>
    </row>
    <row r="401" spans="16:18" s="9" customFormat="1">
      <c r="P401" s="7"/>
      <c r="Q401" s="7"/>
      <c r="R401" s="7"/>
    </row>
    <row r="402" spans="16:18" s="9" customFormat="1">
      <c r="P402" s="7"/>
      <c r="Q402" s="7"/>
      <c r="R402" s="7"/>
    </row>
    <row r="403" spans="16:18" s="9" customFormat="1">
      <c r="P403" s="7"/>
      <c r="Q403" s="7"/>
      <c r="R403" s="7"/>
    </row>
    <row r="404" spans="16:18" s="9" customFormat="1">
      <c r="P404" s="7"/>
      <c r="Q404" s="7"/>
      <c r="R404" s="7"/>
    </row>
    <row r="405" spans="16:18" s="9" customFormat="1">
      <c r="P405" s="7"/>
      <c r="Q405" s="7"/>
      <c r="R405" s="7"/>
    </row>
    <row r="406" spans="16:18" s="9" customFormat="1">
      <c r="P406" s="7"/>
      <c r="Q406" s="7"/>
      <c r="R406" s="7"/>
    </row>
    <row r="407" spans="16:18" s="9" customFormat="1">
      <c r="P407" s="7"/>
      <c r="Q407" s="7"/>
      <c r="R407" s="7"/>
    </row>
    <row r="408" spans="16:18" s="9" customFormat="1">
      <c r="P408" s="7"/>
      <c r="Q408" s="7"/>
      <c r="R408" s="7"/>
    </row>
    <row r="409" spans="16:18" s="9" customFormat="1">
      <c r="P409" s="7"/>
      <c r="Q409" s="7"/>
      <c r="R409" s="7"/>
    </row>
    <row r="410" spans="16:18" s="9" customFormat="1">
      <c r="P410" s="7"/>
      <c r="Q410" s="7"/>
      <c r="R410" s="7"/>
    </row>
    <row r="411" spans="16:18" s="9" customFormat="1">
      <c r="P411" s="7"/>
      <c r="Q411" s="7"/>
      <c r="R411" s="7"/>
    </row>
    <row r="412" spans="16:18" s="9" customFormat="1">
      <c r="P412" s="7"/>
      <c r="Q412" s="7"/>
      <c r="R412" s="7"/>
    </row>
    <row r="413" spans="16:18" s="9" customFormat="1">
      <c r="P413" s="7"/>
      <c r="Q413" s="7"/>
      <c r="R413" s="7"/>
    </row>
    <row r="414" spans="16:18" s="9" customFormat="1">
      <c r="P414" s="7"/>
      <c r="Q414" s="7"/>
      <c r="R414" s="7"/>
    </row>
    <row r="415" spans="16:18" s="9" customFormat="1">
      <c r="P415" s="7"/>
      <c r="Q415" s="7"/>
      <c r="R415" s="7"/>
    </row>
    <row r="416" spans="16:18" s="9" customFormat="1">
      <c r="P416" s="7"/>
      <c r="Q416" s="7"/>
      <c r="R416" s="7"/>
    </row>
    <row r="417" spans="16:18" s="9" customFormat="1">
      <c r="P417" s="7"/>
      <c r="Q417" s="7"/>
      <c r="R417" s="7"/>
    </row>
    <row r="418" spans="16:18" s="9" customFormat="1">
      <c r="P418" s="7"/>
      <c r="Q418" s="7"/>
      <c r="R418" s="7"/>
    </row>
    <row r="419" spans="16:18" s="9" customFormat="1">
      <c r="P419" s="7"/>
      <c r="Q419" s="7"/>
      <c r="R419" s="7"/>
    </row>
    <row r="420" spans="16:18" s="9" customFormat="1">
      <c r="P420" s="7"/>
      <c r="Q420" s="7"/>
      <c r="R420" s="7"/>
    </row>
    <row r="421" spans="16:18" s="9" customFormat="1">
      <c r="P421" s="7"/>
      <c r="Q421" s="7"/>
      <c r="R421" s="7"/>
    </row>
    <row r="422" spans="16:18" s="9" customFormat="1">
      <c r="P422" s="7"/>
      <c r="Q422" s="7"/>
      <c r="R422" s="7"/>
    </row>
    <row r="423" spans="16:18" s="9" customFormat="1">
      <c r="P423" s="7"/>
      <c r="Q423" s="7"/>
      <c r="R423" s="7"/>
    </row>
    <row r="424" spans="16:18" s="9" customFormat="1">
      <c r="P424" s="7"/>
      <c r="Q424" s="7"/>
      <c r="R424" s="7"/>
    </row>
    <row r="425" spans="16:18" s="9" customFormat="1">
      <c r="P425" s="7"/>
      <c r="Q425" s="7"/>
      <c r="R425" s="7"/>
    </row>
    <row r="426" spans="16:18" s="9" customFormat="1">
      <c r="P426" s="7"/>
      <c r="Q426" s="7"/>
      <c r="R426" s="7"/>
    </row>
    <row r="427" spans="16:18" s="9" customFormat="1">
      <c r="P427" s="7"/>
      <c r="Q427" s="7"/>
      <c r="R427" s="7"/>
    </row>
    <row r="428" spans="16:18" s="9" customFormat="1">
      <c r="P428" s="7"/>
      <c r="Q428" s="7"/>
      <c r="R428" s="7"/>
    </row>
    <row r="429" spans="16:18" s="9" customFormat="1">
      <c r="P429" s="7"/>
      <c r="Q429" s="7"/>
      <c r="R429" s="7"/>
    </row>
    <row r="430" spans="16:18" s="9" customFormat="1">
      <c r="P430" s="7"/>
      <c r="Q430" s="7"/>
      <c r="R430" s="7"/>
    </row>
    <row r="431" spans="16:18" s="9" customFormat="1">
      <c r="P431" s="7"/>
      <c r="Q431" s="7"/>
      <c r="R431" s="7"/>
    </row>
    <row r="432" spans="16:18" s="9" customFormat="1">
      <c r="P432" s="7"/>
      <c r="Q432" s="7"/>
      <c r="R432" s="7"/>
    </row>
    <row r="433" spans="16:18" s="9" customFormat="1">
      <c r="P433" s="7"/>
      <c r="Q433" s="7"/>
      <c r="R433" s="7"/>
    </row>
    <row r="434" spans="16:18" s="9" customFormat="1">
      <c r="P434" s="7"/>
      <c r="Q434" s="7"/>
      <c r="R434" s="7"/>
    </row>
    <row r="435" spans="16:18" s="9" customFormat="1">
      <c r="P435" s="7"/>
      <c r="Q435" s="7"/>
      <c r="R435" s="7"/>
    </row>
    <row r="436" spans="16:18" s="9" customFormat="1">
      <c r="P436" s="7"/>
      <c r="Q436" s="7"/>
      <c r="R436" s="7"/>
    </row>
    <row r="437" spans="16:18" s="9" customFormat="1">
      <c r="P437" s="7"/>
      <c r="Q437" s="7"/>
      <c r="R437" s="7"/>
    </row>
    <row r="438" spans="16:18" s="9" customFormat="1">
      <c r="P438" s="7"/>
      <c r="Q438" s="7"/>
      <c r="R438" s="7"/>
    </row>
    <row r="439" spans="16:18" s="9" customFormat="1">
      <c r="P439" s="7"/>
      <c r="Q439" s="7"/>
      <c r="R439" s="7"/>
    </row>
    <row r="440" spans="16:18" s="9" customFormat="1">
      <c r="P440" s="7"/>
      <c r="Q440" s="7"/>
      <c r="R440" s="7"/>
    </row>
    <row r="441" spans="16:18" s="9" customFormat="1">
      <c r="P441" s="7"/>
      <c r="Q441" s="7"/>
      <c r="R441" s="7"/>
    </row>
    <row r="442" spans="16:18" s="9" customFormat="1">
      <c r="P442" s="7"/>
      <c r="Q442" s="7"/>
      <c r="R442" s="7"/>
    </row>
    <row r="443" spans="16:18" s="9" customFormat="1">
      <c r="P443" s="7"/>
      <c r="Q443" s="7"/>
      <c r="R443" s="7"/>
    </row>
    <row r="444" spans="16:18" s="9" customFormat="1">
      <c r="P444" s="7"/>
      <c r="Q444" s="7"/>
      <c r="R444" s="7"/>
    </row>
    <row r="445" spans="16:18" s="9" customFormat="1">
      <c r="P445" s="7"/>
      <c r="Q445" s="7"/>
      <c r="R445" s="7"/>
    </row>
    <row r="446" spans="16:18" s="9" customFormat="1">
      <c r="P446" s="7"/>
      <c r="Q446" s="7"/>
      <c r="R446" s="7"/>
    </row>
    <row r="447" spans="16:18" s="9" customFormat="1">
      <c r="P447" s="7"/>
      <c r="Q447" s="7"/>
      <c r="R447" s="7"/>
    </row>
    <row r="448" spans="16:18" s="9" customFormat="1">
      <c r="P448" s="7"/>
      <c r="Q448" s="7"/>
      <c r="R448" s="7"/>
    </row>
    <row r="449" spans="16:18" s="9" customFormat="1">
      <c r="P449" s="7"/>
      <c r="Q449" s="7"/>
      <c r="R449" s="7"/>
    </row>
    <row r="450" spans="16:18" s="9" customFormat="1">
      <c r="P450" s="7"/>
      <c r="Q450" s="7"/>
      <c r="R450" s="7"/>
    </row>
    <row r="451" spans="16:18" s="9" customFormat="1">
      <c r="P451" s="7"/>
      <c r="Q451" s="7"/>
      <c r="R451" s="7"/>
    </row>
    <row r="452" spans="16:18" s="9" customFormat="1">
      <c r="P452" s="7"/>
      <c r="Q452" s="7"/>
      <c r="R452" s="7"/>
    </row>
    <row r="453" spans="16:18" s="9" customFormat="1">
      <c r="P453" s="7"/>
      <c r="Q453" s="7"/>
      <c r="R453" s="7"/>
    </row>
    <row r="454" spans="16:18" s="9" customFormat="1">
      <c r="P454" s="7"/>
      <c r="Q454" s="7"/>
      <c r="R454" s="7"/>
    </row>
    <row r="455" spans="16:18" s="9" customFormat="1">
      <c r="P455" s="7"/>
      <c r="Q455" s="7"/>
      <c r="R455" s="7"/>
    </row>
    <row r="456" spans="16:18" s="9" customFormat="1">
      <c r="P456" s="7"/>
      <c r="Q456" s="7"/>
      <c r="R456" s="7"/>
    </row>
    <row r="457" spans="16:18" s="9" customFormat="1">
      <c r="P457" s="7"/>
      <c r="Q457" s="7"/>
      <c r="R457" s="7"/>
    </row>
    <row r="458" spans="16:18" s="9" customFormat="1">
      <c r="P458" s="7"/>
      <c r="Q458" s="7"/>
      <c r="R458" s="7"/>
    </row>
    <row r="459" spans="16:18" s="9" customFormat="1">
      <c r="P459" s="7"/>
      <c r="Q459" s="7"/>
      <c r="R459" s="7"/>
    </row>
    <row r="460" spans="16:18" s="9" customFormat="1">
      <c r="P460" s="7"/>
      <c r="Q460" s="7"/>
      <c r="R460" s="7"/>
    </row>
    <row r="461" spans="16:18" s="9" customFormat="1">
      <c r="P461" s="7"/>
      <c r="Q461" s="7"/>
      <c r="R461" s="7"/>
    </row>
    <row r="462" spans="16:18" s="9" customFormat="1">
      <c r="P462" s="7"/>
      <c r="Q462" s="7"/>
      <c r="R462" s="7"/>
    </row>
    <row r="463" spans="16:18" s="9" customFormat="1">
      <c r="P463" s="7"/>
      <c r="Q463" s="7"/>
      <c r="R463" s="7"/>
    </row>
    <row r="464" spans="16:18" s="9" customFormat="1">
      <c r="P464" s="7"/>
      <c r="Q464" s="7"/>
      <c r="R464" s="7"/>
    </row>
    <row r="465" spans="16:18" s="9" customFormat="1">
      <c r="P465" s="7"/>
      <c r="Q465" s="7"/>
      <c r="R465" s="7"/>
    </row>
    <row r="466" spans="16:18" s="9" customFormat="1">
      <c r="P466" s="7"/>
      <c r="Q466" s="7"/>
      <c r="R466" s="7"/>
    </row>
    <row r="467" spans="16:18" s="9" customFormat="1">
      <c r="P467" s="7"/>
      <c r="Q467" s="7"/>
      <c r="R467" s="7"/>
    </row>
    <row r="468" spans="16:18" s="9" customFormat="1">
      <c r="P468" s="7"/>
      <c r="Q468" s="7"/>
      <c r="R468" s="7"/>
    </row>
    <row r="469" spans="16:18" s="9" customFormat="1">
      <c r="P469" s="7"/>
      <c r="Q469" s="7"/>
      <c r="R469" s="7"/>
    </row>
    <row r="470" spans="16:18" s="9" customFormat="1">
      <c r="P470" s="7"/>
      <c r="Q470" s="7"/>
      <c r="R470" s="7"/>
    </row>
    <row r="471" spans="16:18" s="9" customFormat="1">
      <c r="P471" s="7"/>
      <c r="Q471" s="7"/>
      <c r="R471" s="7"/>
    </row>
    <row r="472" spans="16:18" s="9" customFormat="1">
      <c r="P472" s="7"/>
      <c r="Q472" s="7"/>
      <c r="R472" s="7"/>
    </row>
    <row r="473" spans="16:18" s="9" customFormat="1">
      <c r="P473" s="7"/>
      <c r="Q473" s="7"/>
      <c r="R473" s="7"/>
    </row>
    <row r="474" spans="16:18" s="9" customFormat="1">
      <c r="P474" s="7"/>
      <c r="Q474" s="7"/>
      <c r="R474" s="7"/>
    </row>
    <row r="475" spans="16:18" s="9" customFormat="1">
      <c r="P475" s="7"/>
      <c r="Q475" s="7"/>
      <c r="R475" s="7"/>
    </row>
    <row r="476" spans="16:18" s="9" customFormat="1">
      <c r="P476" s="7"/>
      <c r="Q476" s="7"/>
      <c r="R476" s="7"/>
    </row>
    <row r="477" spans="16:18" s="9" customFormat="1">
      <c r="P477" s="7"/>
      <c r="Q477" s="7"/>
      <c r="R477" s="7"/>
    </row>
    <row r="478" spans="16:18" s="9" customFormat="1">
      <c r="P478" s="7"/>
      <c r="Q478" s="7"/>
      <c r="R478" s="7"/>
    </row>
    <row r="479" spans="16:18" s="9" customFormat="1">
      <c r="P479" s="7"/>
      <c r="Q479" s="7"/>
      <c r="R479" s="7"/>
    </row>
    <row r="480" spans="16:18" s="9" customFormat="1">
      <c r="P480" s="7"/>
      <c r="Q480" s="7"/>
      <c r="R480" s="7"/>
    </row>
    <row r="481" spans="16:18" s="9" customFormat="1">
      <c r="P481" s="7"/>
      <c r="Q481" s="7"/>
      <c r="R481" s="7"/>
    </row>
    <row r="482" spans="16:18" s="9" customFormat="1">
      <c r="P482" s="7"/>
      <c r="Q482" s="7"/>
      <c r="R482" s="7"/>
    </row>
    <row r="483" spans="16:18" s="9" customFormat="1">
      <c r="P483" s="7"/>
      <c r="Q483" s="7"/>
      <c r="R483" s="7"/>
    </row>
    <row r="484" spans="16:18" s="9" customFormat="1">
      <c r="P484" s="7"/>
      <c r="Q484" s="7"/>
      <c r="R484" s="7"/>
    </row>
    <row r="485" spans="16:18" s="9" customFormat="1">
      <c r="P485" s="7"/>
      <c r="Q485" s="7"/>
      <c r="R485" s="7"/>
    </row>
    <row r="486" spans="16:18" s="9" customFormat="1">
      <c r="P486" s="7"/>
      <c r="Q486" s="7"/>
      <c r="R486" s="7"/>
    </row>
    <row r="487" spans="16:18" s="9" customFormat="1">
      <c r="P487" s="7"/>
      <c r="Q487" s="7"/>
      <c r="R487" s="7"/>
    </row>
    <row r="488" spans="16:18" s="9" customFormat="1">
      <c r="P488" s="7"/>
      <c r="Q488" s="7"/>
      <c r="R488" s="7"/>
    </row>
    <row r="489" spans="16:18" s="9" customFormat="1">
      <c r="P489" s="7"/>
      <c r="Q489" s="7"/>
      <c r="R489" s="7"/>
    </row>
    <row r="490" spans="16:18" s="9" customFormat="1">
      <c r="P490" s="7"/>
      <c r="Q490" s="7"/>
      <c r="R490" s="7"/>
    </row>
    <row r="491" spans="16:18" s="9" customFormat="1">
      <c r="P491" s="7"/>
      <c r="Q491" s="7"/>
      <c r="R491" s="7"/>
    </row>
    <row r="492" spans="16:18" s="9" customFormat="1">
      <c r="P492" s="7"/>
      <c r="Q492" s="7"/>
      <c r="R492" s="7"/>
    </row>
    <row r="493" spans="16:18" s="9" customFormat="1">
      <c r="P493" s="7"/>
      <c r="Q493" s="7"/>
      <c r="R493" s="7"/>
    </row>
    <row r="494" spans="16:18" s="9" customFormat="1">
      <c r="P494" s="7"/>
      <c r="Q494" s="7"/>
      <c r="R494" s="7"/>
    </row>
    <row r="495" spans="16:18" s="9" customFormat="1">
      <c r="P495" s="7"/>
      <c r="Q495" s="7"/>
      <c r="R495" s="7"/>
    </row>
    <row r="496" spans="16:18" s="9" customFormat="1">
      <c r="P496" s="7"/>
      <c r="Q496" s="7"/>
      <c r="R496" s="7"/>
    </row>
    <row r="497" spans="16:18" s="9" customFormat="1">
      <c r="P497" s="7"/>
      <c r="Q497" s="7"/>
      <c r="R497" s="7"/>
    </row>
    <row r="498" spans="16:18" s="9" customFormat="1">
      <c r="P498" s="7"/>
      <c r="Q498" s="7"/>
      <c r="R498" s="7"/>
    </row>
    <row r="499" spans="16:18" s="9" customFormat="1">
      <c r="P499" s="7"/>
      <c r="Q499" s="7"/>
      <c r="R499" s="7"/>
    </row>
    <row r="500" spans="16:18" s="9" customFormat="1">
      <c r="P500" s="7"/>
      <c r="Q500" s="7"/>
      <c r="R500" s="7"/>
    </row>
    <row r="501" spans="16:18" s="9" customFormat="1">
      <c r="P501" s="7"/>
      <c r="Q501" s="7"/>
      <c r="R501" s="7"/>
    </row>
    <row r="502" spans="16:18" s="9" customFormat="1">
      <c r="P502" s="7"/>
      <c r="Q502" s="7"/>
      <c r="R502" s="7"/>
    </row>
    <row r="503" spans="16:18" s="9" customFormat="1">
      <c r="P503" s="7"/>
      <c r="Q503" s="7"/>
      <c r="R503" s="7"/>
    </row>
    <row r="504" spans="16:18" s="9" customFormat="1">
      <c r="P504" s="7"/>
      <c r="Q504" s="7"/>
      <c r="R504" s="7"/>
    </row>
    <row r="505" spans="16:18" s="9" customFormat="1">
      <c r="P505" s="7"/>
      <c r="Q505" s="7"/>
      <c r="R505" s="7"/>
    </row>
    <row r="506" spans="16:18" s="9" customFormat="1">
      <c r="P506" s="7"/>
      <c r="Q506" s="7"/>
      <c r="R506" s="7"/>
    </row>
    <row r="507" spans="16:18" s="9" customFormat="1">
      <c r="P507" s="7"/>
      <c r="Q507" s="7"/>
      <c r="R507" s="7"/>
    </row>
    <row r="508" spans="16:18" s="9" customFormat="1">
      <c r="P508" s="7"/>
      <c r="Q508" s="7"/>
      <c r="R508" s="7"/>
    </row>
    <row r="509" spans="16:18" s="9" customFormat="1">
      <c r="P509" s="7"/>
      <c r="Q509" s="7"/>
      <c r="R509" s="7"/>
    </row>
    <row r="510" spans="16:18" s="9" customFormat="1">
      <c r="P510" s="7"/>
      <c r="Q510" s="7"/>
      <c r="R510" s="7"/>
    </row>
    <row r="511" spans="16:18" s="9" customFormat="1"/>
    <row r="512" spans="16:18"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sheetData>
  <mergeCells count="3">
    <mergeCell ref="D177:O177"/>
    <mergeCell ref="B175:O175"/>
    <mergeCell ref="B176:O176"/>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5A.11</oddHeader>
    <oddFooter>&amp;L&amp;8&amp;G 
&amp;"Arial,Regular"REPORT ON
GOVERNMENT
SERVICES 2017&amp;C &amp;R&amp;8&amp;G&amp;"Arial,Regular" 
VOCATIONAL EDUCATION
AND TRAINING
&amp;"Arial,Regular"PAGE &amp;"Arial,Bold"&amp;P&amp;"Arial,Regular" of TABLE 5A.11</oddFooter>
  </headerFooter>
  <rowBreaks count="1" manualBreakCount="1">
    <brk id="26" max="14"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E465"/>
  <sheetViews>
    <sheetView showGridLines="0" zoomScaleNormal="100" zoomScaleSheetLayoutView="100" workbookViewId="0"/>
  </sheetViews>
  <sheetFormatPr defaultColWidth="9.140625" defaultRowHeight="12.75"/>
  <cols>
    <col min="1" max="1" width="3.7109375" style="54" customWidth="1"/>
    <col min="2" max="3" width="2.7109375" style="54" customWidth="1"/>
    <col min="4" max="4" width="6.7109375" style="54" customWidth="1"/>
    <col min="5" max="5" width="31.42578125" style="54" customWidth="1"/>
    <col min="6" max="6" width="5" style="54" customWidth="1"/>
    <col min="7" max="7" width="8.7109375" style="127" customWidth="1"/>
    <col min="8" max="13" width="9" style="94" customWidth="1"/>
    <col min="14" max="14" width="8.85546875" style="94" customWidth="1"/>
    <col min="15" max="15" width="9" style="94" customWidth="1"/>
    <col min="16" max="16384" width="9.140625" style="9"/>
  </cols>
  <sheetData>
    <row r="1" spans="1:15" ht="19.5" customHeight="1">
      <c r="A1" s="56" t="s">
        <v>73</v>
      </c>
      <c r="B1" s="149"/>
      <c r="C1" s="149"/>
      <c r="D1" s="149"/>
      <c r="E1" s="382" t="s">
        <v>287</v>
      </c>
      <c r="F1" s="383"/>
      <c r="G1" s="383"/>
      <c r="H1" s="383"/>
      <c r="I1" s="383"/>
      <c r="J1" s="383"/>
      <c r="K1" s="383"/>
      <c r="L1" s="383"/>
      <c r="M1" s="383"/>
      <c r="N1" s="383"/>
      <c r="O1" s="383"/>
    </row>
    <row r="2" spans="1:15" s="7" customFormat="1" ht="16.5" customHeight="1">
      <c r="A2" s="160"/>
      <c r="B2" s="160"/>
      <c r="C2" s="160"/>
      <c r="D2" s="160"/>
      <c r="E2" s="140"/>
      <c r="F2" s="140" t="s">
        <v>62</v>
      </c>
      <c r="G2" s="140" t="s">
        <v>5</v>
      </c>
      <c r="H2" s="140" t="s">
        <v>6</v>
      </c>
      <c r="I2" s="140" t="s">
        <v>7</v>
      </c>
      <c r="J2" s="140" t="s">
        <v>8</v>
      </c>
      <c r="K2" s="140" t="s">
        <v>10</v>
      </c>
      <c r="L2" s="140" t="s">
        <v>11</v>
      </c>
      <c r="M2" s="140" t="s">
        <v>12</v>
      </c>
      <c r="N2" s="140" t="s">
        <v>13</v>
      </c>
      <c r="O2" s="140" t="s">
        <v>14</v>
      </c>
    </row>
    <row r="3" spans="1:15" s="7" customFormat="1" ht="16.5" customHeight="1">
      <c r="A3" s="360" t="s">
        <v>281</v>
      </c>
      <c r="B3" s="360"/>
      <c r="C3" s="360"/>
      <c r="D3" s="48"/>
      <c r="E3" s="151"/>
      <c r="F3" s="48"/>
      <c r="G3" s="55"/>
      <c r="H3" s="55"/>
      <c r="I3" s="55"/>
      <c r="J3" s="55"/>
      <c r="K3" s="55"/>
      <c r="L3" s="55"/>
      <c r="M3" s="55"/>
      <c r="N3" s="55"/>
      <c r="O3" s="55"/>
    </row>
    <row r="4" spans="1:15" s="7" customFormat="1" ht="16.5" customHeight="1">
      <c r="A4" s="48"/>
      <c r="B4" s="134" t="s">
        <v>4</v>
      </c>
      <c r="C4" s="87"/>
      <c r="D4" s="48"/>
      <c r="E4" s="48"/>
      <c r="F4" s="48"/>
      <c r="G4" s="55"/>
      <c r="H4" s="55"/>
      <c r="I4" s="55"/>
      <c r="J4" s="55"/>
      <c r="K4" s="55"/>
      <c r="L4" s="55"/>
      <c r="M4" s="55"/>
      <c r="N4" s="55"/>
      <c r="O4" s="55"/>
    </row>
    <row r="5" spans="1:15" s="7" customFormat="1" ht="16.5" customHeight="1">
      <c r="A5" s="48"/>
      <c r="B5" s="444" t="s">
        <v>33</v>
      </c>
      <c r="C5" s="444"/>
      <c r="D5" s="459"/>
      <c r="E5" s="460"/>
      <c r="F5" s="454" t="s">
        <v>89</v>
      </c>
      <c r="G5" s="455">
        <v>328.96499999999997</v>
      </c>
      <c r="H5" s="455">
        <v>391.34500000000003</v>
      </c>
      <c r="I5" s="455">
        <v>223.44499999999999</v>
      </c>
      <c r="J5" s="455">
        <v>127.72499999999999</v>
      </c>
      <c r="K5" s="455">
        <v>86.33</v>
      </c>
      <c r="L5" s="455">
        <v>28.67</v>
      </c>
      <c r="M5" s="455">
        <v>16.52</v>
      </c>
      <c r="N5" s="455">
        <v>21.725000000000001</v>
      </c>
      <c r="O5" s="455">
        <v>1224.73</v>
      </c>
    </row>
    <row r="6" spans="1:15" s="7" customFormat="1" ht="16.5" customHeight="1">
      <c r="A6" s="48"/>
      <c r="B6" s="445" t="s">
        <v>126</v>
      </c>
      <c r="C6" s="444"/>
      <c r="D6" s="459"/>
      <c r="E6" s="459"/>
      <c r="F6" s="447" t="s">
        <v>89</v>
      </c>
      <c r="G6" s="462">
        <v>98.424999999999997</v>
      </c>
      <c r="H6" s="462">
        <v>132.66999999999999</v>
      </c>
      <c r="I6" s="462">
        <v>72.194999999999993</v>
      </c>
      <c r="J6" s="462">
        <v>37.19</v>
      </c>
      <c r="K6" s="462">
        <v>24.27</v>
      </c>
      <c r="L6" s="462">
        <v>8.94</v>
      </c>
      <c r="M6" s="462">
        <v>6.6150000000000002</v>
      </c>
      <c r="N6" s="462">
        <v>5.19</v>
      </c>
      <c r="O6" s="462">
        <v>385.5</v>
      </c>
    </row>
    <row r="7" spans="1:15" s="7" customFormat="1" ht="16.5" customHeight="1">
      <c r="A7" s="48"/>
      <c r="B7" s="445" t="s">
        <v>127</v>
      </c>
      <c r="C7" s="444"/>
      <c r="D7" s="459"/>
      <c r="E7" s="459"/>
      <c r="F7" s="447" t="s">
        <v>89</v>
      </c>
      <c r="G7" s="462">
        <v>201.61500000000001</v>
      </c>
      <c r="H7" s="462">
        <v>310.04500000000002</v>
      </c>
      <c r="I7" s="462">
        <v>153.655</v>
      </c>
      <c r="J7" s="462">
        <v>90.21</v>
      </c>
      <c r="K7" s="462">
        <v>68.52</v>
      </c>
      <c r="L7" s="462">
        <v>23.24</v>
      </c>
      <c r="M7" s="462">
        <v>12.945</v>
      </c>
      <c r="N7" s="462">
        <v>17.239999999999998</v>
      </c>
      <c r="O7" s="462">
        <v>877.47</v>
      </c>
    </row>
    <row r="8" spans="1:15" s="7" customFormat="1" ht="16.5" customHeight="1">
      <c r="A8" s="48"/>
      <c r="B8" s="445" t="s">
        <v>111</v>
      </c>
      <c r="C8" s="444"/>
      <c r="D8" s="459"/>
      <c r="E8" s="459"/>
      <c r="F8" s="447" t="s">
        <v>89</v>
      </c>
      <c r="G8" s="462">
        <v>322.86</v>
      </c>
      <c r="H8" s="462">
        <v>379.93</v>
      </c>
      <c r="I8" s="462">
        <v>220.51</v>
      </c>
      <c r="J8" s="462">
        <v>126.32</v>
      </c>
      <c r="K8" s="462">
        <v>84.245000000000005</v>
      </c>
      <c r="L8" s="462">
        <v>28.285</v>
      </c>
      <c r="M8" s="462">
        <v>16.41</v>
      </c>
      <c r="N8" s="462">
        <v>21.175000000000001</v>
      </c>
      <c r="O8" s="462">
        <v>1199.74</v>
      </c>
    </row>
    <row r="9" spans="1:15" s="7" customFormat="1" ht="19.5" customHeight="1">
      <c r="A9" s="48"/>
      <c r="B9" s="444" t="s">
        <v>125</v>
      </c>
      <c r="C9" s="444"/>
      <c r="D9" s="459"/>
      <c r="E9" s="460"/>
      <c r="F9" s="454" t="s">
        <v>89</v>
      </c>
      <c r="G9" s="455">
        <v>27.83</v>
      </c>
      <c r="H9" s="455">
        <v>5.97</v>
      </c>
      <c r="I9" s="455">
        <v>14.164999999999999</v>
      </c>
      <c r="J9" s="455">
        <v>11.79</v>
      </c>
      <c r="K9" s="455">
        <v>4.0250000000000004</v>
      </c>
      <c r="L9" s="455">
        <v>1.4550000000000001</v>
      </c>
      <c r="M9" s="455">
        <v>0.57499999999999996</v>
      </c>
      <c r="N9" s="455">
        <v>8.41</v>
      </c>
      <c r="O9" s="455">
        <v>74.22</v>
      </c>
    </row>
    <row r="10" spans="1:15" s="7" customFormat="1" ht="16.5" customHeight="1">
      <c r="A10" s="48"/>
      <c r="B10" s="445" t="s">
        <v>126</v>
      </c>
      <c r="C10" s="444"/>
      <c r="D10" s="459"/>
      <c r="E10" s="459"/>
      <c r="F10" s="447" t="s">
        <v>89</v>
      </c>
      <c r="G10" s="462">
        <v>9.3699999999999992</v>
      </c>
      <c r="H10" s="462">
        <v>2.4249999999999998</v>
      </c>
      <c r="I10" s="462">
        <v>4.9050000000000002</v>
      </c>
      <c r="J10" s="462">
        <v>3.2549999999999999</v>
      </c>
      <c r="K10" s="462">
        <v>1.26</v>
      </c>
      <c r="L10" s="462">
        <v>0.6</v>
      </c>
      <c r="M10" s="462">
        <v>0.27</v>
      </c>
      <c r="N10" s="462">
        <v>2.09</v>
      </c>
      <c r="O10" s="462">
        <v>24.175000000000001</v>
      </c>
    </row>
    <row r="11" spans="1:15" s="7" customFormat="1" ht="16.5" customHeight="1">
      <c r="A11" s="48"/>
      <c r="B11" s="445" t="s">
        <v>127</v>
      </c>
      <c r="C11" s="444"/>
      <c r="D11" s="459"/>
      <c r="E11" s="459"/>
      <c r="F11" s="447" t="s">
        <v>89</v>
      </c>
      <c r="G11" s="462">
        <v>16.995000000000001</v>
      </c>
      <c r="H11" s="462">
        <v>4.3150000000000004</v>
      </c>
      <c r="I11" s="462">
        <v>8.6649999999999991</v>
      </c>
      <c r="J11" s="462">
        <v>8.16</v>
      </c>
      <c r="K11" s="462">
        <v>2.86</v>
      </c>
      <c r="L11" s="462">
        <v>1.085</v>
      </c>
      <c r="M11" s="462">
        <v>0.39</v>
      </c>
      <c r="N11" s="462">
        <v>6.58</v>
      </c>
      <c r="O11" s="462">
        <v>49.05</v>
      </c>
    </row>
    <row r="12" spans="1:15" s="7" customFormat="1" ht="16.5" customHeight="1">
      <c r="A12" s="48"/>
      <c r="B12" s="445" t="s">
        <v>111</v>
      </c>
      <c r="C12" s="444"/>
      <c r="D12" s="459"/>
      <c r="E12" s="459"/>
      <c r="F12" s="447" t="s">
        <v>89</v>
      </c>
      <c r="G12" s="462">
        <v>27.43</v>
      </c>
      <c r="H12" s="462">
        <v>5.91</v>
      </c>
      <c r="I12" s="462">
        <v>13.945</v>
      </c>
      <c r="J12" s="462">
        <v>11.61</v>
      </c>
      <c r="K12" s="462">
        <v>3.92</v>
      </c>
      <c r="L12" s="462">
        <v>1.45</v>
      </c>
      <c r="M12" s="462">
        <v>0.57499999999999996</v>
      </c>
      <c r="N12" s="462">
        <v>8.1549999999999994</v>
      </c>
      <c r="O12" s="462">
        <v>72.989999999999995</v>
      </c>
    </row>
    <row r="13" spans="1:15" s="7" customFormat="1" ht="19.5" customHeight="1">
      <c r="A13" s="48"/>
      <c r="B13" s="444" t="s">
        <v>28</v>
      </c>
      <c r="C13" s="444"/>
      <c r="D13" s="459"/>
      <c r="E13" s="460"/>
      <c r="F13" s="454" t="s">
        <v>89</v>
      </c>
      <c r="G13" s="455">
        <v>295.82499999999999</v>
      </c>
      <c r="H13" s="455">
        <v>381.76</v>
      </c>
      <c r="I13" s="455">
        <v>190.59</v>
      </c>
      <c r="J13" s="455">
        <v>107.505</v>
      </c>
      <c r="K13" s="455">
        <v>80.674999999999997</v>
      </c>
      <c r="L13" s="455">
        <v>26.895</v>
      </c>
      <c r="M13" s="455">
        <v>15.135</v>
      </c>
      <c r="N13" s="455">
        <v>12.94</v>
      </c>
      <c r="O13" s="455">
        <v>1111.325</v>
      </c>
    </row>
    <row r="14" spans="1:15" s="5" customFormat="1" ht="16.5" customHeight="1">
      <c r="A14" s="48"/>
      <c r="B14" s="445" t="s">
        <v>126</v>
      </c>
      <c r="C14" s="444"/>
      <c r="D14" s="459"/>
      <c r="E14" s="459"/>
      <c r="F14" s="447" t="s">
        <v>89</v>
      </c>
      <c r="G14" s="462">
        <v>88.35</v>
      </c>
      <c r="H14" s="462">
        <v>128.77500000000001</v>
      </c>
      <c r="I14" s="462">
        <v>62.6</v>
      </c>
      <c r="J14" s="462">
        <v>31.795000000000002</v>
      </c>
      <c r="K14" s="462">
        <v>22.684999999999999</v>
      </c>
      <c r="L14" s="462">
        <v>8.27</v>
      </c>
      <c r="M14" s="462">
        <v>6.0049999999999999</v>
      </c>
      <c r="N14" s="462">
        <v>3.07</v>
      </c>
      <c r="O14" s="462">
        <v>351.55500000000001</v>
      </c>
    </row>
    <row r="15" spans="1:15" s="5" customFormat="1" ht="16.5" customHeight="1">
      <c r="A15" s="48"/>
      <c r="B15" s="445" t="s">
        <v>127</v>
      </c>
      <c r="C15" s="444"/>
      <c r="D15" s="459"/>
      <c r="E15" s="459"/>
      <c r="F15" s="447" t="s">
        <v>89</v>
      </c>
      <c r="G15" s="462">
        <v>181.41</v>
      </c>
      <c r="H15" s="462">
        <v>303.38</v>
      </c>
      <c r="I15" s="462">
        <v>130.97</v>
      </c>
      <c r="J15" s="462">
        <v>75.88</v>
      </c>
      <c r="K15" s="462">
        <v>64.325000000000003</v>
      </c>
      <c r="L15" s="462">
        <v>21.87</v>
      </c>
      <c r="M15" s="462">
        <v>11.98</v>
      </c>
      <c r="N15" s="462">
        <v>10.315</v>
      </c>
      <c r="O15" s="462">
        <v>800.125</v>
      </c>
    </row>
    <row r="16" spans="1:15" s="10" customFormat="1" ht="16.5" customHeight="1">
      <c r="A16" s="48"/>
      <c r="B16" s="445" t="s">
        <v>111</v>
      </c>
      <c r="C16" s="444"/>
      <c r="D16" s="459"/>
      <c r="E16" s="459"/>
      <c r="F16" s="447" t="s">
        <v>89</v>
      </c>
      <c r="G16" s="462">
        <v>290.995</v>
      </c>
      <c r="H16" s="462">
        <v>370.6</v>
      </c>
      <c r="I16" s="462">
        <v>188.215</v>
      </c>
      <c r="J16" s="462">
        <v>106.46</v>
      </c>
      <c r="K16" s="462">
        <v>78.825000000000003</v>
      </c>
      <c r="L16" s="462">
        <v>26.52</v>
      </c>
      <c r="M16" s="462">
        <v>15.035</v>
      </c>
      <c r="N16" s="462">
        <v>12.64</v>
      </c>
      <c r="O16" s="462">
        <v>1089.29</v>
      </c>
    </row>
    <row r="17" spans="1:15" s="10" customFormat="1" ht="16.5" customHeight="1">
      <c r="A17" s="48"/>
      <c r="B17" s="461" t="s">
        <v>147</v>
      </c>
      <c r="C17" s="459"/>
      <c r="D17" s="459"/>
      <c r="E17" s="459"/>
      <c r="F17" s="447"/>
      <c r="G17" s="447"/>
      <c r="H17" s="449"/>
      <c r="I17" s="449"/>
      <c r="J17" s="449"/>
      <c r="K17" s="449"/>
      <c r="L17" s="449"/>
      <c r="M17" s="449"/>
      <c r="N17" s="449"/>
      <c r="O17" s="449"/>
    </row>
    <row r="18" spans="1:15" s="10" customFormat="1" ht="16.5" customHeight="1">
      <c r="A18" s="48"/>
      <c r="B18" s="444" t="s">
        <v>33</v>
      </c>
      <c r="C18" s="444"/>
      <c r="D18" s="459"/>
      <c r="E18" s="460"/>
      <c r="F18" s="456" t="s">
        <v>104</v>
      </c>
      <c r="G18" s="457">
        <v>4.3181359056506619</v>
      </c>
      <c r="H18" s="457">
        <v>6.5904202997615915</v>
      </c>
      <c r="I18" s="457">
        <v>4.6751475080554039</v>
      </c>
      <c r="J18" s="457">
        <v>4.9284511216109061</v>
      </c>
      <c r="K18" s="457">
        <v>5.0823798977271784</v>
      </c>
      <c r="L18" s="457">
        <v>5.5498132125505677</v>
      </c>
      <c r="M18" s="457">
        <v>4.2274354650076642</v>
      </c>
      <c r="N18" s="457">
        <v>8.882184119508425</v>
      </c>
      <c r="O18" s="457">
        <v>5.1499907342654181</v>
      </c>
    </row>
    <row r="19" spans="1:15" s="10" customFormat="1" ht="16.5" customHeight="1">
      <c r="A19" s="48"/>
      <c r="B19" s="445" t="s">
        <v>126</v>
      </c>
      <c r="C19" s="444"/>
      <c r="D19" s="459"/>
      <c r="E19" s="459"/>
      <c r="F19" s="449" t="s">
        <v>104</v>
      </c>
      <c r="G19" s="450">
        <v>13.781313051404439</v>
      </c>
      <c r="H19" s="450">
        <v>23.013927702232699</v>
      </c>
      <c r="I19" s="450">
        <v>15.544177554236892</v>
      </c>
      <c r="J19" s="450">
        <v>15.126149540997075</v>
      </c>
      <c r="K19" s="450">
        <v>15.420486528039849</v>
      </c>
      <c r="L19" s="450">
        <v>19.735535000772643</v>
      </c>
      <c r="M19" s="450">
        <v>16.203046182477106</v>
      </c>
      <c r="N19" s="450">
        <v>20.56563415986691</v>
      </c>
      <c r="O19" s="450">
        <v>16.982221750371473</v>
      </c>
    </row>
    <row r="20" spans="1:15" ht="16.5" customHeight="1">
      <c r="A20" s="48"/>
      <c r="B20" s="445" t="s">
        <v>127</v>
      </c>
      <c r="C20" s="444"/>
      <c r="D20" s="459"/>
      <c r="E20" s="459"/>
      <c r="F20" s="451" t="s">
        <v>104</v>
      </c>
      <c r="G20" s="450">
        <v>4.4541035160370663</v>
      </c>
      <c r="H20" s="450">
        <v>8.612725690837026</v>
      </c>
      <c r="I20" s="450">
        <v>5.4111932868874479</v>
      </c>
      <c r="J20" s="450">
        <v>5.6622308089681281</v>
      </c>
      <c r="K20" s="450">
        <v>6.8548984140831664</v>
      </c>
      <c r="L20" s="450">
        <v>7.8940843616157705</v>
      </c>
      <c r="M20" s="450">
        <v>5.250820250556635</v>
      </c>
      <c r="N20" s="450">
        <v>10.927991886409737</v>
      </c>
      <c r="O20" s="450">
        <v>6.153491739847718</v>
      </c>
    </row>
    <row r="21" spans="1:15" ht="16.5" customHeight="1">
      <c r="A21" s="48"/>
      <c r="B21" s="445" t="s">
        <v>111</v>
      </c>
      <c r="C21" s="444"/>
      <c r="D21" s="459"/>
      <c r="E21" s="459"/>
      <c r="F21" s="451" t="s">
        <v>104</v>
      </c>
      <c r="G21" s="450">
        <v>6.4630885555574906</v>
      </c>
      <c r="H21" s="450">
        <v>9.59379665187274</v>
      </c>
      <c r="I21" s="450">
        <v>7.0030364169961858</v>
      </c>
      <c r="J21" s="450">
        <v>7.2039221746923472</v>
      </c>
      <c r="K21" s="450">
        <v>7.6313984888301896</v>
      </c>
      <c r="L21" s="450">
        <v>8.6270945546154927</v>
      </c>
      <c r="M21" s="450">
        <v>6.0877177364313484</v>
      </c>
      <c r="N21" s="450">
        <v>12.183164642181035</v>
      </c>
      <c r="O21" s="450">
        <v>7.6243704707704225</v>
      </c>
    </row>
    <row r="22" spans="1:15" s="7" customFormat="1" ht="19.5" customHeight="1">
      <c r="A22" s="48"/>
      <c r="B22" s="444" t="s">
        <v>125</v>
      </c>
      <c r="C22" s="444"/>
      <c r="D22" s="459"/>
      <c r="E22" s="460"/>
      <c r="F22" s="458" t="s">
        <v>104</v>
      </c>
      <c r="G22" s="457">
        <v>12.349289324558796</v>
      </c>
      <c r="H22" s="457">
        <v>11.413220138052353</v>
      </c>
      <c r="I22" s="457">
        <v>6.8102064165056291</v>
      </c>
      <c r="J22" s="457">
        <v>12.317803295474731</v>
      </c>
      <c r="K22" s="457">
        <v>9.9025734389607845</v>
      </c>
      <c r="L22" s="457">
        <v>5.4992435703479581</v>
      </c>
      <c r="M22" s="457">
        <v>8.3454071283685884</v>
      </c>
      <c r="N22" s="457">
        <v>11.457027630933565</v>
      </c>
      <c r="O22" s="457">
        <v>10.180125314108261</v>
      </c>
    </row>
    <row r="23" spans="1:15" s="7" customFormat="1" ht="16.5" customHeight="1">
      <c r="A23" s="48"/>
      <c r="B23" s="445" t="s">
        <v>126</v>
      </c>
      <c r="C23" s="444"/>
      <c r="D23" s="459"/>
      <c r="E23" s="459"/>
      <c r="F23" s="451" t="s">
        <v>104</v>
      </c>
      <c r="G23" s="450">
        <v>29.594060969830991</v>
      </c>
      <c r="H23" s="450">
        <v>31.754546643987965</v>
      </c>
      <c r="I23" s="450">
        <v>16.92302386536074</v>
      </c>
      <c r="J23" s="450">
        <v>24.792317658715039</v>
      </c>
      <c r="K23" s="450">
        <v>22.34231041814316</v>
      </c>
      <c r="L23" s="450">
        <v>16.620575221238937</v>
      </c>
      <c r="M23" s="450">
        <v>21.231254932912393</v>
      </c>
      <c r="N23" s="450">
        <v>21.496962833316175</v>
      </c>
      <c r="O23" s="450">
        <v>23.771781457735123</v>
      </c>
    </row>
    <row r="24" spans="1:15" s="7" customFormat="1" ht="16.5" customHeight="1">
      <c r="A24" s="48"/>
      <c r="B24" s="445" t="s">
        <v>127</v>
      </c>
      <c r="C24" s="444"/>
      <c r="D24" s="459"/>
      <c r="E24" s="459"/>
      <c r="F24" s="451" t="s">
        <v>104</v>
      </c>
      <c r="G24" s="450">
        <v>15.005032579329342</v>
      </c>
      <c r="H24" s="450">
        <v>16.088139890384401</v>
      </c>
      <c r="I24" s="450">
        <v>8.3406319477194639</v>
      </c>
      <c r="J24" s="450">
        <v>15.938830514433031</v>
      </c>
      <c r="K24" s="450">
        <v>13.514280310194819</v>
      </c>
      <c r="L24" s="450">
        <v>8.1311769991015268</v>
      </c>
      <c r="M24" s="450">
        <v>9.8171800651139485</v>
      </c>
      <c r="N24" s="450">
        <v>16.009246867015452</v>
      </c>
      <c r="O24" s="450">
        <v>13.083010383299237</v>
      </c>
    </row>
    <row r="25" spans="1:15" s="7" customFormat="1" ht="16.5" customHeight="1">
      <c r="A25" s="48"/>
      <c r="B25" s="445" t="s">
        <v>111</v>
      </c>
      <c r="C25" s="444"/>
      <c r="D25" s="459"/>
      <c r="E25" s="459"/>
      <c r="F25" s="451" t="s">
        <v>104</v>
      </c>
      <c r="G25" s="450">
        <v>19.868470608685577</v>
      </c>
      <c r="H25" s="450">
        <v>18.207032574193349</v>
      </c>
      <c r="I25" s="450">
        <v>11.051059142383922</v>
      </c>
      <c r="J25" s="450">
        <v>19.017590985029646</v>
      </c>
      <c r="K25" s="450">
        <v>15.355071327794326</v>
      </c>
      <c r="L25" s="450">
        <v>8.9311046690927025</v>
      </c>
      <c r="M25" s="450">
        <v>12.191489361702128</v>
      </c>
      <c r="N25" s="450">
        <v>16.948201707909991</v>
      </c>
      <c r="O25" s="450">
        <v>16.131042621559626</v>
      </c>
    </row>
    <row r="26" spans="1:15" s="7" customFormat="1" ht="19.5" customHeight="1">
      <c r="A26" s="48"/>
      <c r="B26" s="444" t="s">
        <v>28</v>
      </c>
      <c r="C26" s="444"/>
      <c r="D26" s="459"/>
      <c r="E26" s="460"/>
      <c r="F26" s="458" t="s">
        <v>104</v>
      </c>
      <c r="G26" s="457">
        <v>4.00145166465302</v>
      </c>
      <c r="H26" s="457">
        <v>6.4861310743447813</v>
      </c>
      <c r="I26" s="457">
        <v>4.1692060198968619</v>
      </c>
      <c r="J26" s="457">
        <v>4.3072217472168113</v>
      </c>
      <c r="K26" s="457">
        <v>4.8660150981816077</v>
      </c>
      <c r="L26" s="457">
        <v>5.48705603949489</v>
      </c>
      <c r="M26" s="457">
        <v>3.9428951036198563</v>
      </c>
      <c r="N26" s="457">
        <v>7.5575622349684011</v>
      </c>
      <c r="O26" s="457">
        <v>4.8209229857851259</v>
      </c>
    </row>
    <row r="27" spans="1:15" s="7" customFormat="1" ht="12.75" customHeight="1">
      <c r="A27" s="48"/>
      <c r="B27" s="445" t="s">
        <v>126</v>
      </c>
      <c r="C27" s="444"/>
      <c r="D27" s="459"/>
      <c r="E27" s="459"/>
      <c r="F27" s="451" t="s">
        <v>104</v>
      </c>
      <c r="G27" s="450">
        <v>12.944366956562508</v>
      </c>
      <c r="H27" s="450">
        <v>22.638414722045447</v>
      </c>
      <c r="I27" s="450">
        <v>14.375769322628647</v>
      </c>
      <c r="J27" s="450">
        <v>13.662143698063916</v>
      </c>
      <c r="K27" s="450">
        <v>14.949557516292494</v>
      </c>
      <c r="L27" s="450">
        <v>19.84502075186527</v>
      </c>
      <c r="M27" s="450">
        <v>15.170200399282303</v>
      </c>
      <c r="N27" s="450">
        <v>19.764372626022016</v>
      </c>
      <c r="O27" s="450">
        <v>16.213130018553457</v>
      </c>
    </row>
    <row r="28" spans="1:15" s="7" customFormat="1" ht="16.5" customHeight="1">
      <c r="A28" s="48"/>
      <c r="B28" s="445" t="s">
        <v>127</v>
      </c>
      <c r="C28" s="444"/>
      <c r="D28" s="459"/>
      <c r="E28" s="459"/>
      <c r="F28" s="451" t="s">
        <v>104</v>
      </c>
      <c r="G28" s="450">
        <v>4.110522710644207</v>
      </c>
      <c r="H28" s="450">
        <v>8.490812381140298</v>
      </c>
      <c r="I28" s="450">
        <v>4.7874455893168637</v>
      </c>
      <c r="J28" s="450">
        <v>4.9209734939696528</v>
      </c>
      <c r="K28" s="450">
        <v>6.5743049877350774</v>
      </c>
      <c r="L28" s="450">
        <v>7.7807070911917799</v>
      </c>
      <c r="M28" s="450">
        <v>4.939442158810774</v>
      </c>
      <c r="N28" s="450">
        <v>8.8415548793554191</v>
      </c>
      <c r="O28" s="450">
        <v>5.7625909664067079</v>
      </c>
    </row>
    <row r="29" spans="1:15" s="7" customFormat="1" ht="16.5" customHeight="1">
      <c r="A29" s="48"/>
      <c r="B29" s="445" t="s">
        <v>111</v>
      </c>
      <c r="C29" s="444"/>
      <c r="D29" s="459"/>
      <c r="E29" s="459"/>
      <c r="F29" s="451" t="s">
        <v>104</v>
      </c>
      <c r="G29" s="450">
        <v>5.9907632971895639</v>
      </c>
      <c r="H29" s="450">
        <v>9.4354125214659348</v>
      </c>
      <c r="I29" s="450">
        <v>6.2270106101059026</v>
      </c>
      <c r="J29" s="450">
        <v>6.2901227382814273</v>
      </c>
      <c r="K29" s="450">
        <v>7.309645705616763</v>
      </c>
      <c r="L29" s="450">
        <v>8.5095664840965028</v>
      </c>
      <c r="M29" s="450">
        <v>5.6762756142125852</v>
      </c>
      <c r="N29" s="450">
        <v>10.058093267547349</v>
      </c>
      <c r="O29" s="450">
        <v>7.1274208316991734</v>
      </c>
    </row>
    <row r="30" spans="1:15" s="7" customFormat="1" ht="16.5" customHeight="1">
      <c r="A30" s="361" t="s">
        <v>282</v>
      </c>
      <c r="B30" s="361"/>
      <c r="C30" s="361"/>
      <c r="D30" s="89"/>
      <c r="E30" s="164"/>
      <c r="F30" s="164"/>
      <c r="G30" s="55"/>
      <c r="H30" s="55"/>
      <c r="I30" s="55"/>
      <c r="J30" s="55"/>
      <c r="K30" s="55"/>
      <c r="L30" s="55"/>
      <c r="M30" s="55"/>
      <c r="N30" s="55"/>
      <c r="O30" s="55"/>
    </row>
    <row r="31" spans="1:15" s="7" customFormat="1" ht="16.5" customHeight="1">
      <c r="A31" s="48"/>
      <c r="B31" s="134" t="s">
        <v>4</v>
      </c>
      <c r="C31" s="87"/>
      <c r="D31" s="48"/>
      <c r="E31" s="48"/>
      <c r="F31" s="192"/>
      <c r="G31" s="55"/>
      <c r="H31" s="55"/>
      <c r="I31" s="55"/>
      <c r="J31" s="55"/>
      <c r="K31" s="55"/>
      <c r="L31" s="55"/>
      <c r="M31" s="55"/>
      <c r="N31" s="55"/>
      <c r="O31" s="55"/>
    </row>
    <row r="32" spans="1:15" s="7" customFormat="1" ht="16.5" customHeight="1">
      <c r="A32" s="48"/>
      <c r="B32" s="274" t="s">
        <v>33</v>
      </c>
      <c r="C32" s="89"/>
      <c r="D32" s="55"/>
      <c r="E32" s="159"/>
      <c r="F32" s="454" t="s">
        <v>89</v>
      </c>
      <c r="G32" s="455">
        <v>407.91</v>
      </c>
      <c r="H32" s="455">
        <v>460.45499999999998</v>
      </c>
      <c r="I32" s="455">
        <v>209.375</v>
      </c>
      <c r="J32" s="455">
        <v>131.96</v>
      </c>
      <c r="K32" s="455">
        <v>107.9</v>
      </c>
      <c r="L32" s="455">
        <v>34.130000000000003</v>
      </c>
      <c r="M32" s="455">
        <v>19.645</v>
      </c>
      <c r="N32" s="455">
        <v>21.81</v>
      </c>
      <c r="O32" s="455">
        <v>1393.1849999999999</v>
      </c>
    </row>
    <row r="33" spans="1:15" s="7" customFormat="1" ht="16.5" customHeight="1">
      <c r="A33" s="48"/>
      <c r="B33" s="305" t="s">
        <v>126</v>
      </c>
      <c r="C33" s="89"/>
      <c r="D33" s="55"/>
      <c r="E33" s="55"/>
      <c r="F33" s="447" t="s">
        <v>89</v>
      </c>
      <c r="G33" s="462">
        <v>116.86</v>
      </c>
      <c r="H33" s="462">
        <v>156.22</v>
      </c>
      <c r="I33" s="462">
        <v>71.91</v>
      </c>
      <c r="J33" s="462">
        <v>39.85</v>
      </c>
      <c r="K33" s="462">
        <v>29.74</v>
      </c>
      <c r="L33" s="462">
        <v>10.265000000000001</v>
      </c>
      <c r="M33" s="462">
        <v>7.4850000000000003</v>
      </c>
      <c r="N33" s="462">
        <v>5.4649999999999999</v>
      </c>
      <c r="O33" s="462">
        <v>437.8</v>
      </c>
    </row>
    <row r="34" spans="1:15" s="7" customFormat="1" ht="16.5" customHeight="1">
      <c r="A34" s="48"/>
      <c r="B34" s="305" t="s">
        <v>127</v>
      </c>
      <c r="C34" s="89"/>
      <c r="D34" s="55"/>
      <c r="E34" s="55"/>
      <c r="F34" s="447" t="s">
        <v>89</v>
      </c>
      <c r="G34" s="462">
        <v>260.10500000000002</v>
      </c>
      <c r="H34" s="462">
        <v>363.69</v>
      </c>
      <c r="I34" s="462">
        <v>143.095</v>
      </c>
      <c r="J34" s="462">
        <v>92.314999999999998</v>
      </c>
      <c r="K34" s="462">
        <v>86.795000000000002</v>
      </c>
      <c r="L34" s="462">
        <v>26.684999999999999</v>
      </c>
      <c r="M34" s="462">
        <v>15.385</v>
      </c>
      <c r="N34" s="462">
        <v>16.78</v>
      </c>
      <c r="O34" s="462">
        <v>1004.845</v>
      </c>
    </row>
    <row r="35" spans="1:15" s="7" customFormat="1" ht="16.5" customHeight="1">
      <c r="A35" s="48"/>
      <c r="B35" s="305" t="s">
        <v>111</v>
      </c>
      <c r="C35" s="89"/>
      <c r="D35" s="55"/>
      <c r="E35" s="55"/>
      <c r="F35" s="447" t="s">
        <v>89</v>
      </c>
      <c r="G35" s="462">
        <v>397.625</v>
      </c>
      <c r="H35" s="462">
        <v>449.15499999999997</v>
      </c>
      <c r="I35" s="462">
        <v>206.64</v>
      </c>
      <c r="J35" s="462">
        <v>130.61000000000001</v>
      </c>
      <c r="K35" s="462">
        <v>105.505</v>
      </c>
      <c r="L35" s="462">
        <v>33.72</v>
      </c>
      <c r="M35" s="462">
        <v>19.274999999999999</v>
      </c>
      <c r="N35" s="462">
        <v>21.21</v>
      </c>
      <c r="O35" s="462">
        <v>1363.74</v>
      </c>
    </row>
    <row r="36" spans="1:15" s="7" customFormat="1" ht="19.5" customHeight="1">
      <c r="A36" s="48"/>
      <c r="B36" s="274" t="s">
        <v>125</v>
      </c>
      <c r="C36" s="89"/>
      <c r="D36" s="55"/>
      <c r="E36" s="55"/>
      <c r="F36" s="454" t="s">
        <v>89</v>
      </c>
      <c r="G36" s="455">
        <v>30.324999999999999</v>
      </c>
      <c r="H36" s="455">
        <v>6.67</v>
      </c>
      <c r="I36" s="455">
        <v>12.4</v>
      </c>
      <c r="J36" s="455">
        <v>11.7</v>
      </c>
      <c r="K36" s="455">
        <v>4.67</v>
      </c>
      <c r="L36" s="455">
        <v>1.7450000000000001</v>
      </c>
      <c r="M36" s="455">
        <v>0.755</v>
      </c>
      <c r="N36" s="455">
        <v>9.1850000000000005</v>
      </c>
      <c r="O36" s="455">
        <v>77.454999999999998</v>
      </c>
    </row>
    <row r="37" spans="1:15" s="7" customFormat="1" ht="16.5" customHeight="1">
      <c r="A37" s="48"/>
      <c r="B37" s="305" t="s">
        <v>126</v>
      </c>
      <c r="C37" s="89"/>
      <c r="D37" s="55"/>
      <c r="E37" s="55"/>
      <c r="F37" s="447" t="s">
        <v>89</v>
      </c>
      <c r="G37" s="462">
        <v>9.85</v>
      </c>
      <c r="H37" s="462">
        <v>2.68</v>
      </c>
      <c r="I37" s="462">
        <v>4.4800000000000004</v>
      </c>
      <c r="J37" s="462">
        <v>3.44</v>
      </c>
      <c r="K37" s="462">
        <v>1.4550000000000001</v>
      </c>
      <c r="L37" s="462">
        <v>0.72</v>
      </c>
      <c r="M37" s="462">
        <v>0.34</v>
      </c>
      <c r="N37" s="462">
        <v>2.2749999999999999</v>
      </c>
      <c r="O37" s="462">
        <v>25.245000000000001</v>
      </c>
    </row>
    <row r="38" spans="1:15" s="7" customFormat="1" ht="16.5" customHeight="1">
      <c r="A38" s="48"/>
      <c r="B38" s="305" t="s">
        <v>127</v>
      </c>
      <c r="C38" s="89"/>
      <c r="D38" s="55"/>
      <c r="E38" s="55"/>
      <c r="F38" s="447" t="s">
        <v>89</v>
      </c>
      <c r="G38" s="462">
        <v>18.329999999999998</v>
      </c>
      <c r="H38" s="462">
        <v>4.75</v>
      </c>
      <c r="I38" s="462">
        <v>7.78</v>
      </c>
      <c r="J38" s="462">
        <v>8.16</v>
      </c>
      <c r="K38" s="462">
        <v>3.375</v>
      </c>
      <c r="L38" s="462">
        <v>1.17</v>
      </c>
      <c r="M38" s="462">
        <v>0.51500000000000001</v>
      </c>
      <c r="N38" s="462">
        <v>6.9649999999999999</v>
      </c>
      <c r="O38" s="462">
        <v>51.04</v>
      </c>
    </row>
    <row r="39" spans="1:15" s="7" customFormat="1" ht="16.5" customHeight="1">
      <c r="A39" s="48"/>
      <c r="B39" s="305" t="s">
        <v>111</v>
      </c>
      <c r="C39" s="89"/>
      <c r="D39" s="55"/>
      <c r="E39" s="55"/>
      <c r="F39" s="447" t="s">
        <v>89</v>
      </c>
      <c r="G39" s="462">
        <v>29.7</v>
      </c>
      <c r="H39" s="462">
        <v>6.6</v>
      </c>
      <c r="I39" s="462">
        <v>12.205</v>
      </c>
      <c r="J39" s="462">
        <v>11.555</v>
      </c>
      <c r="K39" s="462">
        <v>4.57</v>
      </c>
      <c r="L39" s="462">
        <v>1.7350000000000001</v>
      </c>
      <c r="M39" s="462">
        <v>0.745</v>
      </c>
      <c r="N39" s="462">
        <v>8.8450000000000006</v>
      </c>
      <c r="O39" s="462">
        <v>75.954999999999998</v>
      </c>
    </row>
    <row r="40" spans="1:15" s="7" customFormat="1" ht="19.5" customHeight="1">
      <c r="A40" s="48"/>
      <c r="B40" s="274" t="s">
        <v>28</v>
      </c>
      <c r="C40" s="89"/>
      <c r="D40" s="55"/>
      <c r="E40" s="55"/>
      <c r="F40" s="454" t="s">
        <v>89</v>
      </c>
      <c r="G40" s="455">
        <v>369.33499999999998</v>
      </c>
      <c r="H40" s="455">
        <v>447.77499999999998</v>
      </c>
      <c r="I40" s="455">
        <v>178.91</v>
      </c>
      <c r="J40" s="455">
        <v>109.815</v>
      </c>
      <c r="K40" s="455">
        <v>100.2</v>
      </c>
      <c r="L40" s="455">
        <v>31.965</v>
      </c>
      <c r="M40" s="455">
        <v>18.62</v>
      </c>
      <c r="N40" s="455">
        <v>12.51</v>
      </c>
      <c r="O40" s="455">
        <v>1269.125</v>
      </c>
    </row>
    <row r="41" spans="1:15" s="7" customFormat="1" ht="16.5" customHeight="1">
      <c r="A41" s="48"/>
      <c r="B41" s="305" t="s">
        <v>126</v>
      </c>
      <c r="C41" s="89"/>
      <c r="D41" s="55"/>
      <c r="E41" s="55"/>
      <c r="F41" s="447" t="s">
        <v>89</v>
      </c>
      <c r="G41" s="462">
        <v>106.15</v>
      </c>
      <c r="H41" s="462">
        <v>151.72</v>
      </c>
      <c r="I41" s="462">
        <v>61.98</v>
      </c>
      <c r="J41" s="462">
        <v>34.055</v>
      </c>
      <c r="K41" s="462">
        <v>27.565000000000001</v>
      </c>
      <c r="L41" s="462">
        <v>9.4250000000000007</v>
      </c>
      <c r="M41" s="462">
        <v>7.11</v>
      </c>
      <c r="N41" s="462">
        <v>3.1749999999999998</v>
      </c>
      <c r="O41" s="462">
        <v>401.185</v>
      </c>
    </row>
    <row r="42" spans="1:15" s="7" customFormat="1" ht="16.5" customHeight="1">
      <c r="A42" s="48"/>
      <c r="B42" s="305" t="s">
        <v>127</v>
      </c>
      <c r="C42" s="89"/>
      <c r="D42" s="55"/>
      <c r="E42" s="55"/>
      <c r="F42" s="447" t="s">
        <v>89</v>
      </c>
      <c r="G42" s="462">
        <v>236.20500000000001</v>
      </c>
      <c r="H42" s="462">
        <v>354.34500000000003</v>
      </c>
      <c r="I42" s="462">
        <v>122.04</v>
      </c>
      <c r="J42" s="462">
        <v>76.444999999999993</v>
      </c>
      <c r="K42" s="462">
        <v>80.94</v>
      </c>
      <c r="L42" s="462">
        <v>25.155000000000001</v>
      </c>
      <c r="M42" s="462">
        <v>14.72</v>
      </c>
      <c r="N42" s="462">
        <v>9.7200000000000006</v>
      </c>
      <c r="O42" s="462">
        <v>919.57</v>
      </c>
    </row>
    <row r="43" spans="1:15" s="7" customFormat="1" ht="16.5" customHeight="1">
      <c r="A43" s="48"/>
      <c r="B43" s="305" t="s">
        <v>111</v>
      </c>
      <c r="C43" s="89"/>
      <c r="D43" s="55"/>
      <c r="E43" s="55"/>
      <c r="F43" s="447" t="s">
        <v>89</v>
      </c>
      <c r="G43" s="462">
        <v>361.245</v>
      </c>
      <c r="H43" s="462">
        <v>436.77</v>
      </c>
      <c r="I43" s="462">
        <v>176.85</v>
      </c>
      <c r="J43" s="462">
        <v>108.75</v>
      </c>
      <c r="K43" s="462">
        <v>98.075000000000003</v>
      </c>
      <c r="L43" s="462">
        <v>31.565000000000001</v>
      </c>
      <c r="M43" s="462">
        <v>18.36</v>
      </c>
      <c r="N43" s="462">
        <v>12.26</v>
      </c>
      <c r="O43" s="462">
        <v>1243.875</v>
      </c>
    </row>
    <row r="44" spans="1:15" s="7" customFormat="1" ht="16.5" customHeight="1">
      <c r="A44" s="48"/>
      <c r="B44" s="152" t="s">
        <v>147</v>
      </c>
      <c r="C44" s="55"/>
      <c r="D44" s="55"/>
      <c r="E44" s="55"/>
      <c r="F44" s="447"/>
      <c r="G44" s="447"/>
      <c r="H44" s="449"/>
      <c r="I44" s="449"/>
      <c r="J44" s="449"/>
      <c r="K44" s="449"/>
      <c r="L44" s="449"/>
      <c r="M44" s="449"/>
      <c r="N44" s="449"/>
      <c r="O44" s="449"/>
    </row>
    <row r="45" spans="1:15" s="7" customFormat="1" ht="16.5" customHeight="1">
      <c r="A45" s="48"/>
      <c r="B45" s="274" t="s">
        <v>33</v>
      </c>
      <c r="C45" s="89"/>
      <c r="D45" s="55"/>
      <c r="E45" s="159"/>
      <c r="F45" s="456" t="s">
        <v>104</v>
      </c>
      <c r="G45" s="457">
        <v>5.4254641102607017</v>
      </c>
      <c r="H45" s="457">
        <v>7.8822192363926247</v>
      </c>
      <c r="I45" s="457">
        <v>4.4336124894572659</v>
      </c>
      <c r="J45" s="457">
        <v>5.1279072071886524</v>
      </c>
      <c r="K45" s="457">
        <v>6.400967186604607</v>
      </c>
      <c r="L45" s="457">
        <v>6.6302485420446731</v>
      </c>
      <c r="M45" s="457">
        <v>5.0896900486015397</v>
      </c>
      <c r="N45" s="457">
        <v>8.8983552242338178</v>
      </c>
      <c r="O45" s="457">
        <v>5.9307933135854061</v>
      </c>
    </row>
    <row r="46" spans="1:15" s="7" customFormat="1" ht="16.5" customHeight="1">
      <c r="A46" s="48"/>
      <c r="B46" s="305" t="s">
        <v>126</v>
      </c>
      <c r="C46" s="89"/>
      <c r="D46" s="55"/>
      <c r="E46" s="55"/>
      <c r="F46" s="449" t="s">
        <v>104</v>
      </c>
      <c r="G46" s="450">
        <v>16.531615772661816</v>
      </c>
      <c r="H46" s="450">
        <v>27.384662849850471</v>
      </c>
      <c r="I46" s="450">
        <v>15.53936811352434</v>
      </c>
      <c r="J46" s="450">
        <v>15.811023122212879</v>
      </c>
      <c r="K46" s="450">
        <v>18.823142211560977</v>
      </c>
      <c r="L46" s="450">
        <v>22.765075070413165</v>
      </c>
      <c r="M46" s="450">
        <v>17.812358721774096</v>
      </c>
      <c r="N46" s="450">
        <v>20.807311500380806</v>
      </c>
      <c r="O46" s="450">
        <v>19.339016091036029</v>
      </c>
    </row>
    <row r="47" spans="1:15" s="7" customFormat="1" ht="16.5" customHeight="1">
      <c r="A47" s="48"/>
      <c r="B47" s="305" t="s">
        <v>127</v>
      </c>
      <c r="C47" s="89"/>
      <c r="D47" s="55"/>
      <c r="E47" s="55"/>
      <c r="F47" s="451" t="s">
        <v>104</v>
      </c>
      <c r="G47" s="450">
        <v>5.8069540030625779</v>
      </c>
      <c r="H47" s="450">
        <v>10.246643176840301</v>
      </c>
      <c r="I47" s="450">
        <v>5.0780872942418958</v>
      </c>
      <c r="J47" s="450">
        <v>5.7954855781454517</v>
      </c>
      <c r="K47" s="450">
        <v>8.7149869822912986</v>
      </c>
      <c r="L47" s="450">
        <v>9.0491952276627341</v>
      </c>
      <c r="M47" s="450">
        <v>6.2647628976819192</v>
      </c>
      <c r="N47" s="450">
        <v>10.585155042427683</v>
      </c>
      <c r="O47" s="450">
        <v>7.1081572486126179</v>
      </c>
    </row>
    <row r="48" spans="1:15" s="7" customFormat="1" ht="16.5" customHeight="1">
      <c r="A48" s="48"/>
      <c r="B48" s="305" t="s">
        <v>111</v>
      </c>
      <c r="C48" s="89"/>
      <c r="D48" s="55"/>
      <c r="E48" s="55"/>
      <c r="F48" s="451" t="s">
        <v>104</v>
      </c>
      <c r="G48" s="450">
        <v>8.0385395111056113</v>
      </c>
      <c r="H48" s="450">
        <v>11.495293664195556</v>
      </c>
      <c r="I48" s="450">
        <v>6.6065261498069239</v>
      </c>
      <c r="J48" s="450">
        <v>7.443408484737958</v>
      </c>
      <c r="K48" s="450">
        <v>9.5851109447565612</v>
      </c>
      <c r="L48" s="450">
        <v>10.259000203841344</v>
      </c>
      <c r="M48" s="450">
        <v>7.1781044352000469</v>
      </c>
      <c r="N48" s="450">
        <v>12.121471880768285</v>
      </c>
      <c r="O48" s="450">
        <v>8.7353799999000756</v>
      </c>
    </row>
    <row r="49" spans="1:15" s="7" customFormat="1" ht="19.5" customHeight="1">
      <c r="A49" s="48"/>
      <c r="B49" s="274" t="s">
        <v>125</v>
      </c>
      <c r="C49" s="89"/>
      <c r="D49" s="55"/>
      <c r="E49" s="55"/>
      <c r="F49" s="458" t="s">
        <v>104</v>
      </c>
      <c r="G49" s="457">
        <v>13.727354211369747</v>
      </c>
      <c r="H49" s="457">
        <v>13.082792303316793</v>
      </c>
      <c r="I49" s="457">
        <v>6.1070206111945629</v>
      </c>
      <c r="J49" s="457">
        <v>12.478406449273818</v>
      </c>
      <c r="K49" s="457">
        <v>11.738693467336683</v>
      </c>
      <c r="L49" s="457">
        <v>6.747920294060747</v>
      </c>
      <c r="M49" s="457">
        <v>11.286715371999403</v>
      </c>
      <c r="N49" s="457">
        <v>12.712626814853772</v>
      </c>
      <c r="O49" s="457">
        <v>10.854147135115593</v>
      </c>
    </row>
    <row r="50" spans="1:15" s="7" customFormat="1" ht="16.5" customHeight="1">
      <c r="A50" s="48"/>
      <c r="B50" s="305" t="s">
        <v>126</v>
      </c>
      <c r="C50" s="89"/>
      <c r="D50" s="55"/>
      <c r="E50" s="55"/>
      <c r="F50" s="451" t="s">
        <v>104</v>
      </c>
      <c r="G50" s="450">
        <v>31.965989485298891</v>
      </c>
      <c r="H50" s="450">
        <v>35.803952991452995</v>
      </c>
      <c r="I50" s="450">
        <v>15.986018475585833</v>
      </c>
      <c r="J50" s="450">
        <v>26.635188482080657</v>
      </c>
      <c r="K50" s="450">
        <v>26.449736411561535</v>
      </c>
      <c r="L50" s="450">
        <v>20.397163120567377</v>
      </c>
      <c r="M50" s="450">
        <v>27.777777777777779</v>
      </c>
      <c r="N50" s="450">
        <v>23.567802755620015</v>
      </c>
      <c r="O50" s="450">
        <v>25.449651167479935</v>
      </c>
    </row>
    <row r="51" spans="1:15" s="7" customFormat="1" ht="16.5" customHeight="1">
      <c r="A51" s="48"/>
      <c r="B51" s="305" t="s">
        <v>127</v>
      </c>
      <c r="C51" s="89"/>
      <c r="D51" s="55"/>
      <c r="E51" s="55"/>
      <c r="F51" s="451" t="s">
        <v>104</v>
      </c>
      <c r="G51" s="450">
        <v>16.654401410050244</v>
      </c>
      <c r="H51" s="450">
        <v>18.3305676687377</v>
      </c>
      <c r="I51" s="450">
        <v>7.7307550900762152</v>
      </c>
      <c r="J51" s="450">
        <v>16.40065932298786</v>
      </c>
      <c r="K51" s="450">
        <v>16.40021381019486</v>
      </c>
      <c r="L51" s="450">
        <v>9.0382834208088916</v>
      </c>
      <c r="M51" s="450">
        <v>13.439874246790673</v>
      </c>
      <c r="N51" s="450">
        <v>17.33469428400717</v>
      </c>
      <c r="O51" s="450">
        <v>14.021410382139884</v>
      </c>
    </row>
    <row r="52" spans="1:15" s="7" customFormat="1" ht="16.5" customHeight="1">
      <c r="A52" s="48"/>
      <c r="B52" s="305" t="s">
        <v>111</v>
      </c>
      <c r="C52" s="89"/>
      <c r="D52" s="55"/>
      <c r="E52" s="55"/>
      <c r="F52" s="451" t="s">
        <v>104</v>
      </c>
      <c r="G52" s="450">
        <v>21.989071361933391</v>
      </c>
      <c r="H52" s="450">
        <v>20.936944937833037</v>
      </c>
      <c r="I52" s="450">
        <v>9.9446028513238289</v>
      </c>
      <c r="J52" s="450">
        <v>19.442154669178876</v>
      </c>
      <c r="K52" s="450">
        <v>18.391082136102057</v>
      </c>
      <c r="L52" s="450">
        <v>10.961501991276315</v>
      </c>
      <c r="M52" s="450">
        <v>16.37646021600176</v>
      </c>
      <c r="N52" s="450">
        <v>18.756892017982864</v>
      </c>
      <c r="O52" s="450">
        <v>17.211062393075242</v>
      </c>
    </row>
    <row r="53" spans="1:15" s="7" customFormat="1" ht="19.5" customHeight="1">
      <c r="A53" s="48"/>
      <c r="B53" s="274" t="s">
        <v>28</v>
      </c>
      <c r="C53" s="89"/>
      <c r="D53" s="55"/>
      <c r="E53" s="55"/>
      <c r="F53" s="458" t="s">
        <v>104</v>
      </c>
      <c r="G53" s="457">
        <v>5.0610545702199499</v>
      </c>
      <c r="H53" s="457">
        <v>7.7326443646380989</v>
      </c>
      <c r="I53" s="457">
        <v>3.9587095814888782</v>
      </c>
      <c r="J53" s="457">
        <v>4.4287188595307896</v>
      </c>
      <c r="K53" s="457">
        <v>6.0877421299047221</v>
      </c>
      <c r="L53" s="457">
        <v>6.5375104567850988</v>
      </c>
      <c r="M53" s="457">
        <v>4.9089216929570858</v>
      </c>
      <c r="N53" s="457">
        <v>7.238989052699794</v>
      </c>
      <c r="O53" s="457">
        <v>5.5719182038031372</v>
      </c>
    </row>
    <row r="54" spans="1:15" s="7" customFormat="1" ht="16.5" customHeight="1">
      <c r="A54" s="48"/>
      <c r="B54" s="305" t="s">
        <v>126</v>
      </c>
      <c r="C54" s="89"/>
      <c r="D54" s="55"/>
      <c r="E54" s="55"/>
      <c r="F54" s="451" t="s">
        <v>104</v>
      </c>
      <c r="G54" s="450">
        <v>15.701100461483847</v>
      </c>
      <c r="H54" s="450">
        <v>26.94992628381619</v>
      </c>
      <c r="I54" s="450">
        <v>14.256468293401053</v>
      </c>
      <c r="J54" s="450">
        <v>14.241865405443832</v>
      </c>
      <c r="K54" s="450">
        <v>18.077195467422097</v>
      </c>
      <c r="L54" s="450">
        <v>22.674782273973921</v>
      </c>
      <c r="M54" s="450">
        <v>17.425189324314388</v>
      </c>
      <c r="N54" s="450">
        <v>19.112422472451378</v>
      </c>
      <c r="O54" s="450">
        <v>18.533654190414108</v>
      </c>
    </row>
    <row r="55" spans="1:15" s="7" customFormat="1" ht="16.5" customHeight="1">
      <c r="A55" s="48"/>
      <c r="B55" s="305" t="s">
        <v>127</v>
      </c>
      <c r="C55" s="89"/>
      <c r="D55" s="55"/>
      <c r="E55" s="55"/>
      <c r="F55" s="451" t="s">
        <v>104</v>
      </c>
      <c r="G55" s="450">
        <v>5.4062033806909602</v>
      </c>
      <c r="H55" s="450">
        <v>10.056890667461348</v>
      </c>
      <c r="I55" s="450">
        <v>4.4912567370875172</v>
      </c>
      <c r="J55" s="450">
        <v>4.953902641809238</v>
      </c>
      <c r="K55" s="450">
        <v>8.2981672633620818</v>
      </c>
      <c r="L55" s="450">
        <v>8.9223511049625763</v>
      </c>
      <c r="M55" s="450">
        <v>6.089413438905229</v>
      </c>
      <c r="N55" s="450">
        <v>8.2138299940001858</v>
      </c>
      <c r="O55" s="450">
        <v>6.6768463799937408</v>
      </c>
    </row>
    <row r="56" spans="1:15" s="7" customFormat="1" ht="16.5" customHeight="1">
      <c r="A56" s="48"/>
      <c r="B56" s="305" t="s">
        <v>111</v>
      </c>
      <c r="C56" s="89"/>
      <c r="D56" s="55"/>
      <c r="E56" s="55"/>
      <c r="F56" s="451" t="s">
        <v>104</v>
      </c>
      <c r="G56" s="450">
        <v>7.5080692930405588</v>
      </c>
      <c r="H56" s="450">
        <v>11.269253653091859</v>
      </c>
      <c r="I56" s="450">
        <v>5.8850542888670887</v>
      </c>
      <c r="J56" s="450">
        <v>6.4149732456287829</v>
      </c>
      <c r="K56" s="450">
        <v>9.1158950030626116</v>
      </c>
      <c r="L56" s="450">
        <v>10.089558535868163</v>
      </c>
      <c r="M56" s="450">
        <v>6.9559880897361106</v>
      </c>
      <c r="N56" s="450">
        <v>9.5900055542082896</v>
      </c>
      <c r="O56" s="450">
        <v>8.1993971528798912</v>
      </c>
    </row>
    <row r="57" spans="1:15" s="7" customFormat="1" ht="16.5" customHeight="1">
      <c r="A57" s="361" t="s">
        <v>283</v>
      </c>
      <c r="B57" s="361"/>
      <c r="C57" s="361"/>
      <c r="D57" s="89"/>
      <c r="E57" s="55"/>
      <c r="F57" s="163"/>
      <c r="G57" s="55"/>
      <c r="H57" s="55"/>
      <c r="I57" s="55"/>
      <c r="J57" s="55"/>
      <c r="K57" s="55"/>
      <c r="L57" s="55"/>
      <c r="M57" s="55"/>
      <c r="N57" s="55"/>
      <c r="O57" s="55"/>
    </row>
    <row r="58" spans="1:15" s="7" customFormat="1" ht="16.5" customHeight="1">
      <c r="A58" s="48"/>
      <c r="B58" s="134" t="s">
        <v>4</v>
      </c>
      <c r="C58" s="87"/>
      <c r="D58" s="48"/>
      <c r="E58" s="48"/>
      <c r="F58" s="55"/>
      <c r="G58" s="55"/>
      <c r="H58" s="55"/>
      <c r="I58" s="55"/>
      <c r="J58" s="55"/>
      <c r="K58" s="55"/>
      <c r="L58" s="55"/>
      <c r="M58" s="55"/>
      <c r="N58" s="55"/>
      <c r="O58" s="55"/>
    </row>
    <row r="59" spans="1:15" s="7" customFormat="1" ht="16.5" customHeight="1">
      <c r="A59" s="48"/>
      <c r="B59" s="274" t="s">
        <v>33</v>
      </c>
      <c r="C59" s="89"/>
      <c r="D59" s="55"/>
      <c r="E59" s="159"/>
      <c r="F59" s="454" t="s">
        <v>89</v>
      </c>
      <c r="G59" s="455">
        <v>422.88499999999999</v>
      </c>
      <c r="H59" s="455">
        <v>497.95499999999998</v>
      </c>
      <c r="I59" s="455">
        <v>198.23500000000001</v>
      </c>
      <c r="J59" s="455">
        <v>141.30500000000001</v>
      </c>
      <c r="K59" s="455">
        <v>150.255</v>
      </c>
      <c r="L59" s="455">
        <v>29.805</v>
      </c>
      <c r="M59" s="455">
        <v>21.93</v>
      </c>
      <c r="N59" s="455">
        <v>20.234999999999999</v>
      </c>
      <c r="O59" s="455">
        <v>1482.61</v>
      </c>
    </row>
    <row r="60" spans="1:15" s="7" customFormat="1" ht="16.5" customHeight="1">
      <c r="A60" s="48"/>
      <c r="B60" s="305" t="s">
        <v>126</v>
      </c>
      <c r="C60" s="89"/>
      <c r="D60" s="55"/>
      <c r="E60" s="55"/>
      <c r="F60" s="447" t="s">
        <v>89</v>
      </c>
      <c r="G60" s="462">
        <v>123.045</v>
      </c>
      <c r="H60" s="462">
        <v>163.6</v>
      </c>
      <c r="I60" s="462">
        <v>65</v>
      </c>
      <c r="J60" s="462">
        <v>42.77</v>
      </c>
      <c r="K60" s="462">
        <v>40.729999999999997</v>
      </c>
      <c r="L60" s="462">
        <v>9.2799999999999994</v>
      </c>
      <c r="M60" s="462">
        <v>7.91</v>
      </c>
      <c r="N60" s="462">
        <v>5.1050000000000004</v>
      </c>
      <c r="O60" s="462">
        <v>457.44</v>
      </c>
    </row>
    <row r="61" spans="1:15" s="7" customFormat="1" ht="16.5" customHeight="1">
      <c r="A61" s="48"/>
      <c r="B61" s="305" t="s">
        <v>127</v>
      </c>
      <c r="C61" s="89"/>
      <c r="D61" s="55"/>
      <c r="E61" s="55"/>
      <c r="F61" s="447" t="s">
        <v>89</v>
      </c>
      <c r="G61" s="462">
        <v>266.45</v>
      </c>
      <c r="H61" s="462">
        <v>380.71499999999997</v>
      </c>
      <c r="I61" s="462">
        <v>130.79</v>
      </c>
      <c r="J61" s="462">
        <v>99.325000000000003</v>
      </c>
      <c r="K61" s="462">
        <v>118.64</v>
      </c>
      <c r="L61" s="462">
        <v>22.92</v>
      </c>
      <c r="M61" s="462">
        <v>17.375</v>
      </c>
      <c r="N61" s="462">
        <v>15.585000000000001</v>
      </c>
      <c r="O61" s="462">
        <v>1051.8050000000001</v>
      </c>
    </row>
    <row r="62" spans="1:15" s="7" customFormat="1" ht="16.5" customHeight="1">
      <c r="A62" s="48"/>
      <c r="B62" s="305" t="s">
        <v>111</v>
      </c>
      <c r="C62" s="89"/>
      <c r="D62" s="55"/>
      <c r="E62" s="55"/>
      <c r="F62" s="447" t="s">
        <v>89</v>
      </c>
      <c r="G62" s="462">
        <v>411.01499999999999</v>
      </c>
      <c r="H62" s="462">
        <v>485.7</v>
      </c>
      <c r="I62" s="462">
        <v>195.27500000000001</v>
      </c>
      <c r="J62" s="462">
        <v>139.685</v>
      </c>
      <c r="K62" s="462">
        <v>146.94499999999999</v>
      </c>
      <c r="L62" s="462">
        <v>29.465</v>
      </c>
      <c r="M62" s="462">
        <v>21.64</v>
      </c>
      <c r="N62" s="462">
        <v>19.754999999999999</v>
      </c>
      <c r="O62" s="462">
        <v>1449.48</v>
      </c>
    </row>
    <row r="63" spans="1:15" s="7" customFormat="1" ht="19.5" customHeight="1">
      <c r="A63" s="48"/>
      <c r="B63" s="274" t="s">
        <v>125</v>
      </c>
      <c r="C63" s="89"/>
      <c r="D63" s="55"/>
      <c r="E63" s="55"/>
      <c r="F63" s="454" t="s">
        <v>89</v>
      </c>
      <c r="G63" s="455">
        <v>29</v>
      </c>
      <c r="H63" s="455">
        <v>6.9450000000000003</v>
      </c>
      <c r="I63" s="455">
        <v>12.335000000000001</v>
      </c>
      <c r="J63" s="455">
        <v>11.8</v>
      </c>
      <c r="K63" s="455">
        <v>5.12</v>
      </c>
      <c r="L63" s="455">
        <v>1.47</v>
      </c>
      <c r="M63" s="455">
        <v>0.86</v>
      </c>
      <c r="N63" s="455">
        <v>8.7100000000000009</v>
      </c>
      <c r="O63" s="455">
        <v>76.239999999999995</v>
      </c>
    </row>
    <row r="64" spans="1:15" s="7" customFormat="1" ht="16.5" customHeight="1">
      <c r="A64" s="48"/>
      <c r="B64" s="305" t="s">
        <v>126</v>
      </c>
      <c r="C64" s="89"/>
      <c r="D64" s="55"/>
      <c r="E64" s="55"/>
      <c r="F64" s="447" t="s">
        <v>89</v>
      </c>
      <c r="G64" s="462">
        <v>9.27</v>
      </c>
      <c r="H64" s="462">
        <v>2.73</v>
      </c>
      <c r="I64" s="462">
        <v>4.18</v>
      </c>
      <c r="J64" s="462">
        <v>3.4849999999999999</v>
      </c>
      <c r="K64" s="462">
        <v>1.6850000000000001</v>
      </c>
      <c r="L64" s="462">
        <v>0.61</v>
      </c>
      <c r="M64" s="462">
        <v>0.35499999999999998</v>
      </c>
      <c r="N64" s="462">
        <v>2.0950000000000002</v>
      </c>
      <c r="O64" s="462">
        <v>24.414999999999999</v>
      </c>
    </row>
    <row r="65" spans="1:31" s="7" customFormat="1" ht="16.5" customHeight="1">
      <c r="A65" s="48"/>
      <c r="B65" s="305" t="s">
        <v>127</v>
      </c>
      <c r="C65" s="89"/>
      <c r="D65" s="55"/>
      <c r="E65" s="55"/>
      <c r="F65" s="447" t="s">
        <v>89</v>
      </c>
      <c r="G65" s="462">
        <v>17.114999999999998</v>
      </c>
      <c r="H65" s="462">
        <v>4.7549999999999999</v>
      </c>
      <c r="I65" s="462">
        <v>7.9050000000000002</v>
      </c>
      <c r="J65" s="462">
        <v>8.4749999999999996</v>
      </c>
      <c r="K65" s="462">
        <v>3.73</v>
      </c>
      <c r="L65" s="462">
        <v>0.99</v>
      </c>
      <c r="M65" s="462">
        <v>0.6</v>
      </c>
      <c r="N65" s="462">
        <v>6.6849999999999996</v>
      </c>
      <c r="O65" s="462">
        <v>50.25</v>
      </c>
    </row>
    <row r="66" spans="1:31" s="7" customFormat="1" ht="16.5" customHeight="1">
      <c r="A66" s="48"/>
      <c r="B66" s="305" t="s">
        <v>111</v>
      </c>
      <c r="C66" s="89"/>
      <c r="D66" s="55"/>
      <c r="E66" s="55"/>
      <c r="F66" s="447" t="s">
        <v>89</v>
      </c>
      <c r="G66" s="462">
        <v>28.344999999999999</v>
      </c>
      <c r="H66" s="462">
        <v>6.84</v>
      </c>
      <c r="I66" s="462">
        <v>12.145</v>
      </c>
      <c r="J66" s="462">
        <v>11.69</v>
      </c>
      <c r="K66" s="462">
        <v>5.0449999999999999</v>
      </c>
      <c r="L66" s="462">
        <v>1.4550000000000001</v>
      </c>
      <c r="M66" s="462">
        <v>0.85</v>
      </c>
      <c r="N66" s="462">
        <v>8.4600000000000009</v>
      </c>
      <c r="O66" s="462">
        <v>74.834999999999994</v>
      </c>
    </row>
    <row r="67" spans="1:31" s="7" customFormat="1" ht="19.5" customHeight="1">
      <c r="A67" s="48"/>
      <c r="B67" s="274" t="s">
        <v>28</v>
      </c>
      <c r="C67" s="89"/>
      <c r="D67" s="55"/>
      <c r="E67" s="55"/>
      <c r="F67" s="454" t="s">
        <v>89</v>
      </c>
      <c r="G67" s="455">
        <v>385.16</v>
      </c>
      <c r="H67" s="455">
        <v>483.92</v>
      </c>
      <c r="I67" s="455">
        <v>165.64500000000001</v>
      </c>
      <c r="J67" s="455">
        <v>117.02</v>
      </c>
      <c r="K67" s="455">
        <v>140.86500000000001</v>
      </c>
      <c r="L67" s="455">
        <v>27.83</v>
      </c>
      <c r="M67" s="455">
        <v>20.835000000000001</v>
      </c>
      <c r="N67" s="455">
        <v>11.39</v>
      </c>
      <c r="O67" s="455">
        <v>1352.67</v>
      </c>
    </row>
    <row r="68" spans="1:31" s="7" customFormat="1" ht="16.5" customHeight="1">
      <c r="A68" s="48"/>
      <c r="B68" s="305" t="s">
        <v>126</v>
      </c>
      <c r="C68" s="89"/>
      <c r="D68" s="55"/>
      <c r="E68" s="55"/>
      <c r="F68" s="447" t="s">
        <v>89</v>
      </c>
      <c r="G68" s="462">
        <v>112.79</v>
      </c>
      <c r="H68" s="462">
        <v>158.875</v>
      </c>
      <c r="I68" s="462">
        <v>55.09</v>
      </c>
      <c r="J68" s="462">
        <v>36.72</v>
      </c>
      <c r="K68" s="462">
        <v>38.06</v>
      </c>
      <c r="L68" s="462">
        <v>8.51</v>
      </c>
      <c r="M68" s="462">
        <v>7.5149999999999997</v>
      </c>
      <c r="N68" s="462">
        <v>2.9950000000000001</v>
      </c>
      <c r="O68" s="462">
        <v>420.55500000000001</v>
      </c>
    </row>
    <row r="69" spans="1:31" s="7" customFormat="1" ht="16.5" customHeight="1">
      <c r="A69" s="48"/>
      <c r="B69" s="305" t="s">
        <v>127</v>
      </c>
      <c r="C69" s="89"/>
      <c r="D69" s="55"/>
      <c r="E69" s="55"/>
      <c r="F69" s="447" t="s">
        <v>89</v>
      </c>
      <c r="G69" s="462">
        <v>243.75</v>
      </c>
      <c r="H69" s="462">
        <v>370.63</v>
      </c>
      <c r="I69" s="462">
        <v>110.41</v>
      </c>
      <c r="J69" s="462">
        <v>81.209999999999994</v>
      </c>
      <c r="K69" s="462">
        <v>111.51</v>
      </c>
      <c r="L69" s="462">
        <v>21.535</v>
      </c>
      <c r="M69" s="462">
        <v>16.594999999999999</v>
      </c>
      <c r="N69" s="462">
        <v>8.7949999999999999</v>
      </c>
      <c r="O69" s="462">
        <v>964.42499999999995</v>
      </c>
    </row>
    <row r="70" spans="1:31" s="7" customFormat="1" ht="16.5" customHeight="1">
      <c r="A70" s="48"/>
      <c r="B70" s="305" t="s">
        <v>111</v>
      </c>
      <c r="C70" s="89"/>
      <c r="D70" s="55"/>
      <c r="E70" s="55"/>
      <c r="F70" s="447" t="s">
        <v>89</v>
      </c>
      <c r="G70" s="462">
        <v>375.85</v>
      </c>
      <c r="H70" s="462">
        <v>472.08</v>
      </c>
      <c r="I70" s="462">
        <v>163.33500000000001</v>
      </c>
      <c r="J70" s="462">
        <v>115.72</v>
      </c>
      <c r="K70" s="462">
        <v>137.85499999999999</v>
      </c>
      <c r="L70" s="462">
        <v>27.51</v>
      </c>
      <c r="M70" s="462">
        <v>20.574999999999999</v>
      </c>
      <c r="N70" s="462">
        <v>11.17</v>
      </c>
      <c r="O70" s="462">
        <v>1324.095</v>
      </c>
    </row>
    <row r="71" spans="1:31" s="7" customFormat="1" ht="16.5" customHeight="1">
      <c r="A71" s="48"/>
      <c r="B71" s="152" t="s">
        <v>147</v>
      </c>
      <c r="C71" s="55"/>
      <c r="D71" s="55"/>
      <c r="E71" s="55"/>
      <c r="F71" s="447"/>
      <c r="G71" s="447"/>
      <c r="H71" s="449"/>
      <c r="I71" s="449"/>
      <c r="J71" s="449"/>
      <c r="K71" s="449"/>
      <c r="L71" s="449"/>
      <c r="M71" s="449"/>
      <c r="N71" s="449"/>
      <c r="O71" s="449"/>
    </row>
    <row r="72" spans="1:31" s="7" customFormat="1" ht="16.5" customHeight="1">
      <c r="A72" s="48"/>
      <c r="B72" s="274" t="s">
        <v>33</v>
      </c>
      <c r="C72" s="89"/>
      <c r="D72" s="55"/>
      <c r="E72" s="159"/>
      <c r="F72" s="456" t="s">
        <v>104</v>
      </c>
      <c r="G72" s="457">
        <v>5.7087223776614602</v>
      </c>
      <c r="H72" s="457">
        <v>8.6787977234443225</v>
      </c>
      <c r="I72" s="457">
        <v>4.2553305669545312</v>
      </c>
      <c r="J72" s="457">
        <v>5.6136963607868378</v>
      </c>
      <c r="K72" s="457">
        <v>8.9928143669568605</v>
      </c>
      <c r="L72" s="457">
        <v>5.8096106913678431</v>
      </c>
      <c r="M72" s="457">
        <v>5.7202477991522658</v>
      </c>
      <c r="N72" s="457">
        <v>8.4490223667784239</v>
      </c>
      <c r="O72" s="457">
        <v>6.4096339226466927</v>
      </c>
    </row>
    <row r="73" spans="1:31" s="7" customFormat="1" ht="16.5" customHeight="1">
      <c r="A73" s="48"/>
      <c r="B73" s="305" t="s">
        <v>126</v>
      </c>
      <c r="C73" s="89"/>
      <c r="D73" s="55"/>
      <c r="E73" s="55"/>
      <c r="F73" s="449" t="s">
        <v>104</v>
      </c>
      <c r="G73" s="450">
        <v>17.627954419774735</v>
      </c>
      <c r="H73" s="450">
        <v>29.02731301919399</v>
      </c>
      <c r="I73" s="450">
        <v>14.124997283612577</v>
      </c>
      <c r="J73" s="450">
        <v>16.999391913643787</v>
      </c>
      <c r="K73" s="450">
        <v>25.731415322606122</v>
      </c>
      <c r="L73" s="450">
        <v>20.532454024387544</v>
      </c>
      <c r="M73" s="450">
        <v>18.056062819576333</v>
      </c>
      <c r="N73" s="450">
        <v>19.625413429736174</v>
      </c>
      <c r="O73" s="450">
        <v>20.357954578326819</v>
      </c>
    </row>
    <row r="74" spans="1:31" ht="16.5" customHeight="1">
      <c r="A74" s="48"/>
      <c r="B74" s="305" t="s">
        <v>127</v>
      </c>
      <c r="C74" s="89"/>
      <c r="D74" s="55"/>
      <c r="E74" s="55"/>
      <c r="F74" s="451" t="s">
        <v>104</v>
      </c>
      <c r="G74" s="450">
        <v>6.0264066218074808</v>
      </c>
      <c r="H74" s="450">
        <v>10.903302688551895</v>
      </c>
      <c r="I74" s="450">
        <v>4.6851078249668481</v>
      </c>
      <c r="J74" s="450">
        <v>6.3639194439603477</v>
      </c>
      <c r="K74" s="450">
        <v>11.965117205503711</v>
      </c>
      <c r="L74" s="450">
        <v>7.7474000141955672</v>
      </c>
      <c r="M74" s="450">
        <v>7.0742233622409518</v>
      </c>
      <c r="N74" s="450">
        <v>10.081380755844794</v>
      </c>
      <c r="O74" s="450">
        <v>7.5368624828910917</v>
      </c>
      <c r="P74" s="7"/>
      <c r="Q74" s="7"/>
      <c r="R74" s="7"/>
      <c r="S74" s="7"/>
      <c r="T74" s="7"/>
      <c r="U74" s="7"/>
      <c r="V74" s="7"/>
      <c r="W74" s="7"/>
      <c r="X74" s="7"/>
      <c r="Y74" s="7"/>
      <c r="Z74" s="7"/>
      <c r="AA74" s="7"/>
      <c r="AB74" s="7"/>
      <c r="AC74" s="7"/>
      <c r="AD74" s="7"/>
      <c r="AE74" s="7"/>
    </row>
    <row r="75" spans="1:31" ht="16.5" customHeight="1">
      <c r="A75" s="48"/>
      <c r="B75" s="305" t="s">
        <v>111</v>
      </c>
      <c r="C75" s="89"/>
      <c r="D75" s="55"/>
      <c r="E75" s="55"/>
      <c r="F75" s="451" t="s">
        <v>104</v>
      </c>
      <c r="G75" s="450">
        <v>8.4129792906523928</v>
      </c>
      <c r="H75" s="450">
        <v>12.623515661366117</v>
      </c>
      <c r="I75" s="450">
        <v>6.2996609425860637</v>
      </c>
      <c r="J75" s="450">
        <v>8.1190070846960918</v>
      </c>
      <c r="K75" s="450">
        <v>13.407683092288167</v>
      </c>
      <c r="L75" s="450">
        <v>8.9429882601464143</v>
      </c>
      <c r="M75" s="450">
        <v>8.0346367926805264</v>
      </c>
      <c r="N75" s="450">
        <v>11.558018291077394</v>
      </c>
      <c r="O75" s="450">
        <v>9.3990916170178096</v>
      </c>
      <c r="P75" s="7"/>
      <c r="Q75" s="7"/>
      <c r="R75" s="7"/>
      <c r="S75" s="7"/>
      <c r="T75" s="7"/>
      <c r="U75" s="7"/>
      <c r="V75" s="7"/>
      <c r="W75" s="7"/>
      <c r="X75" s="7"/>
      <c r="Y75" s="7"/>
      <c r="Z75" s="7"/>
      <c r="AA75" s="7"/>
      <c r="AB75" s="7"/>
      <c r="AC75" s="7"/>
      <c r="AD75" s="7"/>
      <c r="AE75" s="7"/>
    </row>
    <row r="76" spans="1:31" ht="19.5" customHeight="1">
      <c r="A76" s="48"/>
      <c r="B76" s="274" t="s">
        <v>125</v>
      </c>
      <c r="C76" s="89"/>
      <c r="D76" s="55"/>
      <c r="E76" s="55"/>
      <c r="F76" s="458" t="s">
        <v>104</v>
      </c>
      <c r="G76" s="457">
        <v>13.388916588185326</v>
      </c>
      <c r="H76" s="457">
        <v>13.965603942472091</v>
      </c>
      <c r="I76" s="457">
        <v>6.2233232091864021</v>
      </c>
      <c r="J76" s="457">
        <v>12.840322966767504</v>
      </c>
      <c r="K76" s="457">
        <v>13.132038685513455</v>
      </c>
      <c r="L76" s="457">
        <v>5.8094898887965494</v>
      </c>
      <c r="M76" s="457">
        <v>13.180911462329291</v>
      </c>
      <c r="N76" s="457">
        <v>12.251269142608036</v>
      </c>
      <c r="O76" s="457">
        <v>10.91323436155761</v>
      </c>
      <c r="P76" s="7"/>
      <c r="Q76" s="7"/>
      <c r="R76" s="7"/>
      <c r="S76" s="7"/>
      <c r="T76" s="7"/>
      <c r="U76" s="7"/>
      <c r="V76" s="7"/>
      <c r="W76" s="7"/>
      <c r="X76" s="7"/>
      <c r="Y76" s="7"/>
      <c r="Z76" s="7"/>
      <c r="AA76" s="7"/>
      <c r="AB76" s="7"/>
      <c r="AC76" s="7"/>
      <c r="AD76" s="7"/>
      <c r="AE76" s="7"/>
    </row>
    <row r="77" spans="1:31" ht="16.5" customHeight="1">
      <c r="A77" s="48"/>
      <c r="B77" s="305" t="s">
        <v>126</v>
      </c>
      <c r="C77" s="89"/>
      <c r="D77" s="55"/>
      <c r="E77" s="55"/>
      <c r="F77" s="451" t="s">
        <v>104</v>
      </c>
      <c r="G77" s="450">
        <v>31.299385425812115</v>
      </c>
      <c r="H77" s="450">
        <v>37.346101231190147</v>
      </c>
      <c r="I77" s="450">
        <v>15.526657997399221</v>
      </c>
      <c r="J77" s="450">
        <v>27.802583320044651</v>
      </c>
      <c r="K77" s="450">
        <v>31.215264912930714</v>
      </c>
      <c r="L77" s="450">
        <v>17.795870892701366</v>
      </c>
      <c r="M77" s="450">
        <v>29.949664429530205</v>
      </c>
      <c r="N77" s="450">
        <v>21.889352818371606</v>
      </c>
      <c r="O77" s="450">
        <v>25.429095150808202</v>
      </c>
      <c r="P77" s="7"/>
      <c r="Q77" s="7"/>
      <c r="R77" s="7"/>
      <c r="S77" s="7"/>
      <c r="T77" s="7"/>
      <c r="U77" s="7"/>
      <c r="V77" s="7"/>
      <c r="W77" s="7"/>
      <c r="X77" s="7"/>
      <c r="Y77" s="7"/>
      <c r="Z77" s="7"/>
      <c r="AA77" s="7"/>
      <c r="AB77" s="7"/>
      <c r="AC77" s="7"/>
      <c r="AD77" s="7"/>
      <c r="AE77" s="7"/>
    </row>
    <row r="78" spans="1:31" ht="16.5" customHeight="1">
      <c r="A78" s="48"/>
      <c r="B78" s="305" t="s">
        <v>127</v>
      </c>
      <c r="C78" s="89"/>
      <c r="D78" s="55"/>
      <c r="E78" s="55"/>
      <c r="F78" s="451" t="s">
        <v>104</v>
      </c>
      <c r="G78" s="450">
        <v>15.991590749824807</v>
      </c>
      <c r="H78" s="450">
        <v>18.923327895595431</v>
      </c>
      <c r="I78" s="450">
        <v>8.097779872345221</v>
      </c>
      <c r="J78" s="450">
        <v>17.571461144622017</v>
      </c>
      <c r="K78" s="450">
        <v>18.629849702901083</v>
      </c>
      <c r="L78" s="450">
        <v>7.8574836965166224</v>
      </c>
      <c r="M78" s="450">
        <v>16.401535929786068</v>
      </c>
      <c r="N78" s="450">
        <v>17.030656711092991</v>
      </c>
      <c r="O78" s="450">
        <v>14.209971185304788</v>
      </c>
      <c r="P78" s="7"/>
      <c r="Q78" s="7"/>
      <c r="R78" s="7"/>
      <c r="S78" s="7"/>
      <c r="T78" s="7"/>
      <c r="U78" s="7"/>
      <c r="V78" s="7"/>
      <c r="W78" s="7"/>
      <c r="X78" s="7"/>
      <c r="Y78" s="7"/>
      <c r="Z78" s="7"/>
      <c r="AA78" s="7"/>
      <c r="AB78" s="7"/>
      <c r="AC78" s="7"/>
      <c r="AD78" s="7"/>
      <c r="AE78" s="7"/>
    </row>
    <row r="79" spans="1:31" ht="16.5" customHeight="1">
      <c r="A79" s="48"/>
      <c r="B79" s="305" t="s">
        <v>111</v>
      </c>
      <c r="C79" s="89"/>
      <c r="D79" s="55"/>
      <c r="E79" s="55"/>
      <c r="F79" s="451" t="s">
        <v>104</v>
      </c>
      <c r="G79" s="450">
        <v>21.518093690930758</v>
      </c>
      <c r="H79" s="450">
        <v>22.388401623249116</v>
      </c>
      <c r="I79" s="450">
        <v>10.166327649565138</v>
      </c>
      <c r="J79" s="450">
        <v>20.219278525230866</v>
      </c>
      <c r="K79" s="450">
        <v>20.82662372517445</v>
      </c>
      <c r="L79" s="450">
        <v>9.4496365524402908</v>
      </c>
      <c r="M79" s="450">
        <v>19.420356001825649</v>
      </c>
      <c r="N79" s="450">
        <v>18.316477900253371</v>
      </c>
      <c r="O79" s="450">
        <v>17.405735312246325</v>
      </c>
      <c r="P79" s="7"/>
      <c r="Q79" s="7"/>
      <c r="R79" s="7"/>
      <c r="S79" s="7"/>
      <c r="T79" s="7"/>
      <c r="U79" s="7"/>
      <c r="V79" s="7"/>
      <c r="W79" s="7"/>
      <c r="X79" s="7"/>
      <c r="Y79" s="7"/>
      <c r="Z79" s="7"/>
      <c r="AA79" s="7"/>
      <c r="AB79" s="7"/>
      <c r="AC79" s="7"/>
      <c r="AD79" s="7"/>
      <c r="AE79" s="7"/>
    </row>
    <row r="80" spans="1:31" ht="19.5" customHeight="1">
      <c r="A80" s="48"/>
      <c r="B80" s="274" t="s">
        <v>28</v>
      </c>
      <c r="C80" s="89"/>
      <c r="D80" s="55"/>
      <c r="E80" s="55"/>
      <c r="F80" s="458" t="s">
        <v>104</v>
      </c>
      <c r="G80" s="457">
        <v>5.3561152929953399</v>
      </c>
      <c r="H80" s="457">
        <v>8.5078675785439266</v>
      </c>
      <c r="I80" s="457">
        <v>3.7136987649626674</v>
      </c>
      <c r="J80" s="457">
        <v>4.8251182240965633</v>
      </c>
      <c r="K80" s="457">
        <v>8.6322726373025009</v>
      </c>
      <c r="L80" s="457">
        <v>5.7058737900902736</v>
      </c>
      <c r="M80" s="457">
        <v>5.5291382961221469</v>
      </c>
      <c r="N80" s="457">
        <v>6.7638186180194309</v>
      </c>
      <c r="O80" s="457">
        <v>6.0299973948335683</v>
      </c>
      <c r="P80" s="7"/>
      <c r="Q80" s="7"/>
      <c r="R80" s="7"/>
      <c r="S80" s="7"/>
      <c r="T80" s="7"/>
      <c r="U80" s="7"/>
      <c r="V80" s="7"/>
      <c r="W80" s="7"/>
      <c r="X80" s="7"/>
      <c r="Y80" s="7"/>
      <c r="Z80" s="7"/>
      <c r="AA80" s="7"/>
      <c r="AB80" s="7"/>
      <c r="AC80" s="7"/>
      <c r="AD80" s="7"/>
      <c r="AE80" s="7"/>
    </row>
    <row r="81" spans="1:31" ht="16.5" customHeight="1">
      <c r="A81" s="48"/>
      <c r="B81" s="305" t="s">
        <v>126</v>
      </c>
      <c r="C81" s="89"/>
      <c r="D81" s="55"/>
      <c r="E81" s="55"/>
      <c r="F81" s="451" t="s">
        <v>104</v>
      </c>
      <c r="G81" s="450">
        <v>16.874723222941675</v>
      </c>
      <c r="H81" s="450">
        <v>28.559384796801751</v>
      </c>
      <c r="I81" s="450">
        <v>12.715837093628462</v>
      </c>
      <c r="J81" s="450">
        <v>15.359710876030569</v>
      </c>
      <c r="K81" s="450">
        <v>24.892243493730827</v>
      </c>
      <c r="L81" s="450">
        <v>20.38181469771007</v>
      </c>
      <c r="M81" s="450">
        <v>17.631875351980479</v>
      </c>
      <c r="N81" s="450">
        <v>18.225551090001218</v>
      </c>
      <c r="O81" s="450">
        <v>19.551849325863227</v>
      </c>
      <c r="P81" s="7"/>
      <c r="Q81" s="7"/>
      <c r="R81" s="7"/>
      <c r="S81" s="7"/>
      <c r="T81" s="7"/>
      <c r="U81" s="7"/>
      <c r="V81" s="7"/>
      <c r="W81" s="7"/>
      <c r="X81" s="7"/>
      <c r="Y81" s="7"/>
      <c r="Z81" s="7"/>
      <c r="AA81" s="7"/>
      <c r="AB81" s="7"/>
      <c r="AC81" s="7"/>
      <c r="AD81" s="7"/>
      <c r="AE81" s="7"/>
    </row>
    <row r="82" spans="1:31" ht="16.5" customHeight="1">
      <c r="A82" s="48"/>
      <c r="B82" s="305" t="s">
        <v>127</v>
      </c>
      <c r="C82" s="89"/>
      <c r="D82" s="55"/>
      <c r="E82" s="55"/>
      <c r="F82" s="451" t="s">
        <v>104</v>
      </c>
      <c r="G82" s="450">
        <v>5.6497061213629074</v>
      </c>
      <c r="H82" s="450">
        <v>10.691519466635588</v>
      </c>
      <c r="I82" s="450">
        <v>4.0982210035682378</v>
      </c>
      <c r="J82" s="450">
        <v>5.3690920186260049</v>
      </c>
      <c r="K82" s="450">
        <v>11.477660824973599</v>
      </c>
      <c r="L82" s="450">
        <v>7.6013173640012281</v>
      </c>
      <c r="M82" s="450">
        <v>6.8576317138086651</v>
      </c>
      <c r="N82" s="450">
        <v>7.6252156648546485</v>
      </c>
      <c r="O82" s="450">
        <v>7.0904313470045528</v>
      </c>
      <c r="P82" s="7"/>
      <c r="Q82" s="7"/>
      <c r="R82" s="7"/>
      <c r="S82" s="7"/>
      <c r="T82" s="7"/>
      <c r="U82" s="7"/>
      <c r="V82" s="7"/>
      <c r="W82" s="7"/>
      <c r="X82" s="7"/>
      <c r="Y82" s="7"/>
      <c r="Z82" s="7"/>
      <c r="AA82" s="7"/>
      <c r="AB82" s="7"/>
      <c r="AC82" s="7"/>
      <c r="AD82" s="7"/>
      <c r="AE82" s="7"/>
    </row>
    <row r="83" spans="1:31" ht="16.5" customHeight="1">
      <c r="A83" s="48"/>
      <c r="B83" s="305" t="s">
        <v>111</v>
      </c>
      <c r="C83" s="89"/>
      <c r="D83" s="55"/>
      <c r="E83" s="55"/>
      <c r="F83" s="451" t="s">
        <v>104</v>
      </c>
      <c r="G83" s="450">
        <v>7.9063996715010312</v>
      </c>
      <c r="H83" s="450">
        <v>12.367668815019414</v>
      </c>
      <c r="I83" s="450">
        <v>5.4804756691173084</v>
      </c>
      <c r="J83" s="450">
        <v>6.9601231292586565</v>
      </c>
      <c r="K83" s="450">
        <v>12.86225055328932</v>
      </c>
      <c r="L83" s="450">
        <v>8.7598863940293192</v>
      </c>
      <c r="M83" s="450">
        <v>7.7670452615248724</v>
      </c>
      <c r="N83" s="450">
        <v>8.9548289851354177</v>
      </c>
      <c r="O83" s="450">
        <v>8.8322971041793181</v>
      </c>
      <c r="P83" s="7"/>
      <c r="Q83" s="7"/>
      <c r="R83" s="7"/>
      <c r="S83" s="7"/>
      <c r="T83" s="7"/>
      <c r="U83" s="7"/>
      <c r="V83" s="7"/>
      <c r="W83" s="7"/>
      <c r="X83" s="7"/>
      <c r="Y83" s="7"/>
      <c r="Z83" s="7"/>
      <c r="AA83" s="7"/>
      <c r="AB83" s="7"/>
      <c r="AC83" s="7"/>
      <c r="AD83" s="7"/>
      <c r="AE83" s="7"/>
    </row>
    <row r="84" spans="1:31" ht="16.5" customHeight="1">
      <c r="A84" s="361" t="s">
        <v>284</v>
      </c>
      <c r="B84" s="361"/>
      <c r="C84" s="361"/>
      <c r="D84" s="89"/>
      <c r="E84" s="55"/>
      <c r="F84" s="163"/>
      <c r="G84" s="55"/>
      <c r="H84" s="55"/>
      <c r="I84" s="55"/>
      <c r="J84" s="55"/>
      <c r="K84" s="55"/>
      <c r="L84" s="55"/>
      <c r="M84" s="55"/>
      <c r="N84" s="55"/>
      <c r="O84" s="55"/>
      <c r="P84" s="7"/>
      <c r="Q84" s="7"/>
      <c r="R84" s="7"/>
      <c r="S84" s="7"/>
      <c r="T84" s="7"/>
      <c r="U84" s="7"/>
      <c r="V84" s="7"/>
      <c r="W84" s="7"/>
      <c r="X84" s="7"/>
      <c r="Y84" s="7"/>
      <c r="Z84" s="7"/>
      <c r="AA84" s="7"/>
      <c r="AB84" s="7"/>
      <c r="AC84" s="7"/>
      <c r="AD84" s="7"/>
      <c r="AE84" s="7"/>
    </row>
    <row r="85" spans="1:31" ht="16.5" customHeight="1">
      <c r="A85" s="48"/>
      <c r="B85" s="134" t="s">
        <v>4</v>
      </c>
      <c r="C85" s="87"/>
      <c r="D85" s="48"/>
      <c r="E85" s="48"/>
      <c r="F85" s="55"/>
      <c r="G85" s="55"/>
      <c r="H85" s="55"/>
      <c r="I85" s="55"/>
      <c r="J85" s="55"/>
      <c r="K85" s="55"/>
      <c r="L85" s="55"/>
      <c r="M85" s="55"/>
      <c r="N85" s="55"/>
      <c r="O85" s="55"/>
      <c r="P85" s="7"/>
      <c r="Q85" s="7"/>
      <c r="R85" s="7"/>
      <c r="S85" s="7"/>
      <c r="T85" s="7"/>
      <c r="U85" s="7"/>
      <c r="V85" s="7"/>
      <c r="W85" s="7"/>
      <c r="X85" s="7"/>
      <c r="Y85" s="7"/>
      <c r="Z85" s="7"/>
      <c r="AA85" s="7"/>
      <c r="AB85" s="7"/>
      <c r="AC85" s="7"/>
      <c r="AD85" s="7"/>
      <c r="AE85" s="7"/>
    </row>
    <row r="86" spans="1:31" ht="16.5" customHeight="1">
      <c r="A86" s="48"/>
      <c r="B86" s="274" t="s">
        <v>33</v>
      </c>
      <c r="C86" s="89"/>
      <c r="D86" s="55"/>
      <c r="E86" s="159"/>
      <c r="F86" s="454" t="s">
        <v>89</v>
      </c>
      <c r="G86" s="455">
        <v>465.95499999999998</v>
      </c>
      <c r="H86" s="455">
        <v>494.31</v>
      </c>
      <c r="I86" s="455">
        <v>236.86</v>
      </c>
      <c r="J86" s="455">
        <v>145.19999999999999</v>
      </c>
      <c r="K86" s="455">
        <v>123.26</v>
      </c>
      <c r="L86" s="455">
        <v>31.68</v>
      </c>
      <c r="M86" s="455">
        <v>23.805</v>
      </c>
      <c r="N86" s="455">
        <v>21.73</v>
      </c>
      <c r="O86" s="455">
        <v>1542.8</v>
      </c>
      <c r="P86" s="7"/>
      <c r="Q86" s="7"/>
      <c r="R86" s="7"/>
      <c r="S86" s="7"/>
      <c r="T86" s="7"/>
      <c r="U86" s="7"/>
      <c r="V86" s="7"/>
      <c r="W86" s="7"/>
      <c r="X86" s="7"/>
      <c r="Y86" s="7"/>
      <c r="Z86" s="7"/>
      <c r="AA86" s="7"/>
      <c r="AB86" s="7"/>
      <c r="AC86" s="7"/>
      <c r="AD86" s="7"/>
      <c r="AE86" s="7"/>
    </row>
    <row r="87" spans="1:31" ht="16.5" customHeight="1">
      <c r="A87" s="48"/>
      <c r="B87" s="305" t="s">
        <v>126</v>
      </c>
      <c r="C87" s="89"/>
      <c r="D87" s="55"/>
      <c r="E87" s="55"/>
      <c r="F87" s="447" t="s">
        <v>89</v>
      </c>
      <c r="G87" s="462">
        <v>131.01499999999999</v>
      </c>
      <c r="H87" s="462">
        <v>172.12</v>
      </c>
      <c r="I87" s="462">
        <v>70.989999999999995</v>
      </c>
      <c r="J87" s="462">
        <v>42.57</v>
      </c>
      <c r="K87" s="462">
        <v>34.204999999999998</v>
      </c>
      <c r="L87" s="462">
        <v>9.9149999999999991</v>
      </c>
      <c r="M87" s="462">
        <v>8.14</v>
      </c>
      <c r="N87" s="462">
        <v>5.2450000000000001</v>
      </c>
      <c r="O87" s="462">
        <v>474.2</v>
      </c>
      <c r="P87" s="7"/>
      <c r="Q87" s="7"/>
      <c r="R87" s="7"/>
      <c r="S87" s="7"/>
      <c r="T87" s="7"/>
      <c r="U87" s="7"/>
      <c r="V87" s="7"/>
      <c r="W87" s="7"/>
      <c r="X87" s="7"/>
      <c r="Y87" s="7"/>
      <c r="Z87" s="7"/>
      <c r="AA87" s="7"/>
      <c r="AB87" s="7"/>
      <c r="AC87" s="7"/>
      <c r="AD87" s="7"/>
      <c r="AE87" s="7"/>
    </row>
    <row r="88" spans="1:31" ht="16.5" customHeight="1">
      <c r="A88" s="48"/>
      <c r="B88" s="305" t="s">
        <v>127</v>
      </c>
      <c r="C88" s="89"/>
      <c r="D88" s="55"/>
      <c r="E88" s="55"/>
      <c r="F88" s="447" t="s">
        <v>89</v>
      </c>
      <c r="G88" s="462">
        <v>301.05500000000001</v>
      </c>
      <c r="H88" s="462">
        <v>366.85500000000002</v>
      </c>
      <c r="I88" s="462">
        <v>157.61500000000001</v>
      </c>
      <c r="J88" s="462">
        <v>99.655000000000001</v>
      </c>
      <c r="K88" s="462">
        <v>93.174999999999997</v>
      </c>
      <c r="L88" s="462">
        <v>23.3</v>
      </c>
      <c r="M88" s="462">
        <v>19</v>
      </c>
      <c r="N88" s="462">
        <v>16.079999999999998</v>
      </c>
      <c r="O88" s="462">
        <v>1076.7349999999999</v>
      </c>
      <c r="P88" s="7"/>
      <c r="Q88" s="7"/>
      <c r="R88" s="7"/>
      <c r="S88" s="7"/>
      <c r="T88" s="7"/>
      <c r="U88" s="7"/>
      <c r="V88" s="7"/>
      <c r="W88" s="7"/>
      <c r="X88" s="7"/>
      <c r="Y88" s="7"/>
      <c r="Z88" s="7"/>
      <c r="AA88" s="7"/>
      <c r="AB88" s="7"/>
      <c r="AC88" s="7"/>
      <c r="AD88" s="7"/>
      <c r="AE88" s="7"/>
    </row>
    <row r="89" spans="1:31" ht="16.5" customHeight="1">
      <c r="A89" s="48"/>
      <c r="B89" s="305" t="s">
        <v>111</v>
      </c>
      <c r="C89" s="89"/>
      <c r="D89" s="55"/>
      <c r="E89" s="55"/>
      <c r="F89" s="447" t="s">
        <v>89</v>
      </c>
      <c r="G89" s="462">
        <v>452.52</v>
      </c>
      <c r="H89" s="462">
        <v>486.42500000000001</v>
      </c>
      <c r="I89" s="462">
        <v>231.43</v>
      </c>
      <c r="J89" s="462">
        <v>143.24</v>
      </c>
      <c r="K89" s="462">
        <v>120.255</v>
      </c>
      <c r="L89" s="462">
        <v>31.324999999999999</v>
      </c>
      <c r="M89" s="462">
        <v>23.475000000000001</v>
      </c>
      <c r="N89" s="462">
        <v>21.02</v>
      </c>
      <c r="O89" s="462">
        <v>1509.69</v>
      </c>
      <c r="P89" s="7"/>
      <c r="Q89" s="7"/>
      <c r="R89" s="7"/>
      <c r="S89" s="7"/>
      <c r="T89" s="7"/>
      <c r="U89" s="7"/>
      <c r="V89" s="7"/>
      <c r="W89" s="7"/>
      <c r="X89" s="7"/>
      <c r="Y89" s="7"/>
      <c r="Z89" s="7"/>
      <c r="AA89" s="7"/>
      <c r="AB89" s="7"/>
      <c r="AC89" s="7"/>
      <c r="AD89" s="7"/>
      <c r="AE89" s="7"/>
    </row>
    <row r="90" spans="1:31" ht="19.5" customHeight="1">
      <c r="A90" s="48"/>
      <c r="B90" s="274" t="s">
        <v>125</v>
      </c>
      <c r="C90" s="89"/>
      <c r="D90" s="55"/>
      <c r="E90" s="55"/>
      <c r="F90" s="454" t="s">
        <v>89</v>
      </c>
      <c r="G90" s="455">
        <v>29.285</v>
      </c>
      <c r="H90" s="455">
        <v>6.1550000000000002</v>
      </c>
      <c r="I90" s="455">
        <v>15.515000000000001</v>
      </c>
      <c r="J90" s="455">
        <v>12.335000000000001</v>
      </c>
      <c r="K90" s="455">
        <v>5.72</v>
      </c>
      <c r="L90" s="455">
        <v>1.615</v>
      </c>
      <c r="M90" s="455">
        <v>0.77500000000000002</v>
      </c>
      <c r="N90" s="455">
        <v>9.35</v>
      </c>
      <c r="O90" s="455">
        <v>80.745000000000005</v>
      </c>
      <c r="P90" s="7"/>
      <c r="Q90" s="7"/>
      <c r="R90" s="7"/>
      <c r="S90" s="7"/>
      <c r="T90" s="7"/>
      <c r="U90" s="7"/>
      <c r="V90" s="7"/>
      <c r="W90" s="7"/>
      <c r="X90" s="7"/>
      <c r="Y90" s="7"/>
      <c r="Z90" s="7"/>
      <c r="AA90" s="7"/>
      <c r="AB90" s="7"/>
      <c r="AC90" s="7"/>
      <c r="AD90" s="7"/>
      <c r="AE90" s="7"/>
    </row>
    <row r="91" spans="1:31" ht="16.5" customHeight="1">
      <c r="A91" s="48"/>
      <c r="B91" s="305" t="s">
        <v>126</v>
      </c>
      <c r="C91" s="89"/>
      <c r="D91" s="55"/>
      <c r="E91" s="55"/>
      <c r="F91" s="447" t="s">
        <v>89</v>
      </c>
      <c r="G91" s="462">
        <v>9.0399999999999991</v>
      </c>
      <c r="H91" s="462">
        <v>2.38</v>
      </c>
      <c r="I91" s="462">
        <v>4.8250000000000002</v>
      </c>
      <c r="J91" s="462">
        <v>3.5249999999999999</v>
      </c>
      <c r="K91" s="462">
        <v>1.7450000000000001</v>
      </c>
      <c r="L91" s="462">
        <v>0.59499999999999997</v>
      </c>
      <c r="M91" s="462">
        <v>0.28000000000000003</v>
      </c>
      <c r="N91" s="462">
        <v>2.1949999999999998</v>
      </c>
      <c r="O91" s="462">
        <v>24.59</v>
      </c>
      <c r="P91" s="7"/>
      <c r="Q91" s="7"/>
      <c r="R91" s="7"/>
      <c r="S91" s="7"/>
      <c r="T91" s="7"/>
      <c r="U91" s="7"/>
      <c r="V91" s="7"/>
      <c r="W91" s="7"/>
      <c r="X91" s="7"/>
      <c r="Y91" s="7"/>
      <c r="Z91" s="7"/>
      <c r="AA91" s="7"/>
      <c r="AB91" s="7"/>
      <c r="AC91" s="7"/>
      <c r="AD91" s="7"/>
      <c r="AE91" s="7"/>
    </row>
    <row r="92" spans="1:31" ht="16.5" customHeight="1">
      <c r="A92" s="48"/>
      <c r="B92" s="305" t="s">
        <v>127</v>
      </c>
      <c r="C92" s="89"/>
      <c r="D92" s="55"/>
      <c r="E92" s="55"/>
      <c r="F92" s="447" t="s">
        <v>89</v>
      </c>
      <c r="G92" s="462">
        <v>17.18</v>
      </c>
      <c r="H92" s="462">
        <v>4.1100000000000003</v>
      </c>
      <c r="I92" s="462">
        <v>9.9849999999999994</v>
      </c>
      <c r="J92" s="462">
        <v>8.8350000000000009</v>
      </c>
      <c r="K92" s="462">
        <v>3.9950000000000001</v>
      </c>
      <c r="L92" s="462">
        <v>0.98</v>
      </c>
      <c r="M92" s="462">
        <v>0.51500000000000001</v>
      </c>
      <c r="N92" s="462">
        <v>7.0149999999999997</v>
      </c>
      <c r="O92" s="462">
        <v>52.615000000000002</v>
      </c>
      <c r="P92" s="7"/>
      <c r="Q92" s="7"/>
      <c r="R92" s="7"/>
      <c r="S92" s="7"/>
      <c r="T92" s="7"/>
      <c r="U92" s="7"/>
      <c r="V92" s="7"/>
      <c r="W92" s="7"/>
      <c r="X92" s="7"/>
      <c r="Y92" s="7"/>
      <c r="Z92" s="7"/>
      <c r="AA92" s="7"/>
      <c r="AB92" s="7"/>
      <c r="AC92" s="7"/>
      <c r="AD92" s="7"/>
      <c r="AE92" s="7"/>
    </row>
    <row r="93" spans="1:31" ht="16.5" customHeight="1">
      <c r="A93" s="48"/>
      <c r="B93" s="305" t="s">
        <v>111</v>
      </c>
      <c r="C93" s="89"/>
      <c r="D93" s="55"/>
      <c r="E93" s="55"/>
      <c r="F93" s="447" t="s">
        <v>89</v>
      </c>
      <c r="G93" s="462">
        <v>28.504999999999999</v>
      </c>
      <c r="H93" s="462">
        <v>6.0750000000000002</v>
      </c>
      <c r="I93" s="462">
        <v>15.225</v>
      </c>
      <c r="J93" s="462">
        <v>12.205</v>
      </c>
      <c r="K93" s="462">
        <v>5.57</v>
      </c>
      <c r="L93" s="462">
        <v>1.6</v>
      </c>
      <c r="M93" s="462">
        <v>0.77</v>
      </c>
      <c r="N93" s="462">
        <v>9</v>
      </c>
      <c r="O93" s="462">
        <v>78.954999999999998</v>
      </c>
      <c r="P93" s="7"/>
      <c r="Q93" s="7"/>
      <c r="R93" s="7"/>
      <c r="S93" s="7"/>
      <c r="T93" s="7"/>
      <c r="U93" s="7"/>
      <c r="V93" s="7"/>
      <c r="W93" s="7"/>
      <c r="X93" s="7"/>
      <c r="Y93" s="7"/>
      <c r="Z93" s="7"/>
      <c r="AA93" s="7"/>
      <c r="AB93" s="7"/>
      <c r="AC93" s="7"/>
      <c r="AD93" s="7"/>
      <c r="AE93" s="7"/>
    </row>
    <row r="94" spans="1:31" ht="19.5" customHeight="1">
      <c r="A94" s="48"/>
      <c r="B94" s="274" t="s">
        <v>28</v>
      </c>
      <c r="C94" s="89"/>
      <c r="D94" s="55"/>
      <c r="E94" s="55"/>
      <c r="F94" s="454" t="s">
        <v>89</v>
      </c>
      <c r="G94" s="455">
        <v>421.91500000000002</v>
      </c>
      <c r="H94" s="455">
        <v>479.935</v>
      </c>
      <c r="I94" s="455">
        <v>194.69</v>
      </c>
      <c r="J94" s="455">
        <v>112.05500000000001</v>
      </c>
      <c r="K94" s="455">
        <v>113.3</v>
      </c>
      <c r="L94" s="455">
        <v>29.49</v>
      </c>
      <c r="M94" s="455">
        <v>21.08</v>
      </c>
      <c r="N94" s="455">
        <v>12.18</v>
      </c>
      <c r="O94" s="455">
        <v>1384.64</v>
      </c>
      <c r="P94" s="7"/>
      <c r="Q94" s="7"/>
      <c r="R94" s="7"/>
      <c r="S94" s="7"/>
      <c r="T94" s="7"/>
      <c r="U94" s="7"/>
      <c r="V94" s="7"/>
      <c r="W94" s="7"/>
      <c r="X94" s="7"/>
      <c r="Y94" s="7"/>
      <c r="Z94" s="7"/>
      <c r="AA94" s="7"/>
      <c r="AB94" s="7"/>
      <c r="AC94" s="7"/>
      <c r="AD94" s="7"/>
      <c r="AE94" s="7"/>
    </row>
    <row r="95" spans="1:31" ht="16.5" customHeight="1">
      <c r="A95" s="48"/>
      <c r="B95" s="305" t="s">
        <v>126</v>
      </c>
      <c r="C95" s="89"/>
      <c r="D95" s="55"/>
      <c r="E95" s="55"/>
      <c r="F95" s="447" t="s">
        <v>89</v>
      </c>
      <c r="G95" s="462">
        <v>120.14</v>
      </c>
      <c r="H95" s="462">
        <v>167.22</v>
      </c>
      <c r="I95" s="462">
        <v>58.965000000000003</v>
      </c>
      <c r="J95" s="462">
        <v>35.844999999999999</v>
      </c>
      <c r="K95" s="462">
        <v>31.61</v>
      </c>
      <c r="L95" s="462">
        <v>9.1850000000000005</v>
      </c>
      <c r="M95" s="462">
        <v>7.09</v>
      </c>
      <c r="N95" s="462">
        <v>3.0249999999999999</v>
      </c>
      <c r="O95" s="462">
        <v>433.08499999999998</v>
      </c>
      <c r="P95" s="7"/>
      <c r="Q95" s="7"/>
      <c r="R95" s="7"/>
      <c r="S95" s="7"/>
      <c r="T95" s="7"/>
      <c r="U95" s="7"/>
      <c r="V95" s="7"/>
      <c r="W95" s="7"/>
      <c r="X95" s="7"/>
      <c r="Y95" s="7"/>
      <c r="Z95" s="7"/>
      <c r="AA95" s="7"/>
      <c r="AB95" s="7"/>
      <c r="AC95" s="7"/>
      <c r="AD95" s="7"/>
      <c r="AE95" s="7"/>
    </row>
    <row r="96" spans="1:31" ht="16.5" customHeight="1">
      <c r="A96" s="48"/>
      <c r="B96" s="305" t="s">
        <v>127</v>
      </c>
      <c r="C96" s="89"/>
      <c r="D96" s="55"/>
      <c r="E96" s="55"/>
      <c r="F96" s="447" t="s">
        <v>89</v>
      </c>
      <c r="G96" s="462">
        <v>272.84500000000003</v>
      </c>
      <c r="H96" s="462">
        <v>356.39499999999998</v>
      </c>
      <c r="I96" s="462">
        <v>130.98500000000001</v>
      </c>
      <c r="J96" s="462">
        <v>76.63</v>
      </c>
      <c r="K96" s="462">
        <v>85.75</v>
      </c>
      <c r="L96" s="462">
        <v>21.88</v>
      </c>
      <c r="M96" s="462">
        <v>17.07</v>
      </c>
      <c r="N96" s="462">
        <v>8.92</v>
      </c>
      <c r="O96" s="462">
        <v>970.48</v>
      </c>
      <c r="P96" s="7"/>
      <c r="Q96" s="7"/>
      <c r="R96" s="7"/>
      <c r="S96" s="7"/>
      <c r="T96" s="7"/>
      <c r="U96" s="7"/>
      <c r="V96" s="7"/>
      <c r="W96" s="7"/>
      <c r="X96" s="7"/>
      <c r="Y96" s="7"/>
      <c r="Z96" s="7"/>
      <c r="AA96" s="7"/>
      <c r="AB96" s="7"/>
      <c r="AC96" s="7"/>
      <c r="AD96" s="7"/>
      <c r="AE96" s="7"/>
    </row>
    <row r="97" spans="1:31" ht="16.5" customHeight="1">
      <c r="A97" s="48"/>
      <c r="B97" s="305" t="s">
        <v>111</v>
      </c>
      <c r="C97" s="89"/>
      <c r="D97" s="55"/>
      <c r="E97" s="55"/>
      <c r="F97" s="447" t="s">
        <v>89</v>
      </c>
      <c r="G97" s="462">
        <v>411.4</v>
      </c>
      <c r="H97" s="462">
        <v>472.7</v>
      </c>
      <c r="I97" s="462">
        <v>191.035</v>
      </c>
      <c r="J97" s="462">
        <v>110.965</v>
      </c>
      <c r="K97" s="462">
        <v>110.745</v>
      </c>
      <c r="L97" s="462">
        <v>29.16</v>
      </c>
      <c r="M97" s="462">
        <v>20.82</v>
      </c>
      <c r="N97" s="462">
        <v>11.835000000000001</v>
      </c>
      <c r="O97" s="462">
        <v>1358.66</v>
      </c>
      <c r="P97" s="7"/>
      <c r="Q97" s="7"/>
      <c r="R97" s="7"/>
      <c r="S97" s="7"/>
      <c r="T97" s="7"/>
      <c r="U97" s="7"/>
      <c r="V97" s="7"/>
      <c r="W97" s="7"/>
      <c r="X97" s="7"/>
      <c r="Y97" s="7"/>
      <c r="Z97" s="7"/>
      <c r="AA97" s="7"/>
      <c r="AB97" s="7"/>
      <c r="AC97" s="7"/>
      <c r="AD97" s="7"/>
      <c r="AE97" s="7"/>
    </row>
    <row r="98" spans="1:31" ht="16.5" customHeight="1">
      <c r="A98" s="48"/>
      <c r="B98" s="152" t="s">
        <v>147</v>
      </c>
      <c r="C98" s="55"/>
      <c r="D98" s="55"/>
      <c r="E98" s="55"/>
      <c r="F98" s="447"/>
      <c r="G98" s="447"/>
      <c r="H98" s="449"/>
      <c r="I98" s="449"/>
      <c r="J98" s="449"/>
      <c r="K98" s="449"/>
      <c r="L98" s="449"/>
      <c r="M98" s="449"/>
      <c r="N98" s="449"/>
      <c r="O98" s="449"/>
      <c r="P98" s="7"/>
      <c r="Q98" s="7"/>
      <c r="R98" s="7"/>
      <c r="S98" s="7"/>
      <c r="T98" s="7"/>
      <c r="U98" s="7"/>
      <c r="V98" s="7"/>
      <c r="W98" s="7"/>
      <c r="X98" s="7"/>
      <c r="Y98" s="7"/>
      <c r="Z98" s="7"/>
      <c r="AA98" s="7"/>
      <c r="AB98" s="7"/>
      <c r="AC98" s="7"/>
      <c r="AD98" s="7"/>
      <c r="AE98" s="7"/>
    </row>
    <row r="99" spans="1:31" ht="16.5" customHeight="1">
      <c r="A99" s="48"/>
      <c r="B99" s="274" t="s">
        <v>33</v>
      </c>
      <c r="C99" s="89"/>
      <c r="D99" s="55"/>
      <c r="E99" s="159"/>
      <c r="F99" s="456" t="s">
        <v>104</v>
      </c>
      <c r="G99" s="457">
        <v>6.3914122034005247</v>
      </c>
      <c r="H99" s="457">
        <v>8.790054293666639</v>
      </c>
      <c r="I99" s="457">
        <v>5.1942091100137082</v>
      </c>
      <c r="J99" s="457">
        <v>5.9747713405852565</v>
      </c>
      <c r="K99" s="457">
        <v>7.4488541665407695</v>
      </c>
      <c r="L99" s="457">
        <v>6.187075089010369</v>
      </c>
      <c r="M99" s="457">
        <v>6.3540615708192538</v>
      </c>
      <c r="N99" s="457">
        <v>9.2532661091144455</v>
      </c>
      <c r="O99" s="457">
        <v>6.8014064627296591</v>
      </c>
      <c r="P99" s="7"/>
      <c r="Q99" s="7"/>
      <c r="R99" s="7"/>
      <c r="S99" s="7"/>
      <c r="T99" s="7"/>
      <c r="U99" s="7"/>
      <c r="V99" s="7"/>
      <c r="W99" s="7"/>
      <c r="X99" s="7"/>
      <c r="Y99" s="7"/>
      <c r="Z99" s="7"/>
      <c r="AA99" s="7"/>
      <c r="AB99" s="7"/>
      <c r="AC99" s="7"/>
      <c r="AD99" s="7"/>
      <c r="AE99" s="7"/>
    </row>
    <row r="100" spans="1:31" ht="16.5" customHeight="1">
      <c r="A100" s="48"/>
      <c r="B100" s="305" t="s">
        <v>126</v>
      </c>
      <c r="C100" s="89"/>
      <c r="D100" s="55"/>
      <c r="E100" s="55"/>
      <c r="F100" s="449" t="s">
        <v>104</v>
      </c>
      <c r="G100" s="450">
        <v>19.004910173560493</v>
      </c>
      <c r="H100" s="450">
        <v>30.752806900938374</v>
      </c>
      <c r="I100" s="450">
        <v>15.726339713925583</v>
      </c>
      <c r="J100" s="450">
        <v>17.347433624712185</v>
      </c>
      <c r="K100" s="450">
        <v>21.646920331130858</v>
      </c>
      <c r="L100" s="450">
        <v>21.983943936840237</v>
      </c>
      <c r="M100" s="450">
        <v>18.344261925685572</v>
      </c>
      <c r="N100" s="450">
        <v>20.440288330411065</v>
      </c>
      <c r="O100" s="450">
        <v>21.36671917467504</v>
      </c>
      <c r="P100" s="7"/>
      <c r="Q100" s="7"/>
      <c r="R100" s="7"/>
      <c r="S100" s="7"/>
      <c r="T100" s="7"/>
      <c r="U100" s="7"/>
      <c r="V100" s="7"/>
      <c r="W100" s="7"/>
      <c r="X100" s="7"/>
      <c r="Y100" s="7"/>
      <c r="Z100" s="7"/>
      <c r="AA100" s="7"/>
      <c r="AB100" s="7"/>
      <c r="AC100" s="7"/>
      <c r="AD100" s="7"/>
      <c r="AE100" s="7"/>
    </row>
    <row r="101" spans="1:31" ht="16.5" customHeight="1">
      <c r="A101" s="48"/>
      <c r="B101" s="305" t="s">
        <v>127</v>
      </c>
      <c r="C101" s="89"/>
      <c r="D101" s="55"/>
      <c r="E101" s="55"/>
      <c r="F101" s="451" t="s">
        <v>104</v>
      </c>
      <c r="G101" s="450">
        <v>6.8814774500564475</v>
      </c>
      <c r="H101" s="450">
        <v>10.677707599615799</v>
      </c>
      <c r="I101" s="450">
        <v>5.7413111548554516</v>
      </c>
      <c r="J101" s="450">
        <v>6.6075974042765644</v>
      </c>
      <c r="K101" s="450">
        <v>9.4407259478113552</v>
      </c>
      <c r="L101" s="450">
        <v>7.8251407961151349</v>
      </c>
      <c r="M101" s="450">
        <v>7.8774889208561518</v>
      </c>
      <c r="N101" s="450">
        <v>10.597322823228563</v>
      </c>
      <c r="O101" s="450">
        <v>7.8342383842581826</v>
      </c>
      <c r="P101" s="7"/>
      <c r="Q101" s="7"/>
      <c r="R101" s="7"/>
      <c r="S101" s="7"/>
      <c r="T101" s="7"/>
      <c r="U101" s="7"/>
      <c r="V101" s="7"/>
      <c r="W101" s="7"/>
      <c r="X101" s="7"/>
      <c r="Y101" s="7"/>
      <c r="Z101" s="7"/>
      <c r="AA101" s="7"/>
      <c r="AB101" s="7"/>
      <c r="AC101" s="7"/>
      <c r="AD101" s="7"/>
      <c r="AE101" s="7"/>
    </row>
    <row r="102" spans="1:31" ht="16.5" customHeight="1">
      <c r="A102" s="48"/>
      <c r="B102" s="305" t="s">
        <v>111</v>
      </c>
      <c r="C102" s="89"/>
      <c r="D102" s="55"/>
      <c r="E102" s="55"/>
      <c r="F102" s="451" t="s">
        <v>104</v>
      </c>
      <c r="G102" s="450">
        <v>9.3542665784686623</v>
      </c>
      <c r="H102" s="450">
        <v>12.830176038496832</v>
      </c>
      <c r="I102" s="450">
        <v>7.5861476674800334</v>
      </c>
      <c r="J102" s="450">
        <v>8.6025192753269799</v>
      </c>
      <c r="K102" s="450">
        <v>11.011314763215895</v>
      </c>
      <c r="L102" s="450">
        <v>9.4461784351864413</v>
      </c>
      <c r="M102" s="450">
        <v>8.8454190203075704</v>
      </c>
      <c r="N102" s="450">
        <v>12.515032804258006</v>
      </c>
      <c r="O102" s="450">
        <v>9.9294627538268134</v>
      </c>
      <c r="P102" s="7"/>
      <c r="Q102" s="7"/>
      <c r="R102" s="7"/>
      <c r="S102" s="7"/>
      <c r="T102" s="7"/>
      <c r="U102" s="7"/>
      <c r="V102" s="7"/>
      <c r="W102" s="7"/>
      <c r="X102" s="7"/>
      <c r="Y102" s="7"/>
      <c r="Z102" s="7"/>
      <c r="AA102" s="7"/>
      <c r="AB102" s="7"/>
      <c r="AC102" s="7"/>
      <c r="AD102" s="7"/>
      <c r="AE102" s="7"/>
    </row>
    <row r="103" spans="1:31" ht="19.5" customHeight="1">
      <c r="A103" s="48"/>
      <c r="B103" s="274" t="s">
        <v>125</v>
      </c>
      <c r="C103" s="89"/>
      <c r="D103" s="55"/>
      <c r="E103" s="55"/>
      <c r="F103" s="458" t="s">
        <v>104</v>
      </c>
      <c r="G103" s="457">
        <v>13.782392198574883</v>
      </c>
      <c r="H103" s="457">
        <v>12.687121118396636</v>
      </c>
      <c r="I103" s="457">
        <v>8.0183560199683726</v>
      </c>
      <c r="J103" s="457">
        <v>13.693443624049298</v>
      </c>
      <c r="K103" s="457">
        <v>14.974858579509743</v>
      </c>
      <c r="L103" s="457">
        <v>6.5320328625197295</v>
      </c>
      <c r="M103" s="457">
        <v>12.231691919191919</v>
      </c>
      <c r="N103" s="457">
        <v>13.363153081056362</v>
      </c>
      <c r="O103" s="457">
        <v>11.804384978735909</v>
      </c>
      <c r="P103" s="7"/>
      <c r="Q103" s="7"/>
      <c r="R103" s="7"/>
      <c r="S103" s="7"/>
      <c r="T103" s="7"/>
      <c r="U103" s="7"/>
      <c r="V103" s="7"/>
      <c r="W103" s="7"/>
      <c r="X103" s="7"/>
      <c r="Y103" s="7"/>
      <c r="Z103" s="7"/>
      <c r="AA103" s="7"/>
      <c r="AB103" s="7"/>
      <c r="AC103" s="7"/>
      <c r="AD103" s="7"/>
      <c r="AE103" s="7"/>
    </row>
    <row r="104" spans="1:31" ht="16.5" customHeight="1">
      <c r="A104" s="48"/>
      <c r="B104" s="305" t="s">
        <v>126</v>
      </c>
      <c r="C104" s="89"/>
      <c r="D104" s="55"/>
      <c r="E104" s="55"/>
      <c r="F104" s="451" t="s">
        <v>104</v>
      </c>
      <c r="G104" s="450">
        <v>32.049918457065871</v>
      </c>
      <c r="H104" s="450">
        <v>34.053821929573431</v>
      </c>
      <c r="I104" s="450">
        <v>18.884237705880054</v>
      </c>
      <c r="J104" s="450">
        <v>28.881605899221629</v>
      </c>
      <c r="K104" s="450">
        <v>33.193916349809889</v>
      </c>
      <c r="L104" s="450">
        <v>17.924812030075188</v>
      </c>
      <c r="M104" s="450">
        <v>24.758560140474099</v>
      </c>
      <c r="N104" s="450">
        <v>23.153124670671303</v>
      </c>
      <c r="O104" s="450">
        <v>26.674476370223339</v>
      </c>
      <c r="P104" s="7"/>
      <c r="Q104" s="7"/>
      <c r="R104" s="7"/>
      <c r="S104" s="7"/>
      <c r="T104" s="7"/>
      <c r="U104" s="7"/>
      <c r="V104" s="7"/>
      <c r="W104" s="7"/>
      <c r="X104" s="7"/>
      <c r="Y104" s="7"/>
      <c r="Z104" s="7"/>
      <c r="AA104" s="7"/>
      <c r="AB104" s="7"/>
      <c r="AC104" s="7"/>
      <c r="AD104" s="7"/>
      <c r="AE104" s="7"/>
    </row>
    <row r="105" spans="1:31" ht="16.5" customHeight="1">
      <c r="A105" s="48"/>
      <c r="B105" s="305" t="s">
        <v>127</v>
      </c>
      <c r="C105" s="89"/>
      <c r="D105" s="55"/>
      <c r="E105" s="55"/>
      <c r="F105" s="451" t="s">
        <v>104</v>
      </c>
      <c r="G105" s="450">
        <v>16.513664458948945</v>
      </c>
      <c r="H105" s="450">
        <v>16.939372707414581</v>
      </c>
      <c r="I105" s="450">
        <v>10.548951233687324</v>
      </c>
      <c r="J105" s="450">
        <v>18.850692443932314</v>
      </c>
      <c r="K105" s="450">
        <v>20.503080082135526</v>
      </c>
      <c r="L105" s="450">
        <v>8.0557834290401971</v>
      </c>
      <c r="M105" s="450">
        <v>14.937879225657325</v>
      </c>
      <c r="N105" s="450">
        <v>18.319713860533117</v>
      </c>
      <c r="O105" s="450">
        <v>15.323590570994217</v>
      </c>
      <c r="P105" s="7"/>
      <c r="Q105" s="7"/>
      <c r="R105" s="7"/>
      <c r="S105" s="7"/>
      <c r="T105" s="7"/>
      <c r="U105" s="7"/>
      <c r="V105" s="7"/>
      <c r="W105" s="7"/>
      <c r="X105" s="7"/>
      <c r="Y105" s="7"/>
      <c r="Z105" s="7"/>
      <c r="AA105" s="7"/>
      <c r="AB105" s="7"/>
      <c r="AC105" s="7"/>
      <c r="AD105" s="7"/>
      <c r="AE105" s="7"/>
    </row>
    <row r="106" spans="1:31" ht="16.5" customHeight="1">
      <c r="A106" s="48"/>
      <c r="B106" s="305" t="s">
        <v>111</v>
      </c>
      <c r="C106" s="89"/>
      <c r="D106" s="55"/>
      <c r="E106" s="55"/>
      <c r="F106" s="451" t="s">
        <v>104</v>
      </c>
      <c r="G106" s="450">
        <v>22.211659835746232</v>
      </c>
      <c r="H106" s="450">
        <v>20.525124184773428</v>
      </c>
      <c r="I106" s="450">
        <v>13.131522207848208</v>
      </c>
      <c r="J106" s="450">
        <v>21.680731988984629</v>
      </c>
      <c r="K106" s="450">
        <v>23.638214831155608</v>
      </c>
      <c r="L106" s="450">
        <v>10.681424189891986</v>
      </c>
      <c r="M106" s="450">
        <v>18.255288804373663</v>
      </c>
      <c r="N106" s="450">
        <v>19.92033635760124</v>
      </c>
      <c r="O106" s="450">
        <v>18.874685931900711</v>
      </c>
      <c r="P106" s="7"/>
      <c r="Q106" s="7"/>
      <c r="R106" s="7"/>
      <c r="S106" s="7"/>
      <c r="T106" s="7"/>
      <c r="U106" s="7"/>
      <c r="V106" s="7"/>
      <c r="W106" s="7"/>
      <c r="X106" s="7"/>
      <c r="Y106" s="7"/>
      <c r="Z106" s="7"/>
      <c r="AA106" s="7"/>
      <c r="AB106" s="7"/>
      <c r="AC106" s="7"/>
      <c r="AD106" s="7"/>
      <c r="AE106" s="7"/>
    </row>
    <row r="107" spans="1:31" ht="19.5" customHeight="1">
      <c r="A107" s="48"/>
      <c r="B107" s="274" t="s">
        <v>28</v>
      </c>
      <c r="C107" s="89"/>
      <c r="D107" s="55"/>
      <c r="E107" s="55"/>
      <c r="F107" s="458" t="s">
        <v>104</v>
      </c>
      <c r="G107" s="457">
        <v>5.9610580639291113</v>
      </c>
      <c r="H107" s="457">
        <v>8.6086729420695338</v>
      </c>
      <c r="I107" s="457">
        <v>4.4587114824897345</v>
      </c>
      <c r="J107" s="457">
        <v>4.7882070962705114</v>
      </c>
      <c r="K107" s="457">
        <v>7.0086243051749539</v>
      </c>
      <c r="L107" s="457">
        <v>6.0515893373827749</v>
      </c>
      <c r="M107" s="457">
        <v>5.7227100200368159</v>
      </c>
      <c r="N107" s="457">
        <v>7.3868737110275386</v>
      </c>
      <c r="O107" s="457">
        <v>6.2939497506222395</v>
      </c>
      <c r="P107" s="7"/>
      <c r="Q107" s="7"/>
      <c r="R107" s="7"/>
      <c r="S107" s="7"/>
      <c r="T107" s="7"/>
      <c r="U107" s="7"/>
      <c r="V107" s="7"/>
      <c r="W107" s="7"/>
      <c r="X107" s="7"/>
      <c r="Y107" s="7"/>
      <c r="Z107" s="7"/>
      <c r="AA107" s="7"/>
      <c r="AB107" s="7"/>
      <c r="AC107" s="7"/>
      <c r="AD107" s="7"/>
      <c r="AE107" s="7"/>
    </row>
    <row r="108" spans="1:31" ht="16.5" customHeight="1">
      <c r="A108" s="48"/>
      <c r="B108" s="305" t="s">
        <v>126</v>
      </c>
      <c r="C108" s="89"/>
      <c r="D108" s="55"/>
      <c r="E108" s="55"/>
      <c r="F108" s="451" t="s">
        <v>104</v>
      </c>
      <c r="G108" s="450">
        <v>18.170722300617534</v>
      </c>
      <c r="H108" s="450">
        <v>30.254782832102418</v>
      </c>
      <c r="I108" s="450">
        <v>13.846099657164327</v>
      </c>
      <c r="J108" s="450">
        <v>15.372244617891759</v>
      </c>
      <c r="K108" s="450">
        <v>20.695411931074215</v>
      </c>
      <c r="L108" s="450">
        <v>21.995834031651782</v>
      </c>
      <c r="M108" s="450">
        <v>16.392229417206291</v>
      </c>
      <c r="N108" s="450">
        <v>18.706726013847675</v>
      </c>
      <c r="O108" s="450">
        <v>20.359767595248293</v>
      </c>
      <c r="P108" s="7"/>
      <c r="Q108" s="7"/>
      <c r="R108" s="7"/>
      <c r="S108" s="7"/>
      <c r="T108" s="7"/>
      <c r="U108" s="7"/>
      <c r="V108" s="7"/>
      <c r="W108" s="7"/>
      <c r="X108" s="7"/>
      <c r="Y108" s="7"/>
      <c r="Z108" s="7"/>
      <c r="AA108" s="7"/>
      <c r="AB108" s="7"/>
      <c r="AC108" s="7"/>
      <c r="AD108" s="7"/>
      <c r="AE108" s="7"/>
    </row>
    <row r="109" spans="1:31" ht="16.5" customHeight="1">
      <c r="A109" s="48"/>
      <c r="B109" s="305" t="s">
        <v>127</v>
      </c>
      <c r="C109" s="89"/>
      <c r="D109" s="55"/>
      <c r="E109" s="55"/>
      <c r="F109" s="451" t="s">
        <v>104</v>
      </c>
      <c r="G109" s="450">
        <v>6.3884791353497894</v>
      </c>
      <c r="H109" s="450">
        <v>10.447122429638888</v>
      </c>
      <c r="I109" s="450">
        <v>4.9417699856900814</v>
      </c>
      <c r="J109" s="450">
        <v>5.2439934031793385</v>
      </c>
      <c r="K109" s="450">
        <v>8.8630439141768598</v>
      </c>
      <c r="L109" s="450">
        <v>7.662274451031406</v>
      </c>
      <c r="M109" s="450">
        <v>7.1804103331959386</v>
      </c>
      <c r="N109" s="450">
        <v>7.8625335026096765</v>
      </c>
      <c r="O109" s="450">
        <v>7.2420423783630188</v>
      </c>
      <c r="P109" s="7"/>
      <c r="Q109" s="7"/>
      <c r="R109" s="7"/>
      <c r="S109" s="7"/>
      <c r="T109" s="7"/>
      <c r="U109" s="7"/>
      <c r="V109" s="7"/>
      <c r="W109" s="7"/>
      <c r="X109" s="7"/>
      <c r="Y109" s="7"/>
      <c r="Z109" s="7"/>
      <c r="AA109" s="7"/>
      <c r="AB109" s="7"/>
      <c r="AC109" s="7"/>
      <c r="AD109" s="7"/>
      <c r="AE109" s="7"/>
    </row>
    <row r="110" spans="1:31" ht="16.5" customHeight="1">
      <c r="A110" s="48"/>
      <c r="B110" s="305" t="s">
        <v>111</v>
      </c>
      <c r="C110" s="89"/>
      <c r="D110" s="55"/>
      <c r="E110" s="55"/>
      <c r="F110" s="451" t="s">
        <v>104</v>
      </c>
      <c r="G110" s="450">
        <v>8.7359335709077133</v>
      </c>
      <c r="H110" s="450">
        <v>12.56622041215627</v>
      </c>
      <c r="I110" s="450">
        <v>6.5094989610671057</v>
      </c>
      <c r="J110" s="450">
        <v>6.8974519470138249</v>
      </c>
      <c r="K110" s="450">
        <v>10.364225612306875</v>
      </c>
      <c r="L110" s="450">
        <v>9.2101564400029066</v>
      </c>
      <c r="M110" s="450">
        <v>7.9716804129237788</v>
      </c>
      <c r="N110" s="450">
        <v>9.6378771095328073</v>
      </c>
      <c r="O110" s="450">
        <v>9.188911166171204</v>
      </c>
      <c r="P110" s="7"/>
      <c r="Q110" s="7"/>
      <c r="R110" s="7"/>
      <c r="S110" s="7"/>
      <c r="T110" s="7"/>
      <c r="U110" s="7"/>
      <c r="V110" s="7"/>
      <c r="W110" s="7"/>
      <c r="X110" s="7"/>
      <c r="Y110" s="7"/>
      <c r="Z110" s="7"/>
      <c r="AA110" s="7"/>
      <c r="AB110" s="7"/>
      <c r="AC110" s="7"/>
      <c r="AD110" s="7"/>
      <c r="AE110" s="7"/>
    </row>
    <row r="111" spans="1:31" ht="16.5" customHeight="1">
      <c r="A111" s="361" t="s">
        <v>285</v>
      </c>
      <c r="B111" s="361"/>
      <c r="C111" s="361"/>
      <c r="D111" s="87"/>
      <c r="E111" s="55"/>
      <c r="F111" s="163"/>
      <c r="P111" s="7"/>
      <c r="Q111" s="7"/>
      <c r="R111" s="7"/>
      <c r="S111" s="7"/>
      <c r="T111" s="7"/>
      <c r="U111" s="7"/>
      <c r="V111" s="7"/>
      <c r="W111" s="7"/>
      <c r="X111" s="7"/>
      <c r="Y111" s="7"/>
      <c r="Z111" s="7"/>
      <c r="AA111" s="7"/>
      <c r="AB111" s="7"/>
      <c r="AC111" s="7"/>
      <c r="AD111" s="7"/>
      <c r="AE111" s="7"/>
    </row>
    <row r="112" spans="1:31" ht="16.5" customHeight="1">
      <c r="A112" s="48"/>
      <c r="B112" s="134" t="s">
        <v>4</v>
      </c>
      <c r="C112" s="87"/>
      <c r="D112" s="48"/>
      <c r="E112" s="48"/>
      <c r="F112" s="55"/>
      <c r="P112" s="7"/>
      <c r="Q112" s="7"/>
      <c r="R112" s="7"/>
      <c r="S112" s="7"/>
      <c r="T112" s="7"/>
      <c r="U112" s="7"/>
      <c r="V112" s="7"/>
      <c r="W112" s="7"/>
      <c r="X112" s="7"/>
      <c r="Y112" s="7"/>
      <c r="Z112" s="7"/>
      <c r="AA112" s="7"/>
      <c r="AB112" s="7"/>
      <c r="AC112" s="7"/>
      <c r="AD112" s="7"/>
      <c r="AE112" s="7"/>
    </row>
    <row r="113" spans="1:31" ht="16.5" customHeight="1">
      <c r="A113" s="48"/>
      <c r="B113" s="274" t="s">
        <v>33</v>
      </c>
      <c r="C113" s="89"/>
      <c r="D113" s="55"/>
      <c r="E113" s="159"/>
      <c r="F113" s="454" t="s">
        <v>89</v>
      </c>
      <c r="G113" s="455">
        <v>464.86500000000001</v>
      </c>
      <c r="H113" s="455">
        <v>435.99</v>
      </c>
      <c r="I113" s="455">
        <v>253.81</v>
      </c>
      <c r="J113" s="455">
        <v>146.685</v>
      </c>
      <c r="K113" s="455">
        <v>101.6</v>
      </c>
      <c r="L113" s="455">
        <v>31.565000000000001</v>
      </c>
      <c r="M113" s="455">
        <v>23.92</v>
      </c>
      <c r="N113" s="455">
        <v>21.914999999999999</v>
      </c>
      <c r="O113" s="455">
        <v>1480.35</v>
      </c>
      <c r="P113" s="7"/>
      <c r="Q113" s="7"/>
      <c r="R113" s="7"/>
      <c r="S113" s="7"/>
      <c r="T113" s="7"/>
      <c r="U113" s="7"/>
      <c r="V113" s="7"/>
      <c r="W113" s="7"/>
      <c r="X113" s="7"/>
      <c r="Y113" s="7"/>
      <c r="Z113" s="7"/>
      <c r="AA113" s="7"/>
      <c r="AB113" s="7"/>
      <c r="AC113" s="7"/>
      <c r="AD113" s="7"/>
      <c r="AE113" s="7"/>
    </row>
    <row r="114" spans="1:31" ht="16.5" customHeight="1">
      <c r="A114" s="48"/>
      <c r="B114" s="305" t="s">
        <v>126</v>
      </c>
      <c r="C114" s="89"/>
      <c r="D114" s="55"/>
      <c r="E114" s="55"/>
      <c r="F114" s="447" t="s">
        <v>89</v>
      </c>
      <c r="G114" s="462">
        <v>131.47499999999999</v>
      </c>
      <c r="H114" s="462">
        <v>153.82499999999999</v>
      </c>
      <c r="I114" s="462">
        <v>75.05</v>
      </c>
      <c r="J114" s="462">
        <v>42.524999999999999</v>
      </c>
      <c r="K114" s="462">
        <v>29.52</v>
      </c>
      <c r="L114" s="462">
        <v>10.24</v>
      </c>
      <c r="M114" s="462">
        <v>8.4600000000000009</v>
      </c>
      <c r="N114" s="462">
        <v>5.3949999999999996</v>
      </c>
      <c r="O114" s="462">
        <v>456.48500000000001</v>
      </c>
      <c r="P114" s="7"/>
      <c r="Q114" s="7"/>
      <c r="R114" s="7"/>
      <c r="S114" s="7"/>
      <c r="T114" s="7"/>
      <c r="U114" s="7"/>
      <c r="V114" s="7"/>
      <c r="W114" s="7"/>
      <c r="X114" s="7"/>
      <c r="Y114" s="7"/>
      <c r="Z114" s="7"/>
      <c r="AA114" s="7"/>
      <c r="AB114" s="7"/>
      <c r="AC114" s="7"/>
      <c r="AD114" s="7"/>
      <c r="AE114" s="7"/>
    </row>
    <row r="115" spans="1:31" ht="16.5" customHeight="1">
      <c r="A115" s="48"/>
      <c r="B115" s="305" t="s">
        <v>127</v>
      </c>
      <c r="C115" s="89"/>
      <c r="D115" s="55"/>
      <c r="E115" s="55"/>
      <c r="F115" s="447" t="s">
        <v>89</v>
      </c>
      <c r="G115" s="462">
        <v>300.54500000000002</v>
      </c>
      <c r="H115" s="462">
        <v>318.89499999999998</v>
      </c>
      <c r="I115" s="462">
        <v>170.315</v>
      </c>
      <c r="J115" s="462">
        <v>98.96</v>
      </c>
      <c r="K115" s="462">
        <v>73.39</v>
      </c>
      <c r="L115" s="462">
        <v>22.63</v>
      </c>
      <c r="M115" s="462">
        <v>18.77</v>
      </c>
      <c r="N115" s="462">
        <v>16.05</v>
      </c>
      <c r="O115" s="462">
        <v>1019.5549999999999</v>
      </c>
      <c r="P115" s="7"/>
      <c r="Q115" s="7"/>
      <c r="R115" s="7"/>
      <c r="S115" s="7"/>
      <c r="T115" s="7"/>
      <c r="U115" s="7"/>
      <c r="V115" s="7"/>
      <c r="W115" s="7"/>
      <c r="X115" s="7"/>
      <c r="Y115" s="7"/>
      <c r="Z115" s="7"/>
      <c r="AA115" s="7"/>
      <c r="AB115" s="7"/>
      <c r="AC115" s="7"/>
      <c r="AD115" s="7"/>
      <c r="AE115" s="7"/>
    </row>
    <row r="116" spans="1:31" ht="16.5" customHeight="1">
      <c r="A116" s="48"/>
      <c r="B116" s="305" t="s">
        <v>111</v>
      </c>
      <c r="C116" s="89"/>
      <c r="D116" s="55"/>
      <c r="E116" s="55"/>
      <c r="F116" s="447" t="s">
        <v>89</v>
      </c>
      <c r="G116" s="462">
        <v>451.245</v>
      </c>
      <c r="H116" s="462">
        <v>427.7</v>
      </c>
      <c r="I116" s="462">
        <v>246.625</v>
      </c>
      <c r="J116" s="462">
        <v>143.565</v>
      </c>
      <c r="K116" s="462">
        <v>98.22</v>
      </c>
      <c r="L116" s="462">
        <v>31.164999999999999</v>
      </c>
      <c r="M116" s="462">
        <v>23.58</v>
      </c>
      <c r="N116" s="462">
        <v>21.254999999999999</v>
      </c>
      <c r="O116" s="462">
        <v>1443.36</v>
      </c>
      <c r="P116" s="7"/>
      <c r="Q116" s="7"/>
      <c r="R116" s="7"/>
      <c r="S116" s="7"/>
      <c r="T116" s="7"/>
      <c r="U116" s="7"/>
      <c r="V116" s="7"/>
      <c r="W116" s="7"/>
      <c r="X116" s="7"/>
      <c r="Y116" s="7"/>
      <c r="Z116" s="7"/>
      <c r="AA116" s="7"/>
      <c r="AB116" s="7"/>
      <c r="AC116" s="7"/>
      <c r="AD116" s="7"/>
      <c r="AE116" s="7"/>
    </row>
    <row r="117" spans="1:31" ht="19.5" customHeight="1">
      <c r="A117" s="48"/>
      <c r="B117" s="274" t="s">
        <v>125</v>
      </c>
      <c r="C117" s="89"/>
      <c r="D117" s="55"/>
      <c r="E117" s="55"/>
      <c r="F117" s="454" t="s">
        <v>89</v>
      </c>
      <c r="G117" s="455">
        <v>28.62</v>
      </c>
      <c r="H117" s="455">
        <v>5.6050000000000004</v>
      </c>
      <c r="I117" s="455">
        <v>16.234999999999999</v>
      </c>
      <c r="J117" s="455">
        <v>12.275</v>
      </c>
      <c r="K117" s="455">
        <v>4.7450000000000001</v>
      </c>
      <c r="L117" s="455">
        <v>1.58</v>
      </c>
      <c r="M117" s="455">
        <v>0.64</v>
      </c>
      <c r="N117" s="455">
        <v>9.9749999999999996</v>
      </c>
      <c r="O117" s="455">
        <v>79.680000000000007</v>
      </c>
      <c r="P117" s="7"/>
      <c r="Q117" s="7"/>
      <c r="R117" s="7"/>
      <c r="S117" s="7"/>
      <c r="T117" s="7"/>
      <c r="U117" s="7"/>
      <c r="V117" s="7"/>
      <c r="W117" s="7"/>
      <c r="X117" s="7"/>
      <c r="Y117" s="7"/>
      <c r="Z117" s="7"/>
      <c r="AA117" s="7"/>
      <c r="AB117" s="7"/>
      <c r="AC117" s="7"/>
      <c r="AD117" s="7"/>
      <c r="AE117" s="7"/>
    </row>
    <row r="118" spans="1:31" ht="16.5" customHeight="1">
      <c r="A118" s="48"/>
      <c r="B118" s="305" t="s">
        <v>126</v>
      </c>
      <c r="C118" s="89"/>
      <c r="D118" s="55"/>
      <c r="E118" s="55"/>
      <c r="F118" s="447" t="s">
        <v>89</v>
      </c>
      <c r="G118" s="462">
        <v>8.66</v>
      </c>
      <c r="H118" s="462">
        <v>2.09</v>
      </c>
      <c r="I118" s="462">
        <v>5.2149999999999999</v>
      </c>
      <c r="J118" s="462">
        <v>3.5049999999999999</v>
      </c>
      <c r="K118" s="462">
        <v>1.42</v>
      </c>
      <c r="L118" s="462">
        <v>0.59</v>
      </c>
      <c r="M118" s="462">
        <v>0.25</v>
      </c>
      <c r="N118" s="462">
        <v>2.335</v>
      </c>
      <c r="O118" s="462">
        <v>24.06</v>
      </c>
      <c r="P118" s="7"/>
      <c r="Q118" s="7"/>
      <c r="R118" s="7"/>
      <c r="S118" s="7"/>
      <c r="T118" s="7"/>
      <c r="U118" s="7"/>
      <c r="V118" s="7"/>
      <c r="W118" s="7"/>
      <c r="X118" s="7"/>
      <c r="Y118" s="7"/>
      <c r="Z118" s="7"/>
      <c r="AA118" s="7"/>
      <c r="AB118" s="7"/>
      <c r="AC118" s="7"/>
      <c r="AD118" s="7"/>
      <c r="AE118" s="7"/>
    </row>
    <row r="119" spans="1:31" ht="16.5" customHeight="1">
      <c r="A119" s="48"/>
      <c r="B119" s="305" t="s">
        <v>127</v>
      </c>
      <c r="C119" s="89"/>
      <c r="D119" s="55"/>
      <c r="E119" s="55"/>
      <c r="F119" s="447" t="s">
        <v>89</v>
      </c>
      <c r="G119" s="462">
        <v>17.03</v>
      </c>
      <c r="H119" s="462">
        <v>3.85</v>
      </c>
      <c r="I119" s="462">
        <v>10.645</v>
      </c>
      <c r="J119" s="462">
        <v>8.3949999999999996</v>
      </c>
      <c r="K119" s="462">
        <v>3.3050000000000002</v>
      </c>
      <c r="L119" s="462">
        <v>0.96499999999999997</v>
      </c>
      <c r="M119" s="462">
        <v>0.42499999999999999</v>
      </c>
      <c r="N119" s="462">
        <v>7.4550000000000001</v>
      </c>
      <c r="O119" s="462">
        <v>52.07</v>
      </c>
      <c r="P119" s="7"/>
      <c r="Q119" s="7"/>
      <c r="R119" s="7"/>
      <c r="S119" s="7"/>
      <c r="T119" s="7"/>
      <c r="U119" s="7"/>
      <c r="V119" s="7"/>
      <c r="W119" s="7"/>
      <c r="X119" s="7"/>
      <c r="Y119" s="7"/>
      <c r="Z119" s="7"/>
      <c r="AA119" s="7"/>
      <c r="AB119" s="7"/>
      <c r="AC119" s="7"/>
      <c r="AD119" s="7"/>
      <c r="AE119" s="7"/>
    </row>
    <row r="120" spans="1:31" ht="16.5" customHeight="1">
      <c r="A120" s="48"/>
      <c r="B120" s="305" t="s">
        <v>111</v>
      </c>
      <c r="C120" s="89"/>
      <c r="D120" s="55"/>
      <c r="E120" s="55"/>
      <c r="F120" s="447" t="s">
        <v>89</v>
      </c>
      <c r="G120" s="462">
        <v>27.81</v>
      </c>
      <c r="H120" s="462">
        <v>5.52</v>
      </c>
      <c r="I120" s="462">
        <v>15.875</v>
      </c>
      <c r="J120" s="462">
        <v>11.955</v>
      </c>
      <c r="K120" s="462">
        <v>4.6349999999999998</v>
      </c>
      <c r="L120" s="462">
        <v>1.57</v>
      </c>
      <c r="M120" s="462">
        <v>0.63</v>
      </c>
      <c r="N120" s="462">
        <v>9.6449999999999996</v>
      </c>
      <c r="O120" s="462">
        <v>77.64</v>
      </c>
      <c r="P120" s="7"/>
      <c r="Q120" s="7"/>
      <c r="R120" s="7"/>
      <c r="S120" s="7"/>
      <c r="T120" s="7"/>
      <c r="U120" s="7"/>
      <c r="V120" s="7"/>
      <c r="W120" s="7"/>
      <c r="X120" s="7"/>
      <c r="Y120" s="7"/>
      <c r="Z120" s="7"/>
      <c r="AA120" s="7"/>
      <c r="AB120" s="7"/>
      <c r="AC120" s="7"/>
      <c r="AD120" s="7"/>
      <c r="AE120" s="7"/>
    </row>
    <row r="121" spans="1:31" ht="19.5" customHeight="1">
      <c r="A121" s="48"/>
      <c r="B121" s="274" t="s">
        <v>28</v>
      </c>
      <c r="C121" s="89"/>
      <c r="D121" s="55"/>
      <c r="E121" s="55"/>
      <c r="F121" s="454" t="s">
        <v>89</v>
      </c>
      <c r="G121" s="455">
        <v>419.35</v>
      </c>
      <c r="H121" s="455">
        <v>416.29500000000002</v>
      </c>
      <c r="I121" s="455">
        <v>198.53</v>
      </c>
      <c r="J121" s="455">
        <v>109.995</v>
      </c>
      <c r="K121" s="455">
        <v>91.56</v>
      </c>
      <c r="L121" s="455">
        <v>29.045000000000002</v>
      </c>
      <c r="M121" s="455">
        <v>18.5</v>
      </c>
      <c r="N121" s="455">
        <v>11.74</v>
      </c>
      <c r="O121" s="455">
        <v>1295.0150000000001</v>
      </c>
      <c r="P121" s="7"/>
      <c r="Q121" s="7"/>
      <c r="R121" s="7"/>
      <c r="S121" s="7"/>
      <c r="T121" s="7"/>
      <c r="U121" s="7"/>
      <c r="V121" s="7"/>
      <c r="W121" s="7"/>
      <c r="X121" s="7"/>
      <c r="Y121" s="7"/>
      <c r="Z121" s="7"/>
      <c r="AA121" s="7"/>
      <c r="AB121" s="7"/>
      <c r="AC121" s="7"/>
      <c r="AD121" s="7"/>
      <c r="AE121" s="7"/>
    </row>
    <row r="122" spans="1:31" ht="16.5" customHeight="1">
      <c r="A122" s="48"/>
      <c r="B122" s="305" t="s">
        <v>126</v>
      </c>
      <c r="C122" s="89"/>
      <c r="D122" s="55"/>
      <c r="E122" s="55"/>
      <c r="F122" s="447" t="s">
        <v>89</v>
      </c>
      <c r="G122" s="462">
        <v>120.83499999999999</v>
      </c>
      <c r="H122" s="462">
        <v>147.60499999999999</v>
      </c>
      <c r="I122" s="462">
        <v>61.28</v>
      </c>
      <c r="J122" s="462">
        <v>34.454999999999998</v>
      </c>
      <c r="K122" s="462">
        <v>26.88</v>
      </c>
      <c r="L122" s="462">
        <v>9.4499999999999993</v>
      </c>
      <c r="M122" s="462">
        <v>6.63</v>
      </c>
      <c r="N122" s="462">
        <v>3.0249999999999999</v>
      </c>
      <c r="O122" s="462">
        <v>410.16</v>
      </c>
      <c r="P122" s="7"/>
      <c r="Q122" s="7"/>
      <c r="R122" s="7"/>
      <c r="S122" s="7"/>
      <c r="T122" s="7"/>
      <c r="U122" s="7"/>
      <c r="V122" s="7"/>
      <c r="W122" s="7"/>
      <c r="X122" s="7"/>
      <c r="Y122" s="7"/>
      <c r="Z122" s="7"/>
      <c r="AA122" s="7"/>
      <c r="AB122" s="7"/>
      <c r="AC122" s="7"/>
      <c r="AD122" s="7"/>
      <c r="AE122" s="7"/>
    </row>
    <row r="123" spans="1:31" ht="16.5" customHeight="1">
      <c r="A123" s="48"/>
      <c r="B123" s="305" t="s">
        <v>127</v>
      </c>
      <c r="C123" s="89"/>
      <c r="D123" s="55"/>
      <c r="E123" s="55"/>
      <c r="F123" s="447" t="s">
        <v>89</v>
      </c>
      <c r="G123" s="462">
        <v>271.26499999999999</v>
      </c>
      <c r="H123" s="462">
        <v>304.14999999999998</v>
      </c>
      <c r="I123" s="462">
        <v>138.875</v>
      </c>
      <c r="J123" s="462">
        <v>73.7</v>
      </c>
      <c r="K123" s="462">
        <v>65.935000000000002</v>
      </c>
      <c r="L123" s="462">
        <v>20.954999999999998</v>
      </c>
      <c r="M123" s="462">
        <v>14.744999999999999</v>
      </c>
      <c r="N123" s="462">
        <v>8.44</v>
      </c>
      <c r="O123" s="462">
        <v>898.07</v>
      </c>
      <c r="P123" s="7"/>
      <c r="Q123" s="7"/>
      <c r="R123" s="7"/>
      <c r="S123" s="7"/>
      <c r="T123" s="7"/>
      <c r="U123" s="7"/>
      <c r="V123" s="7"/>
      <c r="W123" s="7"/>
      <c r="X123" s="7"/>
      <c r="Y123" s="7"/>
      <c r="Z123" s="7"/>
      <c r="AA123" s="7"/>
      <c r="AB123" s="7"/>
      <c r="AC123" s="7"/>
      <c r="AD123" s="7"/>
      <c r="AE123" s="7"/>
    </row>
    <row r="124" spans="1:31" ht="16.5" customHeight="1">
      <c r="A124" s="48"/>
      <c r="B124" s="305" t="s">
        <v>111</v>
      </c>
      <c r="C124" s="89"/>
      <c r="D124" s="55"/>
      <c r="E124" s="55"/>
      <c r="F124" s="447" t="s">
        <v>89</v>
      </c>
      <c r="G124" s="462">
        <v>409.57499999999999</v>
      </c>
      <c r="H124" s="462">
        <v>408.48500000000001</v>
      </c>
      <c r="I124" s="462">
        <v>194.14</v>
      </c>
      <c r="J124" s="462">
        <v>108.37</v>
      </c>
      <c r="K124" s="462">
        <v>88.73</v>
      </c>
      <c r="L124" s="462">
        <v>28.68</v>
      </c>
      <c r="M124" s="462">
        <v>18.309999999999999</v>
      </c>
      <c r="N124" s="462">
        <v>11.42</v>
      </c>
      <c r="O124" s="462">
        <v>1267.7049999999999</v>
      </c>
      <c r="P124" s="7"/>
      <c r="Q124" s="7"/>
      <c r="R124" s="7"/>
      <c r="S124" s="7"/>
      <c r="T124" s="7"/>
      <c r="U124" s="7"/>
      <c r="V124" s="7"/>
      <c r="W124" s="7"/>
      <c r="X124" s="7"/>
      <c r="Y124" s="7"/>
      <c r="Z124" s="7"/>
      <c r="AA124" s="7"/>
      <c r="AB124" s="7"/>
      <c r="AC124" s="7"/>
      <c r="AD124" s="7"/>
      <c r="AE124" s="7"/>
    </row>
    <row r="125" spans="1:31" ht="16.5" customHeight="1">
      <c r="A125" s="48"/>
      <c r="B125" s="152" t="s">
        <v>147</v>
      </c>
      <c r="C125" s="55"/>
      <c r="D125" s="55"/>
      <c r="E125" s="55"/>
      <c r="F125" s="447"/>
      <c r="G125" s="447"/>
      <c r="H125" s="449"/>
      <c r="I125" s="449"/>
      <c r="J125" s="449"/>
      <c r="K125" s="449"/>
      <c r="L125" s="449"/>
      <c r="M125" s="449"/>
      <c r="N125" s="449"/>
      <c r="O125" s="449"/>
      <c r="P125" s="7"/>
      <c r="Q125" s="7"/>
      <c r="R125" s="7"/>
      <c r="S125" s="7"/>
      <c r="T125" s="7"/>
      <c r="U125" s="7"/>
      <c r="V125" s="7"/>
      <c r="W125" s="7"/>
      <c r="X125" s="7"/>
      <c r="Y125" s="7"/>
      <c r="Z125" s="7"/>
      <c r="AA125" s="7"/>
      <c r="AB125" s="7"/>
      <c r="AC125" s="7"/>
      <c r="AD125" s="7"/>
      <c r="AE125" s="7"/>
    </row>
    <row r="126" spans="1:31" ht="16.5" customHeight="1">
      <c r="A126" s="48"/>
      <c r="B126" s="274" t="s">
        <v>33</v>
      </c>
      <c r="C126" s="89"/>
      <c r="D126" s="55"/>
      <c r="E126" s="159"/>
      <c r="F126" s="456" t="s">
        <v>104</v>
      </c>
      <c r="G126" s="457">
        <v>6.439913173445726</v>
      </c>
      <c r="H126" s="457">
        <v>7.8729217668261704</v>
      </c>
      <c r="I126" s="457">
        <v>5.6694792549463031</v>
      </c>
      <c r="J126" s="457">
        <v>6.2328307574246553</v>
      </c>
      <c r="K126" s="457">
        <v>6.1964584347291494</v>
      </c>
      <c r="L126" s="457">
        <v>6.1708795795754696</v>
      </c>
      <c r="M126" s="457">
        <v>6.5008084568664488</v>
      </c>
      <c r="N126" s="457">
        <v>9.4754682392819465</v>
      </c>
      <c r="O126" s="457">
        <v>6.6264387182395152</v>
      </c>
      <c r="P126" s="7"/>
      <c r="Q126" s="7"/>
      <c r="R126" s="7"/>
      <c r="S126" s="7"/>
      <c r="T126" s="7"/>
      <c r="U126" s="7"/>
      <c r="V126" s="7"/>
      <c r="W126" s="7"/>
      <c r="X126" s="7"/>
      <c r="Y126" s="7"/>
      <c r="Z126" s="7"/>
      <c r="AA126" s="7"/>
      <c r="AB126" s="7"/>
      <c r="AC126" s="7"/>
      <c r="AD126" s="7"/>
      <c r="AE126" s="7"/>
    </row>
    <row r="127" spans="1:31" ht="16.5" customHeight="1">
      <c r="A127" s="48"/>
      <c r="B127" s="305" t="s">
        <v>126</v>
      </c>
      <c r="C127" s="89"/>
      <c r="D127" s="55"/>
      <c r="E127" s="55"/>
      <c r="F127" s="449" t="s">
        <v>104</v>
      </c>
      <c r="G127" s="450">
        <v>19.166016749637382</v>
      </c>
      <c r="H127" s="450">
        <v>27.521415843072145</v>
      </c>
      <c r="I127" s="450">
        <v>16.907037202240154</v>
      </c>
      <c r="J127" s="450">
        <v>17.716535433070867</v>
      </c>
      <c r="K127" s="450">
        <v>18.621229134861654</v>
      </c>
      <c r="L127" s="450">
        <v>22.425914974702675</v>
      </c>
      <c r="M127" s="450">
        <v>18.802373913623331</v>
      </c>
      <c r="N127" s="450">
        <v>20.925810957628435</v>
      </c>
      <c r="O127" s="450">
        <v>20.710324674352481</v>
      </c>
      <c r="P127" s="7"/>
      <c r="Q127" s="7"/>
      <c r="R127" s="7"/>
      <c r="S127" s="7"/>
      <c r="T127" s="7"/>
      <c r="U127" s="7"/>
      <c r="V127" s="7"/>
      <c r="W127" s="7"/>
      <c r="X127" s="7"/>
      <c r="Y127" s="7"/>
      <c r="Z127" s="7"/>
      <c r="AA127" s="7"/>
      <c r="AB127" s="7"/>
      <c r="AC127" s="7"/>
      <c r="AD127" s="7"/>
      <c r="AE127" s="7"/>
    </row>
    <row r="128" spans="1:31" ht="16.5" customHeight="1">
      <c r="A128" s="48"/>
      <c r="B128" s="305" t="s">
        <v>127</v>
      </c>
      <c r="C128" s="89"/>
      <c r="D128" s="55"/>
      <c r="E128" s="55"/>
      <c r="F128" s="451" t="s">
        <v>104</v>
      </c>
      <c r="G128" s="450">
        <v>6.9223572355807548</v>
      </c>
      <c r="H128" s="450">
        <v>9.4040658069036631</v>
      </c>
      <c r="I128" s="450">
        <v>6.3026191188981615</v>
      </c>
      <c r="J128" s="450">
        <v>6.7783445310289983</v>
      </c>
      <c r="K128" s="450">
        <v>7.476919252532209</v>
      </c>
      <c r="L128" s="450">
        <v>7.558842589808858</v>
      </c>
      <c r="M128" s="450">
        <v>7.9134537145169919</v>
      </c>
      <c r="N128" s="450">
        <v>10.719939086701265</v>
      </c>
      <c r="O128" s="450">
        <v>7.5160333094459508</v>
      </c>
      <c r="P128" s="7"/>
      <c r="Q128" s="7"/>
      <c r="R128" s="7"/>
      <c r="S128" s="7"/>
      <c r="T128" s="7"/>
      <c r="U128" s="7"/>
      <c r="V128" s="7"/>
      <c r="W128" s="7"/>
      <c r="X128" s="7"/>
      <c r="Y128" s="7"/>
      <c r="Z128" s="7"/>
      <c r="AA128" s="7"/>
      <c r="AB128" s="7"/>
      <c r="AC128" s="7"/>
      <c r="AD128" s="7"/>
      <c r="AE128" s="7"/>
    </row>
    <row r="129" spans="1:31" ht="16.5" customHeight="1">
      <c r="A129" s="48"/>
      <c r="B129" s="305" t="s">
        <v>111</v>
      </c>
      <c r="C129" s="89"/>
      <c r="D129" s="55"/>
      <c r="E129" s="55"/>
      <c r="F129" s="451" t="s">
        <v>104</v>
      </c>
      <c r="G129" s="450">
        <v>9.3964597782145134</v>
      </c>
      <c r="H129" s="450">
        <v>11.418746554285768</v>
      </c>
      <c r="I129" s="450">
        <v>8.2066244240781412</v>
      </c>
      <c r="J129" s="450">
        <v>8.8927637854780173</v>
      </c>
      <c r="K129" s="450">
        <v>9.0330543094204145</v>
      </c>
      <c r="L129" s="450">
        <v>9.3525784332848207</v>
      </c>
      <c r="M129" s="450">
        <v>8.9945455238967078</v>
      </c>
      <c r="N129" s="450">
        <v>12.818347937786836</v>
      </c>
      <c r="O129" s="450">
        <v>9.6105336751340023</v>
      </c>
      <c r="P129" s="7"/>
      <c r="Q129" s="7"/>
      <c r="R129" s="7"/>
      <c r="S129" s="7"/>
      <c r="T129" s="7"/>
      <c r="U129" s="7"/>
      <c r="V129" s="7"/>
      <c r="W129" s="7"/>
      <c r="X129" s="7"/>
      <c r="Y129" s="7"/>
      <c r="Z129" s="7"/>
      <c r="AA129" s="7"/>
      <c r="AB129" s="7"/>
      <c r="AC129" s="7"/>
      <c r="AD129" s="7"/>
      <c r="AE129" s="7"/>
    </row>
    <row r="130" spans="1:31" ht="19.5" customHeight="1">
      <c r="A130" s="48"/>
      <c r="B130" s="274" t="s">
        <v>125</v>
      </c>
      <c r="C130" s="89"/>
      <c r="D130" s="55"/>
      <c r="E130" s="55"/>
      <c r="F130" s="458" t="s">
        <v>104</v>
      </c>
      <c r="G130" s="457">
        <v>13.727719257852222</v>
      </c>
      <c r="H130" s="457">
        <v>11.841632687554139</v>
      </c>
      <c r="I130" s="457">
        <v>8.5925675032018383</v>
      </c>
      <c r="J130" s="457">
        <v>13.90846267134927</v>
      </c>
      <c r="K130" s="457">
        <v>12.689798973481608</v>
      </c>
      <c r="L130" s="457">
        <v>6.54252017380509</v>
      </c>
      <c r="M130" s="457">
        <v>10.38961038961039</v>
      </c>
      <c r="N130" s="457">
        <v>14.485112563543936</v>
      </c>
      <c r="O130" s="457">
        <v>11.894351384798195</v>
      </c>
      <c r="P130" s="7"/>
      <c r="Q130" s="7"/>
      <c r="R130" s="7"/>
      <c r="S130" s="7"/>
      <c r="T130" s="7"/>
      <c r="U130" s="7"/>
      <c r="V130" s="7"/>
      <c r="W130" s="7"/>
      <c r="X130" s="7"/>
      <c r="Y130" s="7"/>
      <c r="Z130" s="7"/>
      <c r="AA130" s="7"/>
      <c r="AB130" s="7"/>
      <c r="AC130" s="7"/>
      <c r="AD130" s="7"/>
      <c r="AE130" s="7"/>
    </row>
    <row r="131" spans="1:31" ht="16.5" customHeight="1">
      <c r="A131" s="48"/>
      <c r="B131" s="305" t="s">
        <v>126</v>
      </c>
      <c r="C131" s="89"/>
      <c r="D131" s="55"/>
      <c r="E131" s="55"/>
      <c r="F131" s="451" t="s">
        <v>104</v>
      </c>
      <c r="G131" s="450">
        <v>32.00147846978377</v>
      </c>
      <c r="H131" s="450">
        <v>30.975682087781731</v>
      </c>
      <c r="I131" s="450">
        <v>21.420944558521558</v>
      </c>
      <c r="J131" s="450">
        <v>29.567490093584013</v>
      </c>
      <c r="K131" s="450">
        <v>27.574815390594637</v>
      </c>
      <c r="L131" s="450">
        <v>18.48030018761726</v>
      </c>
      <c r="M131" s="450">
        <v>22.586520947176687</v>
      </c>
      <c r="N131" s="450">
        <v>24.784963364128703</v>
      </c>
      <c r="O131" s="450">
        <v>27.104477611940297</v>
      </c>
      <c r="P131" s="7"/>
      <c r="Q131" s="7"/>
      <c r="R131" s="7"/>
      <c r="S131" s="7"/>
      <c r="T131" s="7"/>
      <c r="U131" s="7"/>
      <c r="V131" s="7"/>
      <c r="W131" s="7"/>
      <c r="X131" s="7"/>
      <c r="Y131" s="7"/>
      <c r="Z131" s="7"/>
      <c r="AA131" s="7"/>
      <c r="AB131" s="7"/>
      <c r="AC131" s="7"/>
      <c r="AD131" s="7"/>
      <c r="AE131" s="7"/>
    </row>
    <row r="132" spans="1:31" ht="16.5" customHeight="1">
      <c r="A132" s="48"/>
      <c r="B132" s="305" t="s">
        <v>127</v>
      </c>
      <c r="C132" s="89"/>
      <c r="D132" s="55"/>
      <c r="E132" s="55"/>
      <c r="F132" s="451" t="s">
        <v>104</v>
      </c>
      <c r="G132" s="450">
        <v>16.813591447102144</v>
      </c>
      <c r="H132" s="450">
        <v>16.422750352007508</v>
      </c>
      <c r="I132" s="450">
        <v>11.587828642969898</v>
      </c>
      <c r="J132" s="450">
        <v>18.415798134942403</v>
      </c>
      <c r="K132" s="450">
        <v>17.410549612689046</v>
      </c>
      <c r="L132" s="450">
        <v>8.1397306397306401</v>
      </c>
      <c r="M132" s="450">
        <v>12.916919345057613</v>
      </c>
      <c r="N132" s="450">
        <v>19.967858577742064</v>
      </c>
      <c r="O132" s="450">
        <v>15.599301371791837</v>
      </c>
      <c r="P132" s="7"/>
      <c r="Q132" s="7"/>
      <c r="R132" s="7"/>
      <c r="S132" s="7"/>
      <c r="T132" s="7"/>
      <c r="U132" s="7"/>
      <c r="V132" s="7"/>
      <c r="W132" s="7"/>
      <c r="X132" s="7"/>
      <c r="Y132" s="7"/>
      <c r="Z132" s="7"/>
      <c r="AA132" s="7"/>
      <c r="AB132" s="7"/>
      <c r="AC132" s="7"/>
      <c r="AD132" s="7"/>
      <c r="AE132" s="7"/>
    </row>
    <row r="133" spans="1:31" ht="16.5" customHeight="1">
      <c r="A133" s="48"/>
      <c r="B133" s="305" t="s">
        <v>111</v>
      </c>
      <c r="C133" s="89"/>
      <c r="D133" s="55"/>
      <c r="E133" s="55"/>
      <c r="F133" s="451" t="s">
        <v>104</v>
      </c>
      <c r="G133" s="450">
        <v>22.260909935004641</v>
      </c>
      <c r="H133" s="450">
        <v>19.292177619396988</v>
      </c>
      <c r="I133" s="450">
        <v>14.128200336385721</v>
      </c>
      <c r="J133" s="450">
        <v>21.828208312029801</v>
      </c>
      <c r="K133" s="450">
        <v>20.208405999302407</v>
      </c>
      <c r="L133" s="450">
        <v>10.781486059607197</v>
      </c>
      <c r="M133" s="450">
        <v>15.599505562422744</v>
      </c>
      <c r="N133" s="450">
        <v>21.824148466674213</v>
      </c>
      <c r="O133" s="450">
        <v>19.096411767454789</v>
      </c>
      <c r="P133" s="7"/>
      <c r="Q133" s="7"/>
      <c r="R133" s="7"/>
      <c r="S133" s="7"/>
      <c r="T133" s="7"/>
      <c r="U133" s="7"/>
      <c r="V133" s="7"/>
      <c r="W133" s="7"/>
      <c r="X133" s="7"/>
      <c r="Y133" s="7"/>
      <c r="Z133" s="7"/>
      <c r="AA133" s="7"/>
      <c r="AB133" s="7"/>
      <c r="AC133" s="7"/>
      <c r="AD133" s="7"/>
      <c r="AE133" s="7"/>
    </row>
    <row r="134" spans="1:31" ht="19.5" customHeight="1">
      <c r="A134" s="48"/>
      <c r="B134" s="274" t="s">
        <v>28</v>
      </c>
      <c r="C134" s="89"/>
      <c r="D134" s="55"/>
      <c r="E134" s="55"/>
      <c r="F134" s="458" t="s">
        <v>104</v>
      </c>
      <c r="G134" s="457">
        <v>5.9821516328050581</v>
      </c>
      <c r="H134" s="457">
        <v>7.5821548701353105</v>
      </c>
      <c r="I134" s="457">
        <v>4.6300874289616365</v>
      </c>
      <c r="J134" s="457">
        <v>4.8559933849534183</v>
      </c>
      <c r="K134" s="457">
        <v>5.7146209663426557</v>
      </c>
      <c r="L134" s="457">
        <v>5.9599686447042792</v>
      </c>
      <c r="M134" s="457">
        <v>5.1124162233123753</v>
      </c>
      <c r="N134" s="457">
        <v>7.2265793329311379</v>
      </c>
      <c r="O134" s="457">
        <v>5.97603347610581</v>
      </c>
      <c r="P134" s="7"/>
      <c r="Q134" s="7"/>
      <c r="R134" s="7"/>
      <c r="S134" s="7"/>
      <c r="T134" s="7"/>
      <c r="U134" s="7"/>
      <c r="V134" s="7"/>
      <c r="W134" s="7"/>
      <c r="X134" s="7"/>
      <c r="Y134" s="7"/>
      <c r="Z134" s="7"/>
      <c r="AA134" s="7"/>
      <c r="AB134" s="7"/>
      <c r="AC134" s="7"/>
      <c r="AD134" s="7"/>
      <c r="AE134" s="7"/>
    </row>
    <row r="135" spans="1:31" ht="16.5" customHeight="1">
      <c r="A135" s="48"/>
      <c r="B135" s="305" t="s">
        <v>126</v>
      </c>
      <c r="C135" s="89"/>
      <c r="D135" s="55"/>
      <c r="E135" s="55"/>
      <c r="F135" s="451" t="s">
        <v>104</v>
      </c>
      <c r="G135" s="450">
        <v>18.338063223711167</v>
      </c>
      <c r="H135" s="450">
        <v>26.731113316479171</v>
      </c>
      <c r="I135" s="450">
        <v>14.605718535185485</v>
      </c>
      <c r="J135" s="450">
        <v>15.100649080286979</v>
      </c>
      <c r="K135" s="450">
        <v>17.527319197767518</v>
      </c>
      <c r="L135" s="450">
        <v>22.25441013683789</v>
      </c>
      <c r="M135" s="450">
        <v>15.105602515322047</v>
      </c>
      <c r="N135" s="450">
        <v>18.495872821767044</v>
      </c>
      <c r="O135" s="450">
        <v>19.389497450093884</v>
      </c>
      <c r="P135" s="7"/>
      <c r="Q135" s="7"/>
      <c r="R135" s="7"/>
      <c r="S135" s="7"/>
      <c r="T135" s="7"/>
      <c r="U135" s="7"/>
      <c r="V135" s="7"/>
      <c r="W135" s="7"/>
      <c r="X135" s="7"/>
      <c r="Y135" s="7"/>
      <c r="Z135" s="7"/>
      <c r="AA135" s="7"/>
      <c r="AB135" s="7"/>
      <c r="AC135" s="7"/>
      <c r="AD135" s="7"/>
      <c r="AE135" s="7"/>
    </row>
    <row r="136" spans="1:31" ht="16.5" customHeight="1">
      <c r="A136" s="48"/>
      <c r="B136" s="305" t="s">
        <v>127</v>
      </c>
      <c r="C136" s="89"/>
      <c r="D136" s="55"/>
      <c r="E136" s="55"/>
      <c r="F136" s="451" t="s">
        <v>104</v>
      </c>
      <c r="G136" s="450">
        <v>6.3973102087125779</v>
      </c>
      <c r="H136" s="450">
        <v>9.0317513344171996</v>
      </c>
      <c r="I136" s="450">
        <v>5.3199696912352046</v>
      </c>
      <c r="J136" s="450">
        <v>5.2106974133164776</v>
      </c>
      <c r="K136" s="450">
        <v>6.8498416230597661</v>
      </c>
      <c r="L136" s="450">
        <v>7.2896012912292418</v>
      </c>
      <c r="M136" s="450">
        <v>6.3033096330373297</v>
      </c>
      <c r="N136" s="450">
        <v>7.5107219760468382</v>
      </c>
      <c r="O136" s="450">
        <v>6.787487253655061</v>
      </c>
      <c r="P136" s="7"/>
      <c r="Q136" s="7"/>
      <c r="R136" s="7"/>
      <c r="S136" s="7"/>
      <c r="T136" s="7"/>
      <c r="U136" s="7"/>
      <c r="V136" s="7"/>
      <c r="W136" s="7"/>
      <c r="X136" s="7"/>
      <c r="Y136" s="7"/>
      <c r="Z136" s="7"/>
      <c r="AA136" s="7"/>
      <c r="AB136" s="7"/>
      <c r="AC136" s="7"/>
      <c r="AD136" s="7"/>
      <c r="AE136" s="7"/>
    </row>
    <row r="137" spans="1:31" ht="16.5" customHeight="1">
      <c r="A137" s="48"/>
      <c r="B137" s="305" t="s">
        <v>111</v>
      </c>
      <c r="C137" s="89"/>
      <c r="D137" s="55"/>
      <c r="E137" s="55"/>
      <c r="F137" s="451" t="s">
        <v>104</v>
      </c>
      <c r="G137" s="450">
        <v>8.7565309193251082</v>
      </c>
      <c r="H137" s="450">
        <v>10.989778776918415</v>
      </c>
      <c r="I137" s="450">
        <v>6.7110502552707381</v>
      </c>
      <c r="J137" s="450">
        <v>6.9485052730928647</v>
      </c>
      <c r="K137" s="450">
        <v>8.3357603064938282</v>
      </c>
      <c r="L137" s="450">
        <v>8.9995387265715454</v>
      </c>
      <c r="M137" s="450">
        <v>7.0938498789346243</v>
      </c>
      <c r="N137" s="450">
        <v>9.3873322809786899</v>
      </c>
      <c r="O137" s="450">
        <v>8.6758407741186119</v>
      </c>
      <c r="P137" s="7"/>
      <c r="Q137" s="7"/>
      <c r="R137" s="7"/>
      <c r="S137" s="7"/>
      <c r="T137" s="7"/>
      <c r="U137" s="7"/>
      <c r="V137" s="7"/>
      <c r="W137" s="7"/>
      <c r="X137" s="7"/>
      <c r="Y137" s="7"/>
      <c r="Z137" s="7"/>
      <c r="AA137" s="7"/>
      <c r="AB137" s="7"/>
      <c r="AC137" s="7"/>
      <c r="AD137" s="7"/>
      <c r="AE137" s="7"/>
    </row>
    <row r="138" spans="1:31" ht="16.5" customHeight="1">
      <c r="A138" s="361" t="s">
        <v>288</v>
      </c>
      <c r="B138" s="361"/>
      <c r="C138" s="361"/>
      <c r="D138" s="87"/>
      <c r="E138" s="55"/>
      <c r="F138" s="163"/>
      <c r="G138" s="55"/>
      <c r="H138" s="55"/>
      <c r="I138" s="55"/>
      <c r="J138" s="55"/>
      <c r="K138" s="55"/>
      <c r="L138" s="55"/>
      <c r="M138" s="55"/>
      <c r="N138" s="55"/>
      <c r="O138" s="55"/>
      <c r="P138" s="7"/>
      <c r="Q138" s="7"/>
      <c r="R138" s="7"/>
      <c r="S138" s="7"/>
      <c r="T138" s="7"/>
      <c r="U138" s="7"/>
      <c r="V138" s="7"/>
      <c r="W138" s="7"/>
      <c r="X138" s="7"/>
      <c r="Y138" s="7"/>
      <c r="Z138" s="7"/>
      <c r="AA138" s="7"/>
      <c r="AB138" s="7"/>
      <c r="AC138" s="7"/>
      <c r="AD138" s="7"/>
      <c r="AE138" s="7"/>
    </row>
    <row r="139" spans="1:31" ht="16.5" customHeight="1">
      <c r="A139" s="48"/>
      <c r="B139" s="134" t="s">
        <v>4</v>
      </c>
      <c r="C139" s="87"/>
      <c r="D139" s="48"/>
      <c r="E139" s="48"/>
      <c r="F139" s="55"/>
      <c r="G139" s="55"/>
      <c r="H139" s="55"/>
      <c r="I139" s="55"/>
      <c r="J139" s="55"/>
      <c r="K139" s="55"/>
      <c r="L139" s="55"/>
      <c r="M139" s="55"/>
      <c r="N139" s="55"/>
      <c r="O139" s="55"/>
      <c r="P139" s="7"/>
      <c r="Q139" s="7"/>
      <c r="R139" s="7"/>
      <c r="S139" s="7"/>
      <c r="T139" s="7"/>
      <c r="U139" s="7"/>
      <c r="V139" s="7"/>
      <c r="W139" s="7"/>
      <c r="X139" s="7"/>
      <c r="Y139" s="7"/>
      <c r="Z139" s="7"/>
      <c r="AA139" s="7"/>
      <c r="AB139" s="7"/>
      <c r="AC139" s="7"/>
      <c r="AD139" s="7"/>
      <c r="AE139" s="7"/>
    </row>
    <row r="140" spans="1:31" ht="16.5" customHeight="1">
      <c r="A140" s="48"/>
      <c r="B140" s="274" t="s">
        <v>33</v>
      </c>
      <c r="C140" s="89"/>
      <c r="D140" s="55"/>
      <c r="E140" s="159"/>
      <c r="F140" s="454" t="s">
        <v>89</v>
      </c>
      <c r="G140" s="455">
        <v>467.11</v>
      </c>
      <c r="H140" s="455">
        <v>342.94499999999999</v>
      </c>
      <c r="I140" s="455">
        <v>230.42</v>
      </c>
      <c r="J140" s="455">
        <v>143.44</v>
      </c>
      <c r="K140" s="455">
        <v>99.34</v>
      </c>
      <c r="L140" s="455">
        <v>30.67</v>
      </c>
      <c r="M140" s="455">
        <v>25.004999999999999</v>
      </c>
      <c r="N140" s="455">
        <v>21.125</v>
      </c>
      <c r="O140" s="455">
        <v>1360.06</v>
      </c>
      <c r="P140" s="7"/>
      <c r="Q140" s="7"/>
      <c r="R140" s="7"/>
      <c r="S140" s="7"/>
      <c r="T140" s="7"/>
      <c r="U140" s="7"/>
      <c r="V140" s="7"/>
      <c r="W140" s="7"/>
      <c r="X140" s="7"/>
      <c r="Y140" s="7"/>
      <c r="Z140" s="7"/>
      <c r="AA140" s="7"/>
      <c r="AB140" s="7"/>
      <c r="AC140" s="7"/>
      <c r="AD140" s="7"/>
      <c r="AE140" s="7"/>
    </row>
    <row r="141" spans="1:31" ht="16.5" customHeight="1">
      <c r="A141" s="48"/>
      <c r="B141" s="305" t="s">
        <v>126</v>
      </c>
      <c r="C141" s="89"/>
      <c r="D141" s="55"/>
      <c r="E141" s="55"/>
      <c r="F141" s="447" t="s">
        <v>89</v>
      </c>
      <c r="G141" s="462">
        <v>131.755</v>
      </c>
      <c r="H141" s="462">
        <v>126.05500000000001</v>
      </c>
      <c r="I141" s="462">
        <v>72.63</v>
      </c>
      <c r="J141" s="462">
        <v>41.92</v>
      </c>
      <c r="K141" s="462">
        <v>30.41</v>
      </c>
      <c r="L141" s="462">
        <v>10.48</v>
      </c>
      <c r="M141" s="462">
        <v>8.8149999999999995</v>
      </c>
      <c r="N141" s="462">
        <v>5.1050000000000004</v>
      </c>
      <c r="O141" s="462">
        <v>427.16500000000002</v>
      </c>
      <c r="P141" s="7"/>
      <c r="Q141" s="7"/>
      <c r="R141" s="7"/>
      <c r="S141" s="7"/>
      <c r="T141" s="7"/>
      <c r="U141" s="7"/>
      <c r="V141" s="7"/>
      <c r="W141" s="7"/>
      <c r="X141" s="7"/>
      <c r="Y141" s="7"/>
      <c r="Z141" s="7"/>
      <c r="AA141" s="7"/>
      <c r="AB141" s="7"/>
      <c r="AC141" s="7"/>
      <c r="AD141" s="7"/>
      <c r="AE141" s="7"/>
    </row>
    <row r="142" spans="1:31" ht="16.5" customHeight="1">
      <c r="A142" s="48"/>
      <c r="B142" s="305" t="s">
        <v>127</v>
      </c>
      <c r="C142" s="89"/>
      <c r="D142" s="55"/>
      <c r="E142" s="55"/>
      <c r="F142" s="447" t="s">
        <v>89</v>
      </c>
      <c r="G142" s="462">
        <v>301.01</v>
      </c>
      <c r="H142" s="462">
        <v>247.94499999999999</v>
      </c>
      <c r="I142" s="462">
        <v>153.27000000000001</v>
      </c>
      <c r="J142" s="462">
        <v>94.534999999999997</v>
      </c>
      <c r="K142" s="462">
        <v>69.844999999999999</v>
      </c>
      <c r="L142" s="462">
        <v>21.234999999999999</v>
      </c>
      <c r="M142" s="462">
        <v>19.315000000000001</v>
      </c>
      <c r="N142" s="462">
        <v>15.045</v>
      </c>
      <c r="O142" s="462">
        <v>922.2</v>
      </c>
      <c r="P142" s="7"/>
      <c r="Q142" s="7"/>
      <c r="R142" s="7"/>
      <c r="S142" s="7"/>
      <c r="T142" s="7"/>
      <c r="U142" s="7"/>
      <c r="V142" s="7"/>
      <c r="W142" s="7"/>
      <c r="X142" s="7"/>
      <c r="Y142" s="7"/>
      <c r="Z142" s="7"/>
      <c r="AA142" s="7"/>
      <c r="AB142" s="7"/>
      <c r="AC142" s="7"/>
      <c r="AD142" s="7"/>
      <c r="AE142" s="7"/>
    </row>
    <row r="143" spans="1:31" ht="16.5" customHeight="1">
      <c r="A143" s="48"/>
      <c r="B143" s="305" t="s">
        <v>111</v>
      </c>
      <c r="C143" s="89"/>
      <c r="D143" s="55"/>
      <c r="E143" s="55"/>
      <c r="F143" s="447" t="s">
        <v>89</v>
      </c>
      <c r="G143" s="462">
        <v>451.68</v>
      </c>
      <c r="H143" s="462">
        <v>336.21</v>
      </c>
      <c r="I143" s="462">
        <v>225.39500000000001</v>
      </c>
      <c r="J143" s="462">
        <v>139.87</v>
      </c>
      <c r="K143" s="462">
        <v>96.515000000000001</v>
      </c>
      <c r="L143" s="462">
        <v>30.305</v>
      </c>
      <c r="M143" s="462">
        <v>24.57</v>
      </c>
      <c r="N143" s="462">
        <v>20.344999999999999</v>
      </c>
      <c r="O143" s="462">
        <v>1324.885</v>
      </c>
      <c r="P143" s="7"/>
      <c r="Q143" s="7"/>
      <c r="R143" s="7"/>
      <c r="S143" s="7"/>
      <c r="T143" s="7"/>
      <c r="U143" s="7"/>
      <c r="V143" s="7"/>
      <c r="W143" s="7"/>
      <c r="X143" s="7"/>
      <c r="Y143" s="7"/>
      <c r="Z143" s="7"/>
      <c r="AA143" s="7"/>
      <c r="AB143" s="7"/>
      <c r="AC143" s="7"/>
      <c r="AD143" s="7"/>
      <c r="AE143" s="7"/>
    </row>
    <row r="144" spans="1:31" ht="19.5" customHeight="1">
      <c r="A144" s="48"/>
      <c r="B144" s="274" t="s">
        <v>125</v>
      </c>
      <c r="C144" s="89"/>
      <c r="D144" s="55"/>
      <c r="E144" s="55"/>
      <c r="F144" s="454" t="s">
        <v>89</v>
      </c>
      <c r="G144" s="455">
        <v>28.085000000000001</v>
      </c>
      <c r="H144" s="455">
        <v>4.83</v>
      </c>
      <c r="I144" s="455">
        <v>14.43</v>
      </c>
      <c r="J144" s="455">
        <v>11.505000000000001</v>
      </c>
      <c r="K144" s="455">
        <v>4.7300000000000004</v>
      </c>
      <c r="L144" s="455">
        <v>1.395</v>
      </c>
      <c r="M144" s="455">
        <v>0.66</v>
      </c>
      <c r="N144" s="455">
        <v>9.1150000000000002</v>
      </c>
      <c r="O144" s="455">
        <v>74.75</v>
      </c>
      <c r="P144" s="7"/>
      <c r="Q144" s="7"/>
      <c r="R144" s="7"/>
      <c r="S144" s="7"/>
      <c r="T144" s="7"/>
      <c r="U144" s="7"/>
      <c r="V144" s="7"/>
      <c r="W144" s="7"/>
      <c r="X144" s="7"/>
      <c r="Y144" s="7"/>
      <c r="Z144" s="7"/>
      <c r="AA144" s="7"/>
      <c r="AB144" s="7"/>
      <c r="AC144" s="7"/>
      <c r="AD144" s="7"/>
      <c r="AE144" s="7"/>
    </row>
    <row r="145" spans="1:31" ht="16.5" customHeight="1">
      <c r="A145" s="48"/>
      <c r="B145" s="305" t="s">
        <v>126</v>
      </c>
      <c r="C145" s="89"/>
      <c r="D145" s="55"/>
      <c r="E145" s="55"/>
      <c r="F145" s="447" t="s">
        <v>89</v>
      </c>
      <c r="G145" s="462">
        <v>7.98</v>
      </c>
      <c r="H145" s="462">
        <v>1.81</v>
      </c>
      <c r="I145" s="462">
        <v>4.51</v>
      </c>
      <c r="J145" s="462">
        <v>3.2650000000000001</v>
      </c>
      <c r="K145" s="462">
        <v>1.46</v>
      </c>
      <c r="L145" s="462">
        <v>0.52500000000000002</v>
      </c>
      <c r="M145" s="462">
        <v>0.215</v>
      </c>
      <c r="N145" s="462">
        <v>2.0699999999999998</v>
      </c>
      <c r="O145" s="462">
        <v>21.835000000000001</v>
      </c>
      <c r="P145" s="7"/>
      <c r="Q145" s="7"/>
      <c r="R145" s="7"/>
      <c r="S145" s="7"/>
      <c r="T145" s="7"/>
      <c r="U145" s="7"/>
      <c r="V145" s="7"/>
      <c r="W145" s="7"/>
      <c r="X145" s="7"/>
      <c r="Y145" s="7"/>
      <c r="Z145" s="7"/>
      <c r="AA145" s="7"/>
      <c r="AB145" s="7"/>
      <c r="AC145" s="7"/>
      <c r="AD145" s="7"/>
      <c r="AE145" s="7"/>
    </row>
    <row r="146" spans="1:31" ht="16.5" customHeight="1">
      <c r="A146" s="48"/>
      <c r="B146" s="305" t="s">
        <v>127</v>
      </c>
      <c r="C146" s="89"/>
      <c r="D146" s="55"/>
      <c r="E146" s="55"/>
      <c r="F146" s="447" t="s">
        <v>89</v>
      </c>
      <c r="G146" s="462">
        <v>16.07</v>
      </c>
      <c r="H146" s="462">
        <v>3.2549999999999999</v>
      </c>
      <c r="I146" s="462">
        <v>9.61</v>
      </c>
      <c r="J146" s="462">
        <v>7.76</v>
      </c>
      <c r="K146" s="462">
        <v>3.26</v>
      </c>
      <c r="L146" s="462">
        <v>0.83</v>
      </c>
      <c r="M146" s="462">
        <v>0.42</v>
      </c>
      <c r="N146" s="462">
        <v>6.59</v>
      </c>
      <c r="O146" s="462">
        <v>47.795000000000002</v>
      </c>
      <c r="P146" s="7"/>
      <c r="Q146" s="7"/>
      <c r="R146" s="7"/>
      <c r="S146" s="7"/>
      <c r="T146" s="7"/>
      <c r="U146" s="7"/>
      <c r="V146" s="7"/>
      <c r="W146" s="7"/>
      <c r="X146" s="7"/>
      <c r="Y146" s="7"/>
      <c r="Z146" s="7"/>
      <c r="AA146" s="7"/>
      <c r="AB146" s="7"/>
      <c r="AC146" s="7"/>
      <c r="AD146" s="7"/>
      <c r="AE146" s="7"/>
    </row>
    <row r="147" spans="1:31" ht="16.5" customHeight="1">
      <c r="A147" s="48"/>
      <c r="B147" s="305" t="s">
        <v>111</v>
      </c>
      <c r="C147" s="89"/>
      <c r="D147" s="55"/>
      <c r="E147" s="55"/>
      <c r="F147" s="447" t="s">
        <v>89</v>
      </c>
      <c r="G147" s="462">
        <v>26.835000000000001</v>
      </c>
      <c r="H147" s="462">
        <v>4.7750000000000004</v>
      </c>
      <c r="I147" s="462">
        <v>14.11</v>
      </c>
      <c r="J147" s="462">
        <v>11.13</v>
      </c>
      <c r="K147" s="462">
        <v>4.63</v>
      </c>
      <c r="L147" s="462">
        <v>1.385</v>
      </c>
      <c r="M147" s="462">
        <v>0.65500000000000003</v>
      </c>
      <c r="N147" s="462">
        <v>8.76</v>
      </c>
      <c r="O147" s="462">
        <v>72.284999999999997</v>
      </c>
      <c r="P147" s="7"/>
      <c r="Q147" s="7"/>
      <c r="R147" s="7"/>
      <c r="S147" s="7"/>
      <c r="T147" s="7"/>
      <c r="U147" s="7"/>
      <c r="V147" s="7"/>
      <c r="W147" s="7"/>
      <c r="X147" s="7"/>
      <c r="Y147" s="7"/>
      <c r="Z147" s="7"/>
      <c r="AA147" s="7"/>
      <c r="AB147" s="7"/>
      <c r="AC147" s="7"/>
      <c r="AD147" s="7"/>
      <c r="AE147" s="7"/>
    </row>
    <row r="148" spans="1:31" ht="19.5" customHeight="1">
      <c r="A148" s="48"/>
      <c r="B148" s="274" t="s">
        <v>28</v>
      </c>
      <c r="C148" s="89"/>
      <c r="D148" s="55"/>
      <c r="E148" s="55"/>
      <c r="F148" s="454" t="s">
        <v>89</v>
      </c>
      <c r="G148" s="455">
        <v>419.745</v>
      </c>
      <c r="H148" s="455">
        <v>326.93</v>
      </c>
      <c r="I148" s="455">
        <v>182.26499999999999</v>
      </c>
      <c r="J148" s="455">
        <v>106.905</v>
      </c>
      <c r="K148" s="455">
        <v>82.135000000000005</v>
      </c>
      <c r="L148" s="455">
        <v>28.015000000000001</v>
      </c>
      <c r="M148" s="455">
        <v>19.28</v>
      </c>
      <c r="N148" s="455">
        <v>11.82</v>
      </c>
      <c r="O148" s="455">
        <v>1177.095</v>
      </c>
      <c r="P148" s="7"/>
      <c r="Q148" s="7"/>
      <c r="R148" s="7"/>
      <c r="S148" s="7"/>
      <c r="T148" s="7"/>
      <c r="U148" s="7"/>
      <c r="V148" s="7"/>
      <c r="W148" s="7"/>
      <c r="X148" s="7"/>
      <c r="Y148" s="7"/>
      <c r="Z148" s="7"/>
      <c r="AA148" s="7"/>
      <c r="AB148" s="7"/>
      <c r="AC148" s="7"/>
      <c r="AD148" s="7"/>
      <c r="AE148" s="7"/>
    </row>
    <row r="149" spans="1:31" ht="16.5" customHeight="1">
      <c r="A149" s="48"/>
      <c r="B149" s="305" t="s">
        <v>126</v>
      </c>
      <c r="C149" s="89"/>
      <c r="D149" s="55"/>
      <c r="E149" s="55"/>
      <c r="F149" s="447" t="s">
        <v>89</v>
      </c>
      <c r="G149" s="462">
        <v>121.49</v>
      </c>
      <c r="H149" s="462">
        <v>121.07</v>
      </c>
      <c r="I149" s="462">
        <v>60.314999999999998</v>
      </c>
      <c r="J149" s="462">
        <v>33.9</v>
      </c>
      <c r="K149" s="462">
        <v>24.745000000000001</v>
      </c>
      <c r="L149" s="462">
        <v>9.65</v>
      </c>
      <c r="M149" s="462">
        <v>6.94</v>
      </c>
      <c r="N149" s="462">
        <v>3.0150000000000001</v>
      </c>
      <c r="O149" s="462">
        <v>381.12</v>
      </c>
      <c r="P149" s="7"/>
      <c r="Q149" s="7"/>
      <c r="R149" s="7"/>
      <c r="S149" s="7"/>
      <c r="T149" s="7"/>
      <c r="U149" s="7"/>
      <c r="V149" s="7"/>
      <c r="W149" s="7"/>
      <c r="X149" s="7"/>
      <c r="Y149" s="7"/>
      <c r="Z149" s="7"/>
      <c r="AA149" s="7"/>
      <c r="AB149" s="7"/>
      <c r="AC149" s="7"/>
      <c r="AD149" s="7"/>
      <c r="AE149" s="7"/>
    </row>
    <row r="150" spans="1:31" ht="16.5" customHeight="1">
      <c r="A150" s="48"/>
      <c r="B150" s="305" t="s">
        <v>127</v>
      </c>
      <c r="C150" s="89"/>
      <c r="D150" s="55"/>
      <c r="E150" s="55"/>
      <c r="F150" s="447" t="s">
        <v>89</v>
      </c>
      <c r="G150" s="462">
        <v>271.88</v>
      </c>
      <c r="H150" s="462">
        <v>235.86</v>
      </c>
      <c r="I150" s="462">
        <v>122.80500000000001</v>
      </c>
      <c r="J150" s="462">
        <v>70.989999999999995</v>
      </c>
      <c r="K150" s="462">
        <v>58.64</v>
      </c>
      <c r="L150" s="462">
        <v>19.425000000000001</v>
      </c>
      <c r="M150" s="462">
        <v>14.855</v>
      </c>
      <c r="N150" s="462">
        <v>8.3049999999999997</v>
      </c>
      <c r="O150" s="462">
        <v>802.76</v>
      </c>
      <c r="P150" s="7"/>
      <c r="Q150" s="7"/>
      <c r="R150" s="7"/>
      <c r="S150" s="7"/>
      <c r="T150" s="7"/>
      <c r="U150" s="7"/>
      <c r="V150" s="7"/>
      <c r="W150" s="7"/>
      <c r="X150" s="7"/>
      <c r="Y150" s="7"/>
      <c r="Z150" s="7"/>
      <c r="AA150" s="7"/>
      <c r="AB150" s="7"/>
      <c r="AC150" s="7"/>
      <c r="AD150" s="7"/>
      <c r="AE150" s="7"/>
    </row>
    <row r="151" spans="1:31" ht="16.5" customHeight="1">
      <c r="A151" s="48"/>
      <c r="B151" s="305" t="s">
        <v>111</v>
      </c>
      <c r="C151" s="89"/>
      <c r="D151" s="55"/>
      <c r="E151" s="55"/>
      <c r="F151" s="447" t="s">
        <v>89</v>
      </c>
      <c r="G151" s="462">
        <v>409.70499999999998</v>
      </c>
      <c r="H151" s="462">
        <v>320.66500000000002</v>
      </c>
      <c r="I151" s="462">
        <v>178.995</v>
      </c>
      <c r="J151" s="462">
        <v>105.24</v>
      </c>
      <c r="K151" s="462">
        <v>80.075000000000003</v>
      </c>
      <c r="L151" s="462">
        <v>27.68</v>
      </c>
      <c r="M151" s="462">
        <v>19.09</v>
      </c>
      <c r="N151" s="462">
        <v>11.41</v>
      </c>
      <c r="O151" s="462">
        <v>1152.855</v>
      </c>
      <c r="P151" s="7"/>
      <c r="Q151" s="7"/>
      <c r="R151" s="7"/>
      <c r="S151" s="7"/>
      <c r="T151" s="7"/>
      <c r="U151" s="7"/>
      <c r="V151" s="7"/>
      <c r="W151" s="7"/>
      <c r="X151" s="7"/>
      <c r="Y151" s="7"/>
      <c r="Z151" s="7"/>
      <c r="AA151" s="7"/>
      <c r="AB151" s="7"/>
      <c r="AC151" s="7"/>
      <c r="AD151" s="7"/>
      <c r="AE151" s="7"/>
    </row>
    <row r="152" spans="1:31" ht="16.5" customHeight="1">
      <c r="A152" s="48"/>
      <c r="B152" s="152" t="s">
        <v>147</v>
      </c>
      <c r="C152" s="55"/>
      <c r="D152" s="55"/>
      <c r="E152" s="55"/>
      <c r="F152" s="447"/>
      <c r="G152" s="447"/>
      <c r="H152" s="449"/>
      <c r="I152" s="449"/>
      <c r="J152" s="449"/>
      <c r="K152" s="449"/>
      <c r="L152" s="449"/>
      <c r="M152" s="449"/>
      <c r="N152" s="449"/>
      <c r="O152" s="449"/>
      <c r="P152" s="7"/>
      <c r="Q152" s="7"/>
      <c r="R152" s="7"/>
      <c r="S152" s="7"/>
      <c r="T152" s="7"/>
      <c r="U152" s="7"/>
      <c r="V152" s="7"/>
      <c r="W152" s="7"/>
      <c r="X152" s="7"/>
      <c r="Y152" s="7"/>
      <c r="Z152" s="7"/>
      <c r="AA152" s="7"/>
      <c r="AB152" s="7"/>
      <c r="AC152" s="7"/>
      <c r="AD152" s="7"/>
      <c r="AE152" s="7"/>
    </row>
    <row r="153" spans="1:31" ht="16.5" customHeight="1">
      <c r="A153" s="48"/>
      <c r="B153" s="274" t="s">
        <v>33</v>
      </c>
      <c r="C153" s="89"/>
      <c r="D153" s="55"/>
      <c r="E153" s="159"/>
      <c r="F153" s="456" t="s">
        <v>104</v>
      </c>
      <c r="G153" s="457">
        <v>6.5382405982286285</v>
      </c>
      <c r="H153" s="457">
        <v>6.2798142718840033</v>
      </c>
      <c r="I153" s="457">
        <v>5.2312007235834814</v>
      </c>
      <c r="J153" s="457">
        <v>6.2614450126481715</v>
      </c>
      <c r="K153" s="457">
        <v>6.1044464463701713</v>
      </c>
      <c r="L153" s="457">
        <v>6.027548555852742</v>
      </c>
      <c r="M153" s="457">
        <v>6.9116500721460836</v>
      </c>
      <c r="N153" s="457">
        <v>9.1945268911732203</v>
      </c>
      <c r="O153" s="457">
        <v>6.1731818852338103</v>
      </c>
      <c r="P153" s="7"/>
      <c r="Q153" s="7"/>
      <c r="R153" s="7"/>
      <c r="S153" s="7"/>
      <c r="T153" s="7"/>
      <c r="U153" s="7"/>
      <c r="V153" s="7"/>
      <c r="W153" s="7"/>
      <c r="X153" s="7"/>
      <c r="Y153" s="7"/>
      <c r="Z153" s="7"/>
      <c r="AA153" s="7"/>
      <c r="AB153" s="7"/>
      <c r="AC153" s="7"/>
      <c r="AD153" s="7"/>
      <c r="AE153" s="7"/>
    </row>
    <row r="154" spans="1:31" ht="16.5" customHeight="1">
      <c r="A154" s="48"/>
      <c r="B154" s="305" t="s">
        <v>126</v>
      </c>
      <c r="C154" s="89"/>
      <c r="D154" s="55"/>
      <c r="E154" s="55"/>
      <c r="F154" s="449" t="s">
        <v>104</v>
      </c>
      <c r="G154" s="450">
        <v>19.10600996222475</v>
      </c>
      <c r="H154" s="450">
        <v>22.436523828594311</v>
      </c>
      <c r="I154" s="450">
        <v>16.469611831453491</v>
      </c>
      <c r="J154" s="450">
        <v>17.733031578502086</v>
      </c>
      <c r="K154" s="450">
        <v>19.148882577785052</v>
      </c>
      <c r="L154" s="450">
        <v>22.839210216623805</v>
      </c>
      <c r="M154" s="450">
        <v>19.902912621359224</v>
      </c>
      <c r="N154" s="450">
        <v>19.411898965307365</v>
      </c>
      <c r="O154" s="450">
        <v>19.37743370700073</v>
      </c>
      <c r="P154" s="7"/>
      <c r="Q154" s="7"/>
      <c r="R154" s="7"/>
      <c r="S154" s="7"/>
      <c r="T154" s="7"/>
      <c r="U154" s="7"/>
      <c r="V154" s="7"/>
      <c r="W154" s="7"/>
      <c r="X154" s="7"/>
      <c r="Y154" s="7"/>
      <c r="Z154" s="7"/>
      <c r="AA154" s="7"/>
      <c r="AB154" s="7"/>
      <c r="AC154" s="7"/>
      <c r="AD154" s="7"/>
      <c r="AE154" s="7"/>
    </row>
    <row r="155" spans="1:31" ht="16.5" customHeight="1">
      <c r="A155" s="48"/>
      <c r="B155" s="305" t="s">
        <v>127</v>
      </c>
      <c r="C155" s="89"/>
      <c r="D155" s="55"/>
      <c r="E155" s="55"/>
      <c r="F155" s="451" t="s">
        <v>104</v>
      </c>
      <c r="G155" s="450">
        <v>6.9940527363082357</v>
      </c>
      <c r="H155" s="450">
        <v>7.4129938996169473</v>
      </c>
      <c r="I155" s="450">
        <v>5.7556852938846035</v>
      </c>
      <c r="J155" s="450">
        <v>6.669540414369961</v>
      </c>
      <c r="K155" s="450">
        <v>7.1586115290481009</v>
      </c>
      <c r="L155" s="450">
        <v>7.1204616865239707</v>
      </c>
      <c r="M155" s="450">
        <v>8.2901621120491686</v>
      </c>
      <c r="N155" s="450">
        <v>10.141234368153167</v>
      </c>
      <c r="O155" s="450">
        <v>6.8891254652414418</v>
      </c>
      <c r="P155" s="7"/>
      <c r="Q155" s="7"/>
      <c r="R155" s="7"/>
      <c r="S155" s="7"/>
      <c r="T155" s="7"/>
      <c r="U155" s="7"/>
      <c r="V155" s="7"/>
      <c r="W155" s="7"/>
      <c r="X155" s="7"/>
      <c r="Y155" s="7"/>
      <c r="Z155" s="7"/>
      <c r="AA155" s="7"/>
      <c r="AB155" s="7"/>
      <c r="AC155" s="7"/>
      <c r="AD155" s="7"/>
      <c r="AE155" s="7"/>
    </row>
    <row r="156" spans="1:31" ht="16.5" customHeight="1">
      <c r="A156" s="48"/>
      <c r="B156" s="305" t="s">
        <v>111</v>
      </c>
      <c r="C156" s="89"/>
      <c r="D156" s="55"/>
      <c r="E156" s="55"/>
      <c r="F156" s="451" t="s">
        <v>104</v>
      </c>
      <c r="G156" s="450">
        <v>9.4740017069517481</v>
      </c>
      <c r="H156" s="450">
        <v>9.0815802282921751</v>
      </c>
      <c r="I156" s="450">
        <v>7.6016605235121109</v>
      </c>
      <c r="J156" s="450">
        <v>8.9006771534989433</v>
      </c>
      <c r="K156" s="450">
        <v>8.9196267831860201</v>
      </c>
      <c r="L156" s="450">
        <v>9.1169436715048509</v>
      </c>
      <c r="M156" s="450">
        <v>9.5041913758621632</v>
      </c>
      <c r="N156" s="450">
        <v>12.342188760745724</v>
      </c>
      <c r="O156" s="450">
        <v>8.9239751893677504</v>
      </c>
      <c r="P156" s="7"/>
      <c r="Q156" s="7"/>
      <c r="R156" s="7"/>
      <c r="S156" s="7"/>
      <c r="T156" s="7"/>
      <c r="U156" s="7"/>
      <c r="V156" s="7"/>
      <c r="W156" s="7"/>
      <c r="X156" s="7"/>
      <c r="Y156" s="7"/>
      <c r="Z156" s="7"/>
      <c r="AA156" s="7"/>
      <c r="AB156" s="7"/>
      <c r="AC156" s="7"/>
      <c r="AD156" s="7"/>
      <c r="AE156" s="7"/>
    </row>
    <row r="157" spans="1:31" ht="19.5" customHeight="1">
      <c r="A157" s="48"/>
      <c r="B157" s="274" t="s">
        <v>125</v>
      </c>
      <c r="C157" s="89"/>
      <c r="D157" s="55"/>
      <c r="E157" s="55"/>
      <c r="F157" s="458" t="s">
        <v>104</v>
      </c>
      <c r="G157" s="457">
        <v>13.724551132309676</v>
      </c>
      <c r="H157" s="457">
        <v>10.514176295232499</v>
      </c>
      <c r="I157" s="457">
        <v>7.8184350125439579</v>
      </c>
      <c r="J157" s="457">
        <v>13.249861776631036</v>
      </c>
      <c r="K157" s="457">
        <v>12.928983565314883</v>
      </c>
      <c r="L157" s="457">
        <v>5.8912832623455484</v>
      </c>
      <c r="M157" s="457">
        <v>11.176768529461421</v>
      </c>
      <c r="N157" s="457">
        <v>13.338700234192039</v>
      </c>
      <c r="O157" s="457">
        <v>11.38175976611571</v>
      </c>
      <c r="P157" s="7"/>
      <c r="Q157" s="7"/>
      <c r="R157" s="7"/>
      <c r="S157" s="7"/>
      <c r="T157" s="7"/>
      <c r="U157" s="7"/>
      <c r="V157" s="7"/>
      <c r="W157" s="7"/>
      <c r="X157" s="7"/>
      <c r="Y157" s="7"/>
      <c r="Z157" s="7"/>
      <c r="AA157" s="7"/>
      <c r="AB157" s="7"/>
      <c r="AC157" s="7"/>
      <c r="AD157" s="7"/>
      <c r="AE157" s="7"/>
    </row>
    <row r="158" spans="1:31" ht="16.5" customHeight="1">
      <c r="A158" s="48"/>
      <c r="B158" s="305" t="s">
        <v>126</v>
      </c>
      <c r="C158" s="89"/>
      <c r="D158" s="55"/>
      <c r="E158" s="55"/>
      <c r="F158" s="451" t="s">
        <v>104</v>
      </c>
      <c r="G158" s="450">
        <v>30.956353055286129</v>
      </c>
      <c r="H158" s="450">
        <v>28.641545281823937</v>
      </c>
      <c r="I158" s="450">
        <v>19.373121511378276</v>
      </c>
      <c r="J158" s="450">
        <v>28.196494863161529</v>
      </c>
      <c r="K158" s="450">
        <v>29.205841168233647</v>
      </c>
      <c r="L158" s="450">
        <v>16.957928802588999</v>
      </c>
      <c r="M158" s="450">
        <v>21.182266009852217</v>
      </c>
      <c r="N158" s="450">
        <v>21.955621615882791</v>
      </c>
      <c r="O158" s="450">
        <v>25.533582045914372</v>
      </c>
      <c r="P158" s="7"/>
      <c r="Q158" s="7"/>
      <c r="R158" s="7"/>
      <c r="S158" s="7"/>
      <c r="T158" s="7"/>
      <c r="U158" s="7"/>
      <c r="V158" s="7"/>
      <c r="W158" s="7"/>
      <c r="X158" s="7"/>
      <c r="Y158" s="7"/>
      <c r="Z158" s="7"/>
      <c r="AA158" s="7"/>
      <c r="AB158" s="7"/>
      <c r="AC158" s="7"/>
      <c r="AD158" s="7"/>
      <c r="AE158" s="7"/>
    </row>
    <row r="159" spans="1:31" ht="16.5" customHeight="1">
      <c r="A159" s="48"/>
      <c r="B159" s="305" t="s">
        <v>127</v>
      </c>
      <c r="C159" s="89"/>
      <c r="D159" s="55"/>
      <c r="E159" s="55"/>
      <c r="F159" s="451" t="s">
        <v>104</v>
      </c>
      <c r="G159" s="450">
        <v>16.28722606280536</v>
      </c>
      <c r="H159" s="450">
        <v>14.4551552574297</v>
      </c>
      <c r="I159" s="450">
        <v>10.782058331743556</v>
      </c>
      <c r="J159" s="450">
        <v>17.493237150586115</v>
      </c>
      <c r="K159" s="450">
        <v>17.763014593770421</v>
      </c>
      <c r="L159" s="450">
        <v>7.1984772451981316</v>
      </c>
      <c r="M159" s="450">
        <v>13.56426027840725</v>
      </c>
      <c r="N159" s="450">
        <v>17.978999045411154</v>
      </c>
      <c r="O159" s="450">
        <v>14.731219582859451</v>
      </c>
      <c r="P159" s="7"/>
      <c r="Q159" s="7"/>
      <c r="R159" s="7"/>
      <c r="S159" s="7"/>
      <c r="T159" s="7"/>
      <c r="U159" s="7"/>
      <c r="V159" s="7"/>
      <c r="W159" s="7"/>
      <c r="X159" s="7"/>
      <c r="Y159" s="7"/>
      <c r="Z159" s="7"/>
      <c r="AA159" s="7"/>
      <c r="AB159" s="7"/>
      <c r="AC159" s="7"/>
      <c r="AD159" s="7"/>
      <c r="AE159" s="7"/>
    </row>
    <row r="160" spans="1:31" ht="16.5" customHeight="1">
      <c r="A160" s="48"/>
      <c r="B160" s="305" t="s">
        <v>111</v>
      </c>
      <c r="C160" s="89"/>
      <c r="D160" s="55"/>
      <c r="E160" s="55"/>
      <c r="F160" s="451" t="s">
        <v>104</v>
      </c>
      <c r="G160" s="450">
        <v>22.095158116597098</v>
      </c>
      <c r="H160" s="450">
        <v>17.298981773381165</v>
      </c>
      <c r="I160" s="450">
        <v>12.957198086265004</v>
      </c>
      <c r="J160" s="450">
        <v>20.864806102749611</v>
      </c>
      <c r="K160" s="450">
        <v>20.762673844773442</v>
      </c>
      <c r="L160" s="450">
        <v>9.7660653889515228</v>
      </c>
      <c r="M160" s="450">
        <v>16.990416990416989</v>
      </c>
      <c r="N160" s="450">
        <v>20.11850626980846</v>
      </c>
      <c r="O160" s="450">
        <v>18.283200793217183</v>
      </c>
      <c r="P160" s="7"/>
      <c r="Q160" s="7"/>
      <c r="R160" s="7"/>
      <c r="S160" s="7"/>
      <c r="T160" s="7"/>
      <c r="U160" s="7"/>
      <c r="V160" s="7"/>
      <c r="W160" s="7"/>
      <c r="X160" s="7"/>
      <c r="Y160" s="7"/>
      <c r="Z160" s="7"/>
      <c r="AA160" s="7"/>
      <c r="AB160" s="7"/>
      <c r="AC160" s="7"/>
      <c r="AD160" s="7"/>
      <c r="AE160" s="7"/>
    </row>
    <row r="161" spans="1:31" ht="19.5" customHeight="1">
      <c r="A161" s="48"/>
      <c r="B161" s="274" t="s">
        <v>28</v>
      </c>
      <c r="C161" s="89"/>
      <c r="D161" s="55"/>
      <c r="E161" s="55"/>
      <c r="F161" s="458" t="s">
        <v>104</v>
      </c>
      <c r="G161" s="457">
        <v>6.0485187615657585</v>
      </c>
      <c r="H161" s="457">
        <v>6.0373648420060482</v>
      </c>
      <c r="I161" s="457">
        <v>4.3188309160268261</v>
      </c>
      <c r="J161" s="457">
        <v>4.8503898995884356</v>
      </c>
      <c r="K161" s="457">
        <v>5.1633408832169421</v>
      </c>
      <c r="L161" s="457">
        <v>5.7744870489390561</v>
      </c>
      <c r="M161" s="457">
        <v>5.4184008115938775</v>
      </c>
      <c r="N161" s="457">
        <v>7.3201699513186087</v>
      </c>
      <c r="O161" s="457">
        <v>5.5068780068692345</v>
      </c>
      <c r="P161" s="7"/>
      <c r="Q161" s="7"/>
      <c r="R161" s="7"/>
      <c r="S161" s="7"/>
      <c r="T161" s="7"/>
      <c r="U161" s="7"/>
      <c r="V161" s="7"/>
      <c r="W161" s="7"/>
      <c r="X161" s="7"/>
      <c r="Y161" s="7"/>
      <c r="Z161" s="7"/>
      <c r="AA161" s="7"/>
      <c r="AB161" s="7"/>
      <c r="AC161" s="7"/>
      <c r="AD161" s="7"/>
      <c r="AE161" s="7"/>
    </row>
    <row r="162" spans="1:31" ht="16.5" customHeight="1">
      <c r="A162" s="48"/>
      <c r="B162" s="305" t="s">
        <v>126</v>
      </c>
      <c r="C162" s="89"/>
      <c r="D162" s="55"/>
      <c r="E162" s="55"/>
      <c r="F162" s="451" t="s">
        <v>104</v>
      </c>
      <c r="G162" s="450">
        <v>18.30107105734902</v>
      </c>
      <c r="H162" s="450">
        <v>21.794066342759525</v>
      </c>
      <c r="I162" s="450">
        <v>14.43989044873882</v>
      </c>
      <c r="J162" s="450">
        <v>15.078376599113927</v>
      </c>
      <c r="K162" s="450">
        <v>16.089958648669736</v>
      </c>
      <c r="L162" s="450">
        <v>22.546499672866624</v>
      </c>
      <c r="M162" s="450">
        <v>16.034662045060657</v>
      </c>
      <c r="N162" s="450">
        <v>17.873021518762229</v>
      </c>
      <c r="O162" s="450">
        <v>17.986275271372744</v>
      </c>
      <c r="P162" s="7"/>
      <c r="Q162" s="7"/>
      <c r="R162" s="7"/>
      <c r="S162" s="7"/>
      <c r="T162" s="7"/>
      <c r="U162" s="7"/>
      <c r="V162" s="7"/>
      <c r="W162" s="7"/>
      <c r="X162" s="7"/>
      <c r="Y162" s="7"/>
      <c r="Z162" s="7"/>
      <c r="AA162" s="7"/>
      <c r="AB162" s="7"/>
      <c r="AC162" s="7"/>
      <c r="AD162" s="7"/>
      <c r="AE162" s="7"/>
    </row>
    <row r="163" spans="1:31" ht="16.5" customHeight="1">
      <c r="A163" s="48"/>
      <c r="B163" s="305" t="s">
        <v>127</v>
      </c>
      <c r="C163" s="89"/>
      <c r="D163" s="55"/>
      <c r="E163" s="55"/>
      <c r="F163" s="451" t="s">
        <v>104</v>
      </c>
      <c r="G163" s="450">
        <v>6.4654161754067729</v>
      </c>
      <c r="H163" s="450">
        <v>7.0994886817368137</v>
      </c>
      <c r="I163" s="450">
        <v>4.7712847960414262</v>
      </c>
      <c r="J163" s="450">
        <v>5.170097059943819</v>
      </c>
      <c r="K163" s="450">
        <v>6.1254867715140469</v>
      </c>
      <c r="L163" s="450">
        <v>6.7764858557210292</v>
      </c>
      <c r="M163" s="450">
        <v>6.4606912630818885</v>
      </c>
      <c r="N163" s="450">
        <v>7.4388824214202565</v>
      </c>
      <c r="O163" s="450">
        <v>6.1458371772153502</v>
      </c>
      <c r="P163" s="7"/>
      <c r="Q163" s="7"/>
      <c r="R163" s="7"/>
      <c r="S163" s="7"/>
      <c r="T163" s="7"/>
      <c r="U163" s="7"/>
      <c r="V163" s="7"/>
      <c r="W163" s="7"/>
      <c r="X163" s="7"/>
      <c r="Y163" s="7"/>
      <c r="Z163" s="7"/>
      <c r="AA163" s="7"/>
      <c r="AB163" s="7"/>
      <c r="AC163" s="7"/>
      <c r="AD163" s="7"/>
      <c r="AE163" s="7"/>
    </row>
    <row r="164" spans="1:31" ht="16.5" customHeight="1">
      <c r="A164" s="48"/>
      <c r="B164" s="305" t="s">
        <v>111</v>
      </c>
      <c r="C164" s="89"/>
      <c r="D164" s="55"/>
      <c r="E164" s="55"/>
      <c r="F164" s="451" t="s">
        <v>104</v>
      </c>
      <c r="G164" s="450">
        <v>8.8182954227005776</v>
      </c>
      <c r="H164" s="450">
        <v>8.7267631713802771</v>
      </c>
      <c r="I164" s="450">
        <v>6.2668756162050725</v>
      </c>
      <c r="J164" s="450">
        <v>6.9323183657229741</v>
      </c>
      <c r="K164" s="450">
        <v>7.5559418058016803</v>
      </c>
      <c r="L164" s="450">
        <v>8.698343666433086</v>
      </c>
      <c r="M164" s="450">
        <v>7.4958962638329281</v>
      </c>
      <c r="N164" s="450">
        <v>9.4063038477710634</v>
      </c>
      <c r="O164" s="450">
        <v>7.9776832439221446</v>
      </c>
      <c r="P164" s="7"/>
      <c r="Q164" s="7"/>
      <c r="R164" s="7"/>
      <c r="S164" s="7"/>
      <c r="T164" s="7"/>
      <c r="U164" s="7"/>
      <c r="V164" s="7"/>
      <c r="W164" s="7"/>
      <c r="X164" s="7"/>
      <c r="Y164" s="7"/>
      <c r="Z164" s="7"/>
      <c r="AA164" s="7"/>
      <c r="AB164" s="7"/>
      <c r="AC164" s="7"/>
      <c r="AD164" s="7"/>
      <c r="AE164" s="7"/>
    </row>
    <row r="165" spans="1:31" ht="16.5" customHeight="1">
      <c r="A165" s="361" t="s">
        <v>289</v>
      </c>
      <c r="B165" s="361"/>
      <c r="C165" s="361"/>
      <c r="D165" s="87"/>
      <c r="E165" s="55"/>
      <c r="F165" s="163"/>
      <c r="G165" s="55"/>
      <c r="H165" s="55"/>
      <c r="I165" s="55"/>
      <c r="J165" s="55"/>
      <c r="K165" s="55"/>
      <c r="L165" s="55"/>
      <c r="M165" s="55"/>
      <c r="N165" s="55"/>
      <c r="O165" s="55"/>
      <c r="P165" s="7"/>
      <c r="Q165" s="7"/>
      <c r="R165" s="7"/>
      <c r="S165" s="7"/>
      <c r="T165" s="7"/>
      <c r="U165" s="7"/>
      <c r="V165" s="7"/>
      <c r="W165" s="7"/>
      <c r="X165" s="7"/>
      <c r="Y165" s="7"/>
      <c r="Z165" s="7"/>
      <c r="AA165" s="7"/>
      <c r="AB165" s="7"/>
      <c r="AC165" s="7"/>
      <c r="AD165" s="7"/>
      <c r="AE165" s="7"/>
    </row>
    <row r="166" spans="1:31" ht="16.5" customHeight="1">
      <c r="A166" s="48"/>
      <c r="B166" s="134" t="s">
        <v>4</v>
      </c>
      <c r="C166" s="87"/>
      <c r="D166" s="48"/>
      <c r="E166" s="48"/>
      <c r="F166" s="55"/>
      <c r="G166" s="55"/>
      <c r="H166" s="55"/>
      <c r="I166" s="55"/>
      <c r="J166" s="55"/>
      <c r="K166" s="55"/>
      <c r="L166" s="55"/>
      <c r="M166" s="55"/>
      <c r="N166" s="55"/>
      <c r="O166" s="55"/>
      <c r="P166" s="7"/>
      <c r="Q166" s="7"/>
      <c r="R166" s="7"/>
      <c r="S166" s="7"/>
      <c r="T166" s="7"/>
      <c r="U166" s="7"/>
      <c r="V166" s="7"/>
      <c r="W166" s="7"/>
      <c r="X166" s="7"/>
      <c r="Y166" s="7"/>
      <c r="Z166" s="7"/>
      <c r="AA166" s="7"/>
      <c r="AB166" s="7"/>
      <c r="AC166" s="7"/>
      <c r="AD166" s="7"/>
      <c r="AE166" s="7"/>
    </row>
    <row r="167" spans="1:31" ht="16.5" customHeight="1">
      <c r="A167" s="48"/>
      <c r="B167" s="274" t="s">
        <v>33</v>
      </c>
      <c r="C167" s="89"/>
      <c r="D167" s="55"/>
      <c r="E167" s="159"/>
      <c r="F167" s="454" t="s">
        <v>89</v>
      </c>
      <c r="G167" s="455">
        <v>446.87</v>
      </c>
      <c r="H167" s="455">
        <v>306.23</v>
      </c>
      <c r="I167" s="455">
        <v>214.255</v>
      </c>
      <c r="J167" s="455">
        <v>135.71</v>
      </c>
      <c r="K167" s="455">
        <v>98.51</v>
      </c>
      <c r="L167" s="455">
        <v>29.96</v>
      </c>
      <c r="M167" s="455">
        <v>22.504999999999999</v>
      </c>
      <c r="N167" s="455">
        <v>21.094999999999999</v>
      </c>
      <c r="O167" s="455">
        <v>1275.135</v>
      </c>
      <c r="P167" s="7"/>
      <c r="Q167" s="7"/>
      <c r="R167" s="7"/>
      <c r="S167" s="7"/>
      <c r="T167" s="7"/>
      <c r="U167" s="7"/>
      <c r="V167" s="7"/>
      <c r="W167" s="7"/>
      <c r="X167" s="7"/>
      <c r="Y167" s="7"/>
      <c r="Z167" s="7"/>
      <c r="AA167" s="7"/>
      <c r="AB167" s="7"/>
      <c r="AC167" s="7"/>
      <c r="AD167" s="7"/>
      <c r="AE167" s="7"/>
    </row>
    <row r="168" spans="1:31" ht="16.5" customHeight="1">
      <c r="A168" s="48"/>
      <c r="B168" s="305" t="s">
        <v>126</v>
      </c>
      <c r="C168" s="89"/>
      <c r="D168" s="55"/>
      <c r="E168" s="55"/>
      <c r="F168" s="447" t="s">
        <v>89</v>
      </c>
      <c r="G168" s="462">
        <v>127.465</v>
      </c>
      <c r="H168" s="462">
        <v>107.03</v>
      </c>
      <c r="I168" s="462">
        <v>67.75</v>
      </c>
      <c r="J168" s="462">
        <v>40.494999999999997</v>
      </c>
      <c r="K168" s="462">
        <v>29.58</v>
      </c>
      <c r="L168" s="462">
        <v>10.255000000000001</v>
      </c>
      <c r="M168" s="462">
        <v>8.5350000000000001</v>
      </c>
      <c r="N168" s="462">
        <v>5.04</v>
      </c>
      <c r="O168" s="462">
        <v>396.15499999999997</v>
      </c>
      <c r="P168" s="7"/>
      <c r="Q168" s="7"/>
      <c r="R168" s="7"/>
      <c r="S168" s="7"/>
      <c r="T168" s="7"/>
      <c r="U168" s="7"/>
      <c r="V168" s="7"/>
      <c r="W168" s="7"/>
      <c r="X168" s="7"/>
      <c r="Y168" s="7"/>
      <c r="Z168" s="7"/>
      <c r="AA168" s="7"/>
      <c r="AB168" s="7"/>
      <c r="AC168" s="7"/>
      <c r="AD168" s="7"/>
      <c r="AE168" s="7"/>
    </row>
    <row r="169" spans="1:31" ht="16.5" customHeight="1">
      <c r="A169" s="48"/>
      <c r="B169" s="305" t="s">
        <v>127</v>
      </c>
      <c r="C169" s="89"/>
      <c r="D169" s="55"/>
      <c r="E169" s="55"/>
      <c r="F169" s="447" t="s">
        <v>89</v>
      </c>
      <c r="G169" s="462">
        <v>278.79500000000002</v>
      </c>
      <c r="H169" s="462">
        <v>220.57499999999999</v>
      </c>
      <c r="I169" s="462">
        <v>137.07499999999999</v>
      </c>
      <c r="J169" s="462">
        <v>87.015000000000001</v>
      </c>
      <c r="K169" s="462">
        <v>68.03</v>
      </c>
      <c r="L169" s="462">
        <v>20.93</v>
      </c>
      <c r="M169" s="462">
        <v>16.920000000000002</v>
      </c>
      <c r="N169" s="462">
        <v>14.64</v>
      </c>
      <c r="O169" s="462">
        <v>843.99</v>
      </c>
      <c r="P169" s="7"/>
      <c r="Q169" s="7"/>
      <c r="R169" s="7"/>
      <c r="S169" s="7"/>
      <c r="T169" s="7"/>
      <c r="U169" s="7"/>
      <c r="V169" s="7"/>
      <c r="W169" s="7"/>
      <c r="X169" s="7"/>
      <c r="Y169" s="7"/>
      <c r="Z169" s="7"/>
      <c r="AA169" s="7"/>
      <c r="AB169" s="7"/>
      <c r="AC169" s="7"/>
      <c r="AD169" s="7"/>
      <c r="AE169" s="7"/>
    </row>
    <row r="170" spans="1:31" ht="16.5" customHeight="1">
      <c r="A170" s="48"/>
      <c r="B170" s="305" t="s">
        <v>111</v>
      </c>
      <c r="C170" s="89"/>
      <c r="D170" s="55"/>
      <c r="E170" s="55"/>
      <c r="F170" s="447" t="s">
        <v>89</v>
      </c>
      <c r="G170" s="462">
        <v>427.81</v>
      </c>
      <c r="H170" s="462">
        <v>297.07</v>
      </c>
      <c r="I170" s="462">
        <v>208.875</v>
      </c>
      <c r="J170" s="462">
        <v>132.01</v>
      </c>
      <c r="K170" s="462">
        <v>94.7</v>
      </c>
      <c r="L170" s="462">
        <v>29.605</v>
      </c>
      <c r="M170" s="462">
        <v>22.245000000000001</v>
      </c>
      <c r="N170" s="462">
        <v>20.260000000000002</v>
      </c>
      <c r="O170" s="462">
        <v>1232.58</v>
      </c>
      <c r="P170" s="7"/>
      <c r="Q170" s="7"/>
      <c r="R170" s="7"/>
      <c r="S170" s="7"/>
      <c r="T170" s="7"/>
      <c r="U170" s="7"/>
      <c r="V170" s="7"/>
      <c r="W170" s="7"/>
      <c r="X170" s="7"/>
      <c r="Y170" s="7"/>
      <c r="Z170" s="7"/>
      <c r="AA170" s="7"/>
      <c r="AB170" s="7"/>
      <c r="AC170" s="7"/>
      <c r="AD170" s="7"/>
      <c r="AE170" s="7"/>
    </row>
    <row r="171" spans="1:31" ht="19.5" customHeight="1">
      <c r="A171" s="48"/>
      <c r="B171" s="274" t="s">
        <v>125</v>
      </c>
      <c r="C171" s="89"/>
      <c r="D171" s="55"/>
      <c r="E171" s="55"/>
      <c r="F171" s="454" t="s">
        <v>89</v>
      </c>
      <c r="G171" s="455">
        <v>24.9</v>
      </c>
      <c r="H171" s="455">
        <v>4.3949999999999996</v>
      </c>
      <c r="I171" s="455">
        <v>13.06</v>
      </c>
      <c r="J171" s="455">
        <v>10.23</v>
      </c>
      <c r="K171" s="455">
        <v>4.0449999999999999</v>
      </c>
      <c r="L171" s="455">
        <v>1.2150000000000001</v>
      </c>
      <c r="M171" s="455">
        <v>0.51</v>
      </c>
      <c r="N171" s="455">
        <v>9.3149999999999995</v>
      </c>
      <c r="O171" s="455">
        <v>67.665000000000006</v>
      </c>
      <c r="P171" s="7"/>
      <c r="Q171" s="7"/>
      <c r="R171" s="7"/>
      <c r="S171" s="7"/>
      <c r="T171" s="7"/>
      <c r="U171" s="7"/>
      <c r="V171" s="7"/>
      <c r="W171" s="7"/>
      <c r="X171" s="7"/>
      <c r="Y171" s="7"/>
      <c r="Z171" s="7"/>
      <c r="AA171" s="7"/>
      <c r="AB171" s="7"/>
      <c r="AC171" s="7"/>
      <c r="AD171" s="7"/>
      <c r="AE171" s="7"/>
    </row>
    <row r="172" spans="1:31" ht="16.5" customHeight="1">
      <c r="A172" s="48"/>
      <c r="B172" s="305" t="s">
        <v>126</v>
      </c>
      <c r="C172" s="89"/>
      <c r="D172" s="55"/>
      <c r="E172" s="55"/>
      <c r="F172" s="447" t="s">
        <v>89</v>
      </c>
      <c r="G172" s="462">
        <v>6.56</v>
      </c>
      <c r="H172" s="462">
        <v>1.52</v>
      </c>
      <c r="I172" s="462">
        <v>3.8</v>
      </c>
      <c r="J172" s="462">
        <v>2.835</v>
      </c>
      <c r="K172" s="462">
        <v>1.175</v>
      </c>
      <c r="L172" s="462">
        <v>0.45</v>
      </c>
      <c r="M172" s="462">
        <v>0.16</v>
      </c>
      <c r="N172" s="462">
        <v>2.11</v>
      </c>
      <c r="O172" s="462">
        <v>18.61</v>
      </c>
      <c r="P172" s="7"/>
      <c r="Q172" s="7"/>
      <c r="R172" s="7"/>
      <c r="S172" s="7"/>
      <c r="T172" s="7"/>
      <c r="U172" s="7"/>
      <c r="V172" s="7"/>
      <c r="W172" s="7"/>
      <c r="X172" s="7"/>
      <c r="Y172" s="7"/>
      <c r="Z172" s="7"/>
      <c r="AA172" s="7"/>
      <c r="AB172" s="7"/>
      <c r="AC172" s="7"/>
      <c r="AD172" s="7"/>
      <c r="AE172" s="7"/>
    </row>
    <row r="173" spans="1:31" ht="16.5" customHeight="1">
      <c r="A173" s="48"/>
      <c r="B173" s="305" t="s">
        <v>127</v>
      </c>
      <c r="C173" s="89"/>
      <c r="D173" s="55"/>
      <c r="E173" s="55"/>
      <c r="F173" s="447" t="s">
        <v>89</v>
      </c>
      <c r="G173" s="462">
        <v>13.875</v>
      </c>
      <c r="H173" s="462">
        <v>3.0049999999999999</v>
      </c>
      <c r="I173" s="462">
        <v>8.2249999999999996</v>
      </c>
      <c r="J173" s="462">
        <v>6.7750000000000004</v>
      </c>
      <c r="K173" s="462">
        <v>2.7149999999999999</v>
      </c>
      <c r="L173" s="462">
        <v>0.77500000000000002</v>
      </c>
      <c r="M173" s="462">
        <v>0.375</v>
      </c>
      <c r="N173" s="462">
        <v>6.4649999999999999</v>
      </c>
      <c r="O173" s="462">
        <v>42.215000000000003</v>
      </c>
      <c r="P173" s="7"/>
      <c r="Q173" s="7"/>
      <c r="R173" s="7"/>
      <c r="S173" s="7"/>
      <c r="T173" s="7"/>
      <c r="U173" s="7"/>
      <c r="V173" s="7"/>
      <c r="W173" s="7"/>
      <c r="X173" s="7"/>
      <c r="Y173" s="7"/>
      <c r="Z173" s="7"/>
      <c r="AA173" s="7"/>
      <c r="AB173" s="7"/>
      <c r="AC173" s="7"/>
      <c r="AD173" s="7"/>
      <c r="AE173" s="7"/>
    </row>
    <row r="174" spans="1:31" ht="16.5" customHeight="1">
      <c r="A174" s="48"/>
      <c r="B174" s="305" t="s">
        <v>111</v>
      </c>
      <c r="C174" s="89"/>
      <c r="D174" s="55"/>
      <c r="E174" s="55"/>
      <c r="F174" s="447" t="s">
        <v>89</v>
      </c>
      <c r="G174" s="462">
        <v>23.3</v>
      </c>
      <c r="H174" s="462">
        <v>4.2850000000000001</v>
      </c>
      <c r="I174" s="462">
        <v>12.74</v>
      </c>
      <c r="J174" s="462">
        <v>9.86</v>
      </c>
      <c r="K174" s="462">
        <v>3.94</v>
      </c>
      <c r="L174" s="462">
        <v>1.2050000000000001</v>
      </c>
      <c r="M174" s="462">
        <v>0.5</v>
      </c>
      <c r="N174" s="462">
        <v>8.9049999999999994</v>
      </c>
      <c r="O174" s="462">
        <v>64.73</v>
      </c>
      <c r="P174" s="7"/>
      <c r="Q174" s="7"/>
      <c r="R174" s="7"/>
      <c r="S174" s="7"/>
      <c r="T174" s="7"/>
      <c r="U174" s="7"/>
      <c r="V174" s="7"/>
      <c r="W174" s="7"/>
      <c r="X174" s="7"/>
      <c r="Y174" s="7"/>
      <c r="Z174" s="7"/>
      <c r="AA174" s="7"/>
      <c r="AB174" s="7"/>
      <c r="AC174" s="7"/>
      <c r="AD174" s="7"/>
      <c r="AE174" s="7"/>
    </row>
    <row r="175" spans="1:31" ht="19.5" customHeight="1">
      <c r="A175" s="48"/>
      <c r="B175" s="274" t="s">
        <v>28</v>
      </c>
      <c r="C175" s="89"/>
      <c r="D175" s="55"/>
      <c r="E175" s="55"/>
      <c r="F175" s="454" t="s">
        <v>89</v>
      </c>
      <c r="G175" s="455">
        <v>400.89</v>
      </c>
      <c r="H175" s="455">
        <v>290.92500000000001</v>
      </c>
      <c r="I175" s="455">
        <v>165.04499999999999</v>
      </c>
      <c r="J175" s="455">
        <v>96.47</v>
      </c>
      <c r="K175" s="455">
        <v>78.33</v>
      </c>
      <c r="L175" s="455">
        <v>27.65</v>
      </c>
      <c r="M175" s="455">
        <v>19.234999999999999</v>
      </c>
      <c r="N175" s="455">
        <v>11.42</v>
      </c>
      <c r="O175" s="455">
        <v>1089.96</v>
      </c>
      <c r="P175" s="7"/>
      <c r="Q175" s="7"/>
      <c r="R175" s="7"/>
      <c r="S175" s="7"/>
      <c r="T175" s="7"/>
      <c r="U175" s="7"/>
      <c r="V175" s="7"/>
      <c r="W175" s="7"/>
      <c r="X175" s="7"/>
      <c r="Y175" s="7"/>
      <c r="Z175" s="7"/>
      <c r="AA175" s="7"/>
      <c r="AB175" s="7"/>
      <c r="AC175" s="7"/>
      <c r="AD175" s="7"/>
      <c r="AE175" s="7"/>
    </row>
    <row r="176" spans="1:31" ht="16.5" customHeight="1">
      <c r="A176" s="48"/>
      <c r="B176" s="305" t="s">
        <v>126</v>
      </c>
      <c r="C176" s="89"/>
      <c r="D176" s="55"/>
      <c r="E176" s="55"/>
      <c r="F176" s="447" t="s">
        <v>89</v>
      </c>
      <c r="G176" s="462">
        <v>118.29</v>
      </c>
      <c r="H176" s="462">
        <v>102.78</v>
      </c>
      <c r="I176" s="462">
        <v>56.2</v>
      </c>
      <c r="J176" s="462">
        <v>32.33</v>
      </c>
      <c r="K176" s="462">
        <v>24.32</v>
      </c>
      <c r="L176" s="462">
        <v>9.5350000000000001</v>
      </c>
      <c r="M176" s="462">
        <v>7.6150000000000002</v>
      </c>
      <c r="N176" s="462">
        <v>2.88</v>
      </c>
      <c r="O176" s="462">
        <v>353.95</v>
      </c>
      <c r="P176" s="7"/>
      <c r="Q176" s="7"/>
      <c r="R176" s="7"/>
      <c r="S176" s="7"/>
      <c r="T176" s="7"/>
      <c r="U176" s="7"/>
      <c r="V176" s="7"/>
      <c r="W176" s="7"/>
      <c r="X176" s="7"/>
      <c r="Y176" s="7"/>
      <c r="Z176" s="7"/>
      <c r="AA176" s="7"/>
      <c r="AB176" s="7"/>
      <c r="AC176" s="7"/>
      <c r="AD176" s="7"/>
      <c r="AE176" s="7"/>
    </row>
    <row r="177" spans="1:31" ht="16.5" customHeight="1">
      <c r="A177" s="48"/>
      <c r="B177" s="305" t="s">
        <v>127</v>
      </c>
      <c r="C177" s="89"/>
      <c r="D177" s="55"/>
      <c r="E177" s="55"/>
      <c r="F177" s="447" t="s">
        <v>89</v>
      </c>
      <c r="G177" s="462">
        <v>253.47</v>
      </c>
      <c r="H177" s="462">
        <v>209.715</v>
      </c>
      <c r="I177" s="462">
        <v>108.125</v>
      </c>
      <c r="J177" s="462">
        <v>61.695</v>
      </c>
      <c r="K177" s="462">
        <v>54.26</v>
      </c>
      <c r="L177" s="462">
        <v>19.285</v>
      </c>
      <c r="M177" s="462">
        <v>14.39</v>
      </c>
      <c r="N177" s="462">
        <v>7.8849999999999998</v>
      </c>
      <c r="O177" s="462">
        <v>728.83</v>
      </c>
      <c r="P177" s="7"/>
      <c r="Q177" s="7"/>
      <c r="R177" s="7"/>
      <c r="S177" s="7"/>
      <c r="T177" s="7"/>
      <c r="U177" s="7"/>
      <c r="V177" s="7"/>
      <c r="W177" s="7"/>
      <c r="X177" s="7"/>
      <c r="Y177" s="7"/>
      <c r="Z177" s="7"/>
      <c r="AA177" s="7"/>
      <c r="AB177" s="7"/>
      <c r="AC177" s="7"/>
      <c r="AD177" s="7"/>
      <c r="AE177" s="7"/>
    </row>
    <row r="178" spans="1:31" ht="16.5" customHeight="1">
      <c r="A178" s="48"/>
      <c r="B178" s="305" t="s">
        <v>111</v>
      </c>
      <c r="C178" s="89"/>
      <c r="D178" s="55"/>
      <c r="E178" s="55"/>
      <c r="F178" s="447" t="s">
        <v>89</v>
      </c>
      <c r="G178" s="462">
        <v>388.935</v>
      </c>
      <c r="H178" s="462">
        <v>283.06</v>
      </c>
      <c r="I178" s="462">
        <v>161.935</v>
      </c>
      <c r="J178" s="462">
        <v>94.93</v>
      </c>
      <c r="K178" s="462">
        <v>75.745000000000005</v>
      </c>
      <c r="L178" s="462">
        <v>27.344999999999999</v>
      </c>
      <c r="M178" s="462">
        <v>19.059999999999999</v>
      </c>
      <c r="N178" s="462">
        <v>11.02</v>
      </c>
      <c r="O178" s="462">
        <v>1062.03</v>
      </c>
      <c r="P178" s="7"/>
      <c r="Q178" s="7"/>
      <c r="R178" s="7"/>
      <c r="S178" s="7"/>
      <c r="T178" s="7"/>
      <c r="U178" s="7"/>
      <c r="V178" s="7"/>
      <c r="W178" s="7"/>
      <c r="X178" s="7"/>
      <c r="Y178" s="7"/>
      <c r="Z178" s="7"/>
      <c r="AA178" s="7"/>
      <c r="AB178" s="7"/>
      <c r="AC178" s="7"/>
      <c r="AD178" s="7"/>
      <c r="AE178" s="7"/>
    </row>
    <row r="179" spans="1:31" ht="16.5" customHeight="1">
      <c r="A179" s="48"/>
      <c r="B179" s="152" t="s">
        <v>147</v>
      </c>
      <c r="C179" s="55"/>
      <c r="D179" s="55"/>
      <c r="E179" s="55"/>
      <c r="F179" s="447"/>
      <c r="G179" s="447"/>
      <c r="H179" s="449"/>
      <c r="I179" s="449"/>
      <c r="J179" s="449"/>
      <c r="K179" s="449"/>
      <c r="L179" s="449"/>
      <c r="M179" s="449"/>
      <c r="N179" s="449"/>
      <c r="O179" s="449"/>
      <c r="P179" s="7"/>
      <c r="Q179" s="7"/>
      <c r="R179" s="7"/>
      <c r="S179" s="7"/>
      <c r="T179" s="7"/>
      <c r="U179" s="7"/>
      <c r="V179" s="7"/>
      <c r="W179" s="7"/>
      <c r="X179" s="7"/>
      <c r="Y179" s="7"/>
      <c r="Z179" s="7"/>
      <c r="AA179" s="7"/>
      <c r="AB179" s="7"/>
      <c r="AC179" s="7"/>
      <c r="AD179" s="7"/>
      <c r="AE179" s="7"/>
    </row>
    <row r="180" spans="1:31" ht="16.5" customHeight="1">
      <c r="A180" s="48"/>
      <c r="B180" s="274" t="s">
        <v>33</v>
      </c>
      <c r="C180" s="89"/>
      <c r="D180" s="55"/>
      <c r="E180" s="159"/>
      <c r="F180" s="456" t="s">
        <v>104</v>
      </c>
      <c r="G180" s="457">
        <v>6.3351930992783272</v>
      </c>
      <c r="H180" s="457">
        <v>5.7005726429252483</v>
      </c>
      <c r="I180" s="457">
        <v>4.9495110736973613</v>
      </c>
      <c r="J180" s="457">
        <v>6.057806048432095</v>
      </c>
      <c r="K180" s="457">
        <v>6.1228713743907335</v>
      </c>
      <c r="L180" s="457">
        <v>5.9402838884670066</v>
      </c>
      <c r="M180" s="457">
        <v>6.3429964626463917</v>
      </c>
      <c r="N180" s="457">
        <v>9.3333982223362693</v>
      </c>
      <c r="O180" s="457">
        <v>5.8784547217309813</v>
      </c>
      <c r="P180" s="7"/>
      <c r="Q180" s="7"/>
      <c r="R180" s="7"/>
      <c r="S180" s="7"/>
      <c r="T180" s="7"/>
      <c r="U180" s="7"/>
      <c r="V180" s="7"/>
      <c r="W180" s="7"/>
      <c r="X180" s="7"/>
      <c r="Y180" s="7"/>
      <c r="Z180" s="7"/>
      <c r="AA180" s="7"/>
      <c r="AB180" s="7"/>
      <c r="AC180" s="7"/>
      <c r="AD180" s="7"/>
      <c r="AE180" s="7"/>
    </row>
    <row r="181" spans="1:31" ht="16.5" customHeight="1">
      <c r="A181" s="48"/>
      <c r="B181" s="305" t="s">
        <v>126</v>
      </c>
      <c r="C181" s="89"/>
      <c r="D181" s="55"/>
      <c r="E181" s="55"/>
      <c r="F181" s="449" t="s">
        <v>104</v>
      </c>
      <c r="G181" s="450">
        <v>18.503066594084558</v>
      </c>
      <c r="H181" s="450">
        <v>19.181416087801171</v>
      </c>
      <c r="I181" s="450">
        <v>15.579147782537614</v>
      </c>
      <c r="J181" s="450">
        <v>17.354245677187119</v>
      </c>
      <c r="K181" s="450">
        <v>18.83316143983091</v>
      </c>
      <c r="L181" s="450">
        <v>22.410854745673834</v>
      </c>
      <c r="M181" s="450">
        <v>19.803680412131904</v>
      </c>
      <c r="N181" s="450">
        <v>19.366237756865758</v>
      </c>
      <c r="O181" s="450">
        <v>18.110638663598831</v>
      </c>
      <c r="P181" s="7"/>
      <c r="Q181" s="7"/>
      <c r="R181" s="7"/>
      <c r="S181" s="7"/>
      <c r="T181" s="7"/>
      <c r="U181" s="7"/>
      <c r="V181" s="7"/>
      <c r="W181" s="7"/>
      <c r="X181" s="7"/>
      <c r="Y181" s="7"/>
      <c r="Z181" s="7"/>
      <c r="AA181" s="7"/>
      <c r="AB181" s="7"/>
      <c r="AC181" s="7"/>
      <c r="AD181" s="7"/>
      <c r="AE181" s="7"/>
    </row>
    <row r="182" spans="1:31" ht="16.5" customHeight="1">
      <c r="A182" s="48"/>
      <c r="B182" s="305" t="s">
        <v>127</v>
      </c>
      <c r="C182" s="89"/>
      <c r="D182" s="55"/>
      <c r="E182" s="55"/>
      <c r="F182" s="451" t="s">
        <v>104</v>
      </c>
      <c r="G182" s="450">
        <v>6.5548027848336963</v>
      </c>
      <c r="H182" s="450">
        <v>6.7118002696575054</v>
      </c>
      <c r="I182" s="450">
        <v>5.2292181903564057</v>
      </c>
      <c r="J182" s="450">
        <v>6.2898200822605013</v>
      </c>
      <c r="K182" s="450">
        <v>7.0523671850137193</v>
      </c>
      <c r="L182" s="450">
        <v>7.0776618589472626</v>
      </c>
      <c r="M182" s="450">
        <v>7.4086073289260534</v>
      </c>
      <c r="N182" s="450">
        <v>10.074244311261877</v>
      </c>
      <c r="O182" s="450">
        <v>6.403254963408747</v>
      </c>
      <c r="P182" s="7"/>
      <c r="Q182" s="7"/>
      <c r="R182" s="7"/>
      <c r="S182" s="7"/>
      <c r="T182" s="7"/>
      <c r="U182" s="7"/>
      <c r="V182" s="7"/>
      <c r="W182" s="7"/>
      <c r="X182" s="7"/>
      <c r="Y182" s="7"/>
      <c r="Z182" s="7"/>
      <c r="AA182" s="7"/>
      <c r="AB182" s="7"/>
      <c r="AC182" s="7"/>
      <c r="AD182" s="7"/>
      <c r="AE182" s="7"/>
    </row>
    <row r="183" spans="1:31" ht="16.5" customHeight="1">
      <c r="A183" s="48"/>
      <c r="B183" s="305" t="s">
        <v>111</v>
      </c>
      <c r="C183" s="89"/>
      <c r="D183" s="55"/>
      <c r="E183" s="55"/>
      <c r="F183" s="451" t="s">
        <v>104</v>
      </c>
      <c r="G183" s="450">
        <v>9.0643166437380813</v>
      </c>
      <c r="H183" s="450">
        <v>8.1491491054888652</v>
      </c>
      <c r="I183" s="450">
        <v>7.1499502795810814</v>
      </c>
      <c r="J183" s="450">
        <v>8.5865395935820814</v>
      </c>
      <c r="K183" s="450">
        <v>8.8397408433140026</v>
      </c>
      <c r="L183" s="450">
        <v>8.9755988128332831</v>
      </c>
      <c r="M183" s="450">
        <v>8.7600064576844474</v>
      </c>
      <c r="N183" s="450">
        <v>12.517761605278441</v>
      </c>
      <c r="O183" s="450">
        <v>8.4175103719874684</v>
      </c>
      <c r="P183" s="7"/>
      <c r="Q183" s="7"/>
      <c r="R183" s="7"/>
      <c r="S183" s="7"/>
      <c r="T183" s="7"/>
      <c r="U183" s="7"/>
      <c r="V183" s="7"/>
      <c r="W183" s="7"/>
      <c r="X183" s="7"/>
      <c r="Y183" s="7"/>
      <c r="Z183" s="7"/>
      <c r="AA183" s="7"/>
      <c r="AB183" s="7"/>
      <c r="AC183" s="7"/>
      <c r="AD183" s="7"/>
      <c r="AE183" s="7"/>
    </row>
    <row r="184" spans="1:31" ht="19.5" customHeight="1">
      <c r="A184" s="48"/>
      <c r="B184" s="274" t="s">
        <v>125</v>
      </c>
      <c r="C184" s="89"/>
      <c r="D184" s="55"/>
      <c r="E184" s="55"/>
      <c r="F184" s="458" t="s">
        <v>104</v>
      </c>
      <c r="G184" s="457">
        <v>12.40724960507891</v>
      </c>
      <c r="H184" s="457">
        <v>9.840508937771606</v>
      </c>
      <c r="I184" s="457">
        <v>7.2567335530154429</v>
      </c>
      <c r="J184" s="457">
        <v>12.00272255732626</v>
      </c>
      <c r="K184" s="457">
        <v>11.337461820831116</v>
      </c>
      <c r="L184" s="457">
        <v>5.2379926771483953</v>
      </c>
      <c r="M184" s="457">
        <v>8.9360955056179776</v>
      </c>
      <c r="N184" s="457">
        <v>13.759950377338983</v>
      </c>
      <c r="O184" s="457">
        <v>10.522681786302442</v>
      </c>
      <c r="P184" s="7"/>
      <c r="Q184" s="7"/>
      <c r="R184" s="7"/>
      <c r="S184" s="7"/>
      <c r="T184" s="7"/>
      <c r="U184" s="7"/>
      <c r="V184" s="7"/>
      <c r="W184" s="7"/>
      <c r="X184" s="7"/>
      <c r="Y184" s="7"/>
      <c r="Z184" s="7"/>
      <c r="AA184" s="7"/>
      <c r="AB184" s="7"/>
      <c r="AC184" s="7"/>
      <c r="AD184" s="7"/>
      <c r="AE184" s="7"/>
    </row>
    <row r="185" spans="1:31" ht="16.5" customHeight="1">
      <c r="A185" s="48"/>
      <c r="B185" s="305" t="s">
        <v>126</v>
      </c>
      <c r="C185" s="89"/>
      <c r="D185" s="55"/>
      <c r="E185" s="55"/>
      <c r="F185" s="451" t="s">
        <v>104</v>
      </c>
      <c r="G185" s="450">
        <v>26.466080503347584</v>
      </c>
      <c r="H185" s="450">
        <v>25.401069518716579</v>
      </c>
      <c r="I185" s="450">
        <v>16.997851772287863</v>
      </c>
      <c r="J185" s="450">
        <v>24.949397166241312</v>
      </c>
      <c r="K185" s="450">
        <v>23.860862489829131</v>
      </c>
      <c r="L185" s="450">
        <v>14.81967213114754</v>
      </c>
      <c r="M185" s="450">
        <v>17.37242128121607</v>
      </c>
      <c r="N185" s="450">
        <v>22.451366004039546</v>
      </c>
      <c r="O185" s="450">
        <v>22.479346828349193</v>
      </c>
      <c r="P185" s="7"/>
      <c r="Q185" s="7"/>
      <c r="R185" s="7"/>
      <c r="S185" s="7"/>
      <c r="T185" s="7"/>
      <c r="U185" s="7"/>
      <c r="V185" s="7"/>
      <c r="W185" s="7"/>
      <c r="X185" s="7"/>
      <c r="Y185" s="7"/>
      <c r="Z185" s="7"/>
      <c r="AA185" s="7"/>
      <c r="AB185" s="7"/>
      <c r="AC185" s="7"/>
      <c r="AD185" s="7"/>
      <c r="AE185" s="7"/>
    </row>
    <row r="186" spans="1:31" ht="16.5" customHeight="1">
      <c r="A186" s="48"/>
      <c r="B186" s="305" t="s">
        <v>127</v>
      </c>
      <c r="C186" s="89"/>
      <c r="D186" s="55"/>
      <c r="E186" s="55"/>
      <c r="F186" s="451" t="s">
        <v>104</v>
      </c>
      <c r="G186" s="450">
        <v>14.444849305085627</v>
      </c>
      <c r="H186" s="450">
        <v>13.934730205822362</v>
      </c>
      <c r="I186" s="450">
        <v>9.5175829389370392</v>
      </c>
      <c r="J186" s="450">
        <v>15.721212964896406</v>
      </c>
      <c r="K186" s="450">
        <v>15.279027902790279</v>
      </c>
      <c r="L186" s="450">
        <v>6.8858008195261</v>
      </c>
      <c r="M186" s="450">
        <v>12.888888888888889</v>
      </c>
      <c r="N186" s="450">
        <v>17.976091187100362</v>
      </c>
      <c r="O186" s="450">
        <v>13.393531356486093</v>
      </c>
      <c r="P186" s="7"/>
      <c r="Q186" s="7"/>
      <c r="R186" s="7"/>
      <c r="S186" s="7"/>
      <c r="T186" s="7"/>
      <c r="U186" s="7"/>
      <c r="V186" s="7"/>
      <c r="W186" s="7"/>
      <c r="X186" s="7"/>
      <c r="Y186" s="7"/>
      <c r="Z186" s="7"/>
      <c r="AA186" s="7"/>
      <c r="AB186" s="7"/>
      <c r="AC186" s="7"/>
      <c r="AD186" s="7"/>
      <c r="AE186" s="7"/>
    </row>
    <row r="187" spans="1:31" ht="16.5" customHeight="1">
      <c r="A187" s="48"/>
      <c r="B187" s="305" t="s">
        <v>111</v>
      </c>
      <c r="C187" s="89"/>
      <c r="D187" s="55"/>
      <c r="E187" s="55"/>
      <c r="F187" s="451" t="s">
        <v>104</v>
      </c>
      <c r="G187" s="450">
        <v>19.752458460495085</v>
      </c>
      <c r="H187" s="450">
        <v>16.136689021173989</v>
      </c>
      <c r="I187" s="450">
        <v>12.077743541123489</v>
      </c>
      <c r="J187" s="450">
        <v>18.971290024630541</v>
      </c>
      <c r="K187" s="450">
        <v>18.233578669629217</v>
      </c>
      <c r="L187" s="450">
        <v>8.7505441880713981</v>
      </c>
      <c r="M187" s="450">
        <v>13.750344447506199</v>
      </c>
      <c r="N187" s="450">
        <v>20.759599916066307</v>
      </c>
      <c r="O187" s="450">
        <v>16.856334829845522</v>
      </c>
      <c r="P187" s="7"/>
      <c r="Q187" s="7"/>
      <c r="R187" s="7"/>
      <c r="S187" s="7"/>
      <c r="T187" s="7"/>
      <c r="U187" s="7"/>
      <c r="V187" s="7"/>
      <c r="W187" s="7"/>
      <c r="X187" s="7"/>
      <c r="Y187" s="7"/>
      <c r="Z187" s="7"/>
      <c r="AA187" s="7"/>
      <c r="AB187" s="7"/>
      <c r="AC187" s="7"/>
      <c r="AD187" s="7"/>
      <c r="AE187" s="7"/>
    </row>
    <row r="188" spans="1:31" ht="19.5" customHeight="1">
      <c r="A188" s="48"/>
      <c r="B188" s="274" t="s">
        <v>28</v>
      </c>
      <c r="C188" s="89"/>
      <c r="D188" s="55"/>
      <c r="E188" s="55"/>
      <c r="F188" s="458" t="s">
        <v>104</v>
      </c>
      <c r="G188" s="457">
        <v>5.8497621945863196</v>
      </c>
      <c r="H188" s="457">
        <v>5.4610109601651269</v>
      </c>
      <c r="I188" s="457">
        <v>3.9781007295096864</v>
      </c>
      <c r="J188" s="457">
        <v>4.4765841498703507</v>
      </c>
      <c r="K188" s="457">
        <v>4.9788490447904445</v>
      </c>
      <c r="L188" s="457">
        <v>5.7465841401011772</v>
      </c>
      <c r="M188" s="457">
        <v>5.5097697148864615</v>
      </c>
      <c r="N188" s="457">
        <v>7.2146845549407521</v>
      </c>
      <c r="O188" s="457">
        <v>5.1783101625171915</v>
      </c>
      <c r="P188" s="7"/>
      <c r="Q188" s="7"/>
      <c r="R188" s="7"/>
      <c r="S188" s="7"/>
      <c r="T188" s="7"/>
      <c r="U188" s="7"/>
      <c r="V188" s="7"/>
      <c r="W188" s="7"/>
      <c r="X188" s="7"/>
      <c r="Y188" s="7"/>
      <c r="Z188" s="7"/>
      <c r="AA188" s="7"/>
      <c r="AB188" s="7"/>
      <c r="AC188" s="7"/>
      <c r="AD188" s="7"/>
      <c r="AE188" s="7"/>
    </row>
    <row r="189" spans="1:31" ht="16.5" customHeight="1">
      <c r="A189" s="48"/>
      <c r="B189" s="305" t="s">
        <v>126</v>
      </c>
      <c r="C189" s="89"/>
      <c r="D189" s="55"/>
      <c r="E189" s="55"/>
      <c r="F189" s="451" t="s">
        <v>104</v>
      </c>
      <c r="G189" s="450">
        <v>17.812736699288191</v>
      </c>
      <c r="H189" s="450">
        <v>18.619249135875826</v>
      </c>
      <c r="I189" s="450">
        <v>13.623241100970803</v>
      </c>
      <c r="J189" s="450">
        <v>14.563137410357129</v>
      </c>
      <c r="K189" s="450">
        <v>15.984042902772119</v>
      </c>
      <c r="L189" s="450">
        <v>22.320801535652418</v>
      </c>
      <c r="M189" s="450">
        <v>18.054633406051408</v>
      </c>
      <c r="N189" s="450">
        <v>17.314168871782535</v>
      </c>
      <c r="O189" s="450">
        <v>16.817674927338807</v>
      </c>
      <c r="P189" s="7"/>
      <c r="Q189" s="7"/>
      <c r="R189" s="7"/>
      <c r="S189" s="7"/>
      <c r="T189" s="7"/>
      <c r="U189" s="7"/>
      <c r="V189" s="7"/>
      <c r="W189" s="7"/>
      <c r="X189" s="7"/>
      <c r="Y189" s="7"/>
      <c r="Z189" s="7"/>
      <c r="AA189" s="7"/>
      <c r="AB189" s="7"/>
      <c r="AC189" s="7"/>
      <c r="AD189" s="7"/>
      <c r="AE189" s="7"/>
    </row>
    <row r="190" spans="1:31" ht="16.5" customHeight="1">
      <c r="A190" s="48"/>
      <c r="B190" s="305" t="s">
        <v>127</v>
      </c>
      <c r="C190" s="89"/>
      <c r="D190" s="55"/>
      <c r="E190" s="55"/>
      <c r="F190" s="451" t="s">
        <v>104</v>
      </c>
      <c r="G190" s="450">
        <v>6.097079597206724</v>
      </c>
      <c r="H190" s="450">
        <v>6.423418878657591</v>
      </c>
      <c r="I190" s="450">
        <v>4.2652945938141533</v>
      </c>
      <c r="J190" s="450">
        <v>4.603117639290641</v>
      </c>
      <c r="K190" s="450">
        <v>5.7302145015329087</v>
      </c>
      <c r="L190" s="450">
        <v>6.7797623023140545</v>
      </c>
      <c r="M190" s="450">
        <v>6.3826862097257022</v>
      </c>
      <c r="N190" s="450">
        <v>7.2109801483161275</v>
      </c>
      <c r="O190" s="450">
        <v>5.6650121290183373</v>
      </c>
      <c r="P190" s="7"/>
      <c r="Q190" s="7"/>
      <c r="R190" s="7"/>
      <c r="S190" s="7"/>
      <c r="T190" s="7"/>
      <c r="U190" s="7"/>
      <c r="V190" s="7"/>
      <c r="W190" s="7"/>
      <c r="X190" s="7"/>
      <c r="Y190" s="7"/>
      <c r="Z190" s="7"/>
      <c r="AA190" s="7"/>
      <c r="AB190" s="7"/>
      <c r="AC190" s="7"/>
      <c r="AD190" s="7"/>
      <c r="AE190" s="7"/>
    </row>
    <row r="191" spans="1:31" ht="16.5" customHeight="1">
      <c r="A191" s="48"/>
      <c r="B191" s="305" t="s">
        <v>111</v>
      </c>
      <c r="C191" s="89"/>
      <c r="D191" s="55"/>
      <c r="E191" s="55"/>
      <c r="F191" s="451" t="s">
        <v>104</v>
      </c>
      <c r="G191" s="450">
        <v>8.4518620781973528</v>
      </c>
      <c r="H191" s="450">
        <v>7.8217514535666925</v>
      </c>
      <c r="I191" s="450">
        <v>5.7508540907573531</v>
      </c>
      <c r="J191" s="450">
        <v>6.3906719670933709</v>
      </c>
      <c r="K191" s="450">
        <v>7.2157474674150581</v>
      </c>
      <c r="L191" s="450">
        <v>8.6516345597145019</v>
      </c>
      <c r="M191" s="450">
        <v>7.6138887557323871</v>
      </c>
      <c r="N191" s="450">
        <v>9.2624500945576802</v>
      </c>
      <c r="O191" s="450">
        <v>7.4481015310775067</v>
      </c>
      <c r="P191" s="7"/>
      <c r="Q191" s="7"/>
      <c r="R191" s="7"/>
      <c r="S191" s="7"/>
      <c r="T191" s="7"/>
      <c r="U191" s="7"/>
      <c r="V191" s="7"/>
      <c r="W191" s="7"/>
      <c r="X191" s="7"/>
      <c r="Y191" s="7"/>
      <c r="Z191" s="7"/>
      <c r="AA191" s="7"/>
      <c r="AB191" s="7"/>
      <c r="AC191" s="7"/>
      <c r="AD191" s="7"/>
      <c r="AE191" s="7"/>
    </row>
    <row r="192" spans="1:31" ht="16.5" customHeight="1">
      <c r="A192" s="361" t="s">
        <v>290</v>
      </c>
      <c r="B192" s="361"/>
      <c r="C192" s="361"/>
      <c r="D192" s="87"/>
      <c r="E192" s="55"/>
      <c r="F192" s="163"/>
      <c r="G192" s="55"/>
      <c r="H192" s="55"/>
      <c r="I192" s="55"/>
      <c r="J192" s="55"/>
      <c r="K192" s="55"/>
      <c r="L192" s="55"/>
      <c r="M192" s="55"/>
      <c r="N192" s="55"/>
      <c r="O192" s="55"/>
      <c r="P192" s="7"/>
      <c r="Q192" s="7"/>
      <c r="R192" s="7"/>
      <c r="S192" s="7"/>
      <c r="T192" s="7"/>
      <c r="U192" s="7"/>
      <c r="V192" s="7"/>
      <c r="W192" s="7"/>
      <c r="X192" s="7"/>
      <c r="Y192" s="7"/>
      <c r="Z192" s="7"/>
      <c r="AA192" s="7"/>
      <c r="AB192" s="7"/>
      <c r="AC192" s="7"/>
      <c r="AD192" s="7"/>
      <c r="AE192" s="7"/>
    </row>
    <row r="193" spans="1:31" ht="16.5" customHeight="1">
      <c r="A193" s="48"/>
      <c r="B193" s="134" t="s">
        <v>4</v>
      </c>
      <c r="C193" s="87"/>
      <c r="D193" s="48"/>
      <c r="E193" s="48"/>
      <c r="F193" s="55"/>
      <c r="G193" s="55"/>
      <c r="H193" s="55"/>
      <c r="I193" s="55"/>
      <c r="J193" s="55"/>
      <c r="K193" s="55"/>
      <c r="L193" s="55"/>
      <c r="M193" s="55"/>
      <c r="N193" s="55"/>
      <c r="O193" s="55"/>
      <c r="P193" s="7"/>
      <c r="Q193" s="7"/>
      <c r="R193" s="7"/>
      <c r="S193" s="7"/>
      <c r="T193" s="7"/>
      <c r="U193" s="7"/>
      <c r="V193" s="7"/>
      <c r="W193" s="7"/>
      <c r="X193" s="7"/>
      <c r="Y193" s="7"/>
      <c r="Z193" s="7"/>
      <c r="AA193" s="7"/>
      <c r="AB193" s="7"/>
      <c r="AC193" s="7"/>
      <c r="AD193" s="7"/>
      <c r="AE193" s="7"/>
    </row>
    <row r="194" spans="1:31" ht="16.5" customHeight="1">
      <c r="A194" s="48"/>
      <c r="B194" s="274" t="s">
        <v>33</v>
      </c>
      <c r="C194" s="89"/>
      <c r="D194" s="55"/>
      <c r="E194" s="159"/>
      <c r="F194" s="454" t="s">
        <v>89</v>
      </c>
      <c r="G194" s="455">
        <v>447.20499999999998</v>
      </c>
      <c r="H194" s="455">
        <v>301.65499999999997</v>
      </c>
      <c r="I194" s="455">
        <v>210.065</v>
      </c>
      <c r="J194" s="455">
        <v>126.24</v>
      </c>
      <c r="K194" s="455">
        <v>95.385000000000005</v>
      </c>
      <c r="L194" s="455">
        <v>31.245000000000001</v>
      </c>
      <c r="M194" s="455">
        <v>21.57</v>
      </c>
      <c r="N194" s="455">
        <v>20.785</v>
      </c>
      <c r="O194" s="455">
        <v>1254.1500000000001</v>
      </c>
      <c r="P194" s="7"/>
      <c r="Q194" s="7"/>
      <c r="R194" s="7"/>
      <c r="S194" s="7"/>
      <c r="T194" s="7"/>
      <c r="U194" s="7"/>
      <c r="V194" s="7"/>
      <c r="W194" s="7"/>
      <c r="X194" s="7"/>
      <c r="Y194" s="7"/>
      <c r="Z194" s="7"/>
      <c r="AA194" s="7"/>
      <c r="AB194" s="7"/>
      <c r="AC194" s="7"/>
      <c r="AD194" s="7"/>
      <c r="AE194" s="7"/>
    </row>
    <row r="195" spans="1:31" ht="16.5" customHeight="1">
      <c r="A195" s="48"/>
      <c r="B195" s="305" t="s">
        <v>126</v>
      </c>
      <c r="C195" s="89"/>
      <c r="D195" s="55"/>
      <c r="E195" s="55"/>
      <c r="F195" s="447" t="s">
        <v>89</v>
      </c>
      <c r="G195" s="462">
        <v>126.395</v>
      </c>
      <c r="H195" s="462">
        <v>104.765</v>
      </c>
      <c r="I195" s="462">
        <v>65.239999999999995</v>
      </c>
      <c r="J195" s="462">
        <v>38.19</v>
      </c>
      <c r="K195" s="462">
        <v>28.245000000000001</v>
      </c>
      <c r="L195" s="462">
        <v>10.37</v>
      </c>
      <c r="M195" s="462">
        <v>8.14</v>
      </c>
      <c r="N195" s="462">
        <v>5.05</v>
      </c>
      <c r="O195" s="462">
        <v>386.39499999999998</v>
      </c>
      <c r="P195" s="7"/>
      <c r="Q195" s="7"/>
      <c r="R195" s="7"/>
      <c r="S195" s="7"/>
      <c r="T195" s="7"/>
      <c r="U195" s="7"/>
      <c r="V195" s="7"/>
      <c r="W195" s="7"/>
      <c r="X195" s="7"/>
      <c r="Y195" s="7"/>
      <c r="Z195" s="7"/>
      <c r="AA195" s="7"/>
      <c r="AB195" s="7"/>
      <c r="AC195" s="7"/>
      <c r="AD195" s="7"/>
      <c r="AE195" s="7"/>
    </row>
    <row r="196" spans="1:31" ht="16.5" customHeight="1">
      <c r="A196" s="48"/>
      <c r="B196" s="305" t="s">
        <v>127</v>
      </c>
      <c r="C196" s="89"/>
      <c r="D196" s="55"/>
      <c r="E196" s="55"/>
      <c r="F196" s="447" t="s">
        <v>89</v>
      </c>
      <c r="G196" s="462">
        <v>276.995</v>
      </c>
      <c r="H196" s="462">
        <v>215.965</v>
      </c>
      <c r="I196" s="462">
        <v>134.80500000000001</v>
      </c>
      <c r="J196" s="462">
        <v>77.34</v>
      </c>
      <c r="K196" s="462">
        <v>64.745000000000005</v>
      </c>
      <c r="L196" s="462">
        <v>23.06</v>
      </c>
      <c r="M196" s="462">
        <v>15.935</v>
      </c>
      <c r="N196" s="462">
        <v>14.6</v>
      </c>
      <c r="O196" s="462">
        <v>823.44</v>
      </c>
      <c r="P196" s="7"/>
      <c r="Q196" s="7"/>
      <c r="R196" s="7"/>
      <c r="S196" s="7"/>
      <c r="T196" s="7"/>
      <c r="U196" s="7"/>
      <c r="V196" s="7"/>
      <c r="W196" s="7"/>
      <c r="X196" s="7"/>
      <c r="Y196" s="7"/>
      <c r="Z196" s="7"/>
      <c r="AA196" s="7"/>
      <c r="AB196" s="7"/>
      <c r="AC196" s="7"/>
      <c r="AD196" s="7"/>
      <c r="AE196" s="7"/>
    </row>
    <row r="197" spans="1:31" ht="16.5" customHeight="1">
      <c r="A197" s="48"/>
      <c r="B197" s="305" t="s">
        <v>111</v>
      </c>
      <c r="C197" s="89"/>
      <c r="D197" s="55"/>
      <c r="E197" s="55"/>
      <c r="F197" s="447" t="s">
        <v>89</v>
      </c>
      <c r="G197" s="462">
        <v>427.255</v>
      </c>
      <c r="H197" s="462">
        <v>290.78500000000003</v>
      </c>
      <c r="I197" s="462">
        <v>205.035</v>
      </c>
      <c r="J197" s="462">
        <v>122.045</v>
      </c>
      <c r="K197" s="462">
        <v>91.42</v>
      </c>
      <c r="L197" s="462">
        <v>30.79</v>
      </c>
      <c r="M197" s="462">
        <v>21.355</v>
      </c>
      <c r="N197" s="462">
        <v>20.085000000000001</v>
      </c>
      <c r="O197" s="462">
        <v>1208.7650000000001</v>
      </c>
      <c r="P197" s="7"/>
      <c r="Q197" s="7"/>
      <c r="R197" s="7"/>
      <c r="S197" s="7"/>
      <c r="T197" s="7"/>
      <c r="U197" s="7"/>
      <c r="V197" s="7"/>
      <c r="W197" s="7"/>
      <c r="X197" s="7"/>
      <c r="Y197" s="7"/>
      <c r="Z197" s="7"/>
      <c r="AA197" s="7"/>
      <c r="AB197" s="7"/>
      <c r="AC197" s="7"/>
      <c r="AD197" s="7"/>
      <c r="AE197" s="7"/>
    </row>
    <row r="198" spans="1:31" ht="19.5" customHeight="1">
      <c r="A198" s="48"/>
      <c r="B198" s="274" t="s">
        <v>125</v>
      </c>
      <c r="C198" s="89"/>
      <c r="D198" s="55"/>
      <c r="E198" s="55"/>
      <c r="F198" s="454" t="s">
        <v>89</v>
      </c>
      <c r="G198" s="455">
        <v>24.91</v>
      </c>
      <c r="H198" s="455">
        <v>4.4000000000000004</v>
      </c>
      <c r="I198" s="455">
        <v>12.645</v>
      </c>
      <c r="J198" s="455">
        <v>9.3249999999999993</v>
      </c>
      <c r="K198" s="455">
        <v>4.2249999999999996</v>
      </c>
      <c r="L198" s="455">
        <v>1.19</v>
      </c>
      <c r="M198" s="455">
        <v>0.43</v>
      </c>
      <c r="N198" s="455">
        <v>9.7750000000000004</v>
      </c>
      <c r="O198" s="455">
        <v>66.900000000000006</v>
      </c>
      <c r="P198" s="7"/>
      <c r="Q198" s="7"/>
      <c r="R198" s="7"/>
      <c r="S198" s="7"/>
      <c r="T198" s="7"/>
      <c r="U198" s="7"/>
      <c r="V198" s="7"/>
      <c r="W198" s="7"/>
      <c r="X198" s="7"/>
      <c r="Y198" s="7"/>
      <c r="Z198" s="7"/>
      <c r="AA198" s="7"/>
      <c r="AB198" s="7"/>
      <c r="AC198" s="7"/>
      <c r="AD198" s="7"/>
      <c r="AE198" s="7"/>
    </row>
    <row r="199" spans="1:31" ht="16.5" customHeight="1">
      <c r="A199" s="48"/>
      <c r="B199" s="305" t="s">
        <v>126</v>
      </c>
      <c r="C199" s="89"/>
      <c r="D199" s="55"/>
      <c r="E199" s="55"/>
      <c r="F199" s="447" t="s">
        <v>89</v>
      </c>
      <c r="G199" s="462">
        <v>6.51</v>
      </c>
      <c r="H199" s="462">
        <v>1.47</v>
      </c>
      <c r="I199" s="462">
        <v>3.5950000000000002</v>
      </c>
      <c r="J199" s="462">
        <v>2.52</v>
      </c>
      <c r="K199" s="462">
        <v>1.1850000000000001</v>
      </c>
      <c r="L199" s="462">
        <v>0.435</v>
      </c>
      <c r="M199" s="462">
        <v>0.155</v>
      </c>
      <c r="N199" s="462">
        <v>2.3650000000000002</v>
      </c>
      <c r="O199" s="462">
        <v>18.234999999999999</v>
      </c>
      <c r="P199" s="7"/>
      <c r="Q199" s="7"/>
      <c r="R199" s="7"/>
      <c r="S199" s="7"/>
      <c r="T199" s="7"/>
      <c r="U199" s="7"/>
      <c r="V199" s="7"/>
      <c r="W199" s="7"/>
      <c r="X199" s="7"/>
      <c r="Y199" s="7"/>
      <c r="Z199" s="7"/>
      <c r="AA199" s="7"/>
      <c r="AB199" s="7"/>
      <c r="AC199" s="7"/>
      <c r="AD199" s="7"/>
      <c r="AE199" s="7"/>
    </row>
    <row r="200" spans="1:31" ht="16.5" customHeight="1">
      <c r="A200" s="48"/>
      <c r="B200" s="305" t="s">
        <v>127</v>
      </c>
      <c r="C200" s="89"/>
      <c r="D200" s="55"/>
      <c r="E200" s="55"/>
      <c r="F200" s="447" t="s">
        <v>89</v>
      </c>
      <c r="G200" s="462">
        <v>14.06</v>
      </c>
      <c r="H200" s="462">
        <v>3.0350000000000001</v>
      </c>
      <c r="I200" s="462">
        <v>7.8</v>
      </c>
      <c r="J200" s="462">
        <v>6.2549999999999999</v>
      </c>
      <c r="K200" s="462">
        <v>2.835</v>
      </c>
      <c r="L200" s="462">
        <v>0.84499999999999997</v>
      </c>
      <c r="M200" s="462">
        <v>0.30499999999999999</v>
      </c>
      <c r="N200" s="462">
        <v>7.0049999999999999</v>
      </c>
      <c r="O200" s="462">
        <v>42.145000000000003</v>
      </c>
      <c r="P200" s="7"/>
      <c r="Q200" s="7"/>
      <c r="R200" s="7"/>
      <c r="S200" s="7"/>
      <c r="T200" s="7"/>
      <c r="U200" s="7"/>
      <c r="V200" s="7"/>
      <c r="W200" s="7"/>
      <c r="X200" s="7"/>
      <c r="Y200" s="7"/>
      <c r="Z200" s="7"/>
      <c r="AA200" s="7"/>
      <c r="AB200" s="7"/>
      <c r="AC200" s="7"/>
      <c r="AD200" s="7"/>
      <c r="AE200" s="7"/>
    </row>
    <row r="201" spans="1:31" ht="16.5" customHeight="1">
      <c r="A201" s="48"/>
      <c r="B201" s="305" t="s">
        <v>111</v>
      </c>
      <c r="C201" s="89"/>
      <c r="D201" s="55"/>
      <c r="E201" s="55"/>
      <c r="F201" s="447" t="s">
        <v>89</v>
      </c>
      <c r="G201" s="462">
        <v>23.21</v>
      </c>
      <c r="H201" s="462">
        <v>4.2850000000000001</v>
      </c>
      <c r="I201" s="462">
        <v>12.285</v>
      </c>
      <c r="J201" s="462">
        <v>8.9649999999999999</v>
      </c>
      <c r="K201" s="462">
        <v>4.0650000000000004</v>
      </c>
      <c r="L201" s="462">
        <v>1.175</v>
      </c>
      <c r="M201" s="462">
        <v>0.42499999999999999</v>
      </c>
      <c r="N201" s="462">
        <v>9.43</v>
      </c>
      <c r="O201" s="462">
        <v>63.844999999999999</v>
      </c>
      <c r="P201" s="7"/>
      <c r="Q201" s="7"/>
      <c r="R201" s="7"/>
      <c r="S201" s="7"/>
      <c r="T201" s="7"/>
      <c r="U201" s="7"/>
      <c r="V201" s="7"/>
      <c r="W201" s="7"/>
      <c r="X201" s="7"/>
      <c r="Y201" s="7"/>
      <c r="Z201" s="7"/>
      <c r="AA201" s="7"/>
      <c r="AB201" s="7"/>
      <c r="AC201" s="7"/>
      <c r="AD201" s="7"/>
      <c r="AE201" s="7"/>
    </row>
    <row r="202" spans="1:31" ht="19.5" customHeight="1">
      <c r="A202" s="48"/>
      <c r="B202" s="274" t="s">
        <v>28</v>
      </c>
      <c r="C202" s="89"/>
      <c r="D202" s="55"/>
      <c r="E202" s="55"/>
      <c r="F202" s="454" t="s">
        <v>89</v>
      </c>
      <c r="G202" s="455">
        <v>397.83</v>
      </c>
      <c r="H202" s="455">
        <v>284.21499999999997</v>
      </c>
      <c r="I202" s="455">
        <v>167.2</v>
      </c>
      <c r="J202" s="455">
        <v>89.444999999999993</v>
      </c>
      <c r="K202" s="455">
        <v>82.915000000000006</v>
      </c>
      <c r="L202" s="455">
        <v>29.28</v>
      </c>
      <c r="M202" s="455">
        <v>19.329999999999998</v>
      </c>
      <c r="N202" s="455">
        <v>10.885</v>
      </c>
      <c r="O202" s="455">
        <v>1081.095</v>
      </c>
      <c r="P202" s="7"/>
      <c r="Q202" s="7"/>
      <c r="R202" s="7"/>
      <c r="S202" s="7"/>
      <c r="T202" s="7"/>
      <c r="U202" s="7"/>
      <c r="V202" s="7"/>
      <c r="W202" s="7"/>
      <c r="X202" s="7"/>
      <c r="Y202" s="7"/>
      <c r="Z202" s="7"/>
      <c r="AA202" s="7"/>
      <c r="AB202" s="7"/>
      <c r="AC202" s="7"/>
      <c r="AD202" s="7"/>
      <c r="AE202" s="7"/>
    </row>
    <row r="203" spans="1:31" ht="16.5" customHeight="1">
      <c r="A203" s="48"/>
      <c r="B203" s="305" t="s">
        <v>126</v>
      </c>
      <c r="C203" s="89"/>
      <c r="D203" s="55"/>
      <c r="E203" s="55"/>
      <c r="F203" s="447" t="s">
        <v>89</v>
      </c>
      <c r="G203" s="462">
        <v>117.035</v>
      </c>
      <c r="H203" s="462">
        <v>100.045</v>
      </c>
      <c r="I203" s="462">
        <v>56.24</v>
      </c>
      <c r="J203" s="462">
        <v>30.66</v>
      </c>
      <c r="K203" s="462">
        <v>25.445</v>
      </c>
      <c r="L203" s="462">
        <v>9.7449999999999992</v>
      </c>
      <c r="M203" s="462">
        <v>7.63</v>
      </c>
      <c r="N203" s="462">
        <v>2.6749999999999998</v>
      </c>
      <c r="O203" s="462">
        <v>349.47500000000002</v>
      </c>
      <c r="P203" s="7"/>
      <c r="Q203" s="7"/>
      <c r="R203" s="7"/>
      <c r="S203" s="7"/>
      <c r="T203" s="7"/>
      <c r="U203" s="7"/>
      <c r="V203" s="7"/>
      <c r="W203" s="7"/>
      <c r="X203" s="7"/>
      <c r="Y203" s="7"/>
      <c r="Z203" s="7"/>
      <c r="AA203" s="7"/>
      <c r="AB203" s="7"/>
      <c r="AC203" s="7"/>
      <c r="AD203" s="7"/>
      <c r="AE203" s="7"/>
    </row>
    <row r="204" spans="1:31" ht="16.5" customHeight="1">
      <c r="A204" s="48"/>
      <c r="B204" s="305" t="s">
        <v>127</v>
      </c>
      <c r="C204" s="89"/>
      <c r="D204" s="55"/>
      <c r="E204" s="55"/>
      <c r="F204" s="447" t="s">
        <v>89</v>
      </c>
      <c r="G204" s="462">
        <v>250.65</v>
      </c>
      <c r="H204" s="462">
        <v>203.1</v>
      </c>
      <c r="I204" s="462">
        <v>109.515</v>
      </c>
      <c r="J204" s="462">
        <v>55.7</v>
      </c>
      <c r="K204" s="462">
        <v>56.655000000000001</v>
      </c>
      <c r="L204" s="462">
        <v>21.58</v>
      </c>
      <c r="M204" s="462">
        <v>14.175000000000001</v>
      </c>
      <c r="N204" s="462">
        <v>7.5049999999999999</v>
      </c>
      <c r="O204" s="462">
        <v>718.88</v>
      </c>
      <c r="P204" s="7"/>
      <c r="Q204" s="7"/>
      <c r="R204" s="7"/>
      <c r="S204" s="7"/>
      <c r="T204" s="7"/>
      <c r="U204" s="7"/>
      <c r="V204" s="7"/>
      <c r="W204" s="7"/>
      <c r="X204" s="7"/>
      <c r="Y204" s="7"/>
      <c r="Z204" s="7"/>
      <c r="AA204" s="7"/>
      <c r="AB204" s="7"/>
      <c r="AC204" s="7"/>
      <c r="AD204" s="7"/>
      <c r="AE204" s="7"/>
    </row>
    <row r="205" spans="1:31" ht="16.5" customHeight="1">
      <c r="A205" s="48"/>
      <c r="B205" s="305" t="s">
        <v>111</v>
      </c>
      <c r="C205" s="89"/>
      <c r="D205" s="55"/>
      <c r="E205" s="55"/>
      <c r="F205" s="447" t="s">
        <v>89</v>
      </c>
      <c r="G205" s="462">
        <v>385.26</v>
      </c>
      <c r="H205" s="462">
        <v>274.64</v>
      </c>
      <c r="I205" s="462">
        <v>164.285</v>
      </c>
      <c r="J205" s="462">
        <v>87.775000000000006</v>
      </c>
      <c r="K205" s="462">
        <v>79.915000000000006</v>
      </c>
      <c r="L205" s="462">
        <v>28.864999999999998</v>
      </c>
      <c r="M205" s="462">
        <v>19.195</v>
      </c>
      <c r="N205" s="462">
        <v>10.535</v>
      </c>
      <c r="O205" s="462">
        <v>1050.47</v>
      </c>
      <c r="P205" s="7"/>
      <c r="Q205" s="7"/>
      <c r="R205" s="7"/>
      <c r="S205" s="7"/>
      <c r="T205" s="7"/>
      <c r="U205" s="7"/>
      <c r="V205" s="7"/>
      <c r="W205" s="7"/>
      <c r="X205" s="7"/>
      <c r="Y205" s="7"/>
      <c r="Z205" s="7"/>
      <c r="AA205" s="7"/>
      <c r="AB205" s="7"/>
      <c r="AC205" s="7"/>
      <c r="AD205" s="7"/>
      <c r="AE205" s="7"/>
    </row>
    <row r="206" spans="1:31" ht="16.5" customHeight="1">
      <c r="A206" s="48"/>
      <c r="B206" s="152" t="s">
        <v>147</v>
      </c>
      <c r="C206" s="55"/>
      <c r="D206" s="55"/>
      <c r="E206" s="55"/>
      <c r="F206" s="447"/>
      <c r="G206" s="447"/>
      <c r="H206" s="449"/>
      <c r="I206" s="449"/>
      <c r="J206" s="449"/>
      <c r="K206" s="449"/>
      <c r="L206" s="449"/>
      <c r="M206" s="449"/>
      <c r="N206" s="449"/>
      <c r="O206" s="449"/>
      <c r="P206" s="7"/>
      <c r="Q206" s="7"/>
      <c r="R206" s="7"/>
      <c r="S206" s="7"/>
      <c r="T206" s="7"/>
      <c r="U206" s="7"/>
      <c r="V206" s="7"/>
      <c r="W206" s="7"/>
      <c r="X206" s="7"/>
      <c r="Y206" s="7"/>
      <c r="Z206" s="7"/>
      <c r="AA206" s="7"/>
      <c r="AB206" s="7"/>
      <c r="AC206" s="7"/>
      <c r="AD206" s="7"/>
      <c r="AE206" s="7"/>
    </row>
    <row r="207" spans="1:31" ht="16.5" customHeight="1">
      <c r="A207" s="48"/>
      <c r="B207" s="274" t="s">
        <v>33</v>
      </c>
      <c r="C207" s="89"/>
      <c r="D207" s="55"/>
      <c r="E207" s="159"/>
      <c r="F207" s="456" t="s">
        <v>104</v>
      </c>
      <c r="G207" s="457">
        <v>6.4406496990477802</v>
      </c>
      <c r="H207" s="457">
        <v>5.738859955767996</v>
      </c>
      <c r="I207" s="457">
        <v>4.9784275643707021</v>
      </c>
      <c r="J207" s="457">
        <v>5.8129575908274624</v>
      </c>
      <c r="K207" s="457">
        <v>6.0042236720768694</v>
      </c>
      <c r="L207" s="457">
        <v>6.2665473917299135</v>
      </c>
      <c r="M207" s="457">
        <v>6.1917282873283419</v>
      </c>
      <c r="N207" s="457">
        <v>9.4535961505225732</v>
      </c>
      <c r="O207" s="457">
        <v>5.9021095336346558</v>
      </c>
      <c r="P207" s="7"/>
      <c r="Q207" s="7"/>
      <c r="R207" s="7"/>
      <c r="S207" s="7"/>
      <c r="T207" s="7"/>
      <c r="U207" s="7"/>
      <c r="V207" s="7"/>
      <c r="W207" s="7"/>
      <c r="X207" s="7"/>
      <c r="Y207" s="7"/>
      <c r="Z207" s="7"/>
      <c r="AA207" s="7"/>
      <c r="AB207" s="7"/>
      <c r="AC207" s="7"/>
      <c r="AD207" s="7"/>
      <c r="AE207" s="7"/>
    </row>
    <row r="208" spans="1:31" ht="16.5" customHeight="1">
      <c r="A208" s="48"/>
      <c r="B208" s="305" t="s">
        <v>126</v>
      </c>
      <c r="C208" s="89"/>
      <c r="D208" s="55"/>
      <c r="E208" s="55"/>
      <c r="F208" s="449" t="s">
        <v>104</v>
      </c>
      <c r="G208" s="450">
        <v>18.791116159235962</v>
      </c>
      <c r="H208" s="450">
        <v>19.53496611070193</v>
      </c>
      <c r="I208" s="450">
        <v>15.547405071888695</v>
      </c>
      <c r="J208" s="450">
        <v>17.07573366005035</v>
      </c>
      <c r="K208" s="450">
        <v>18.353065017089239</v>
      </c>
      <c r="L208" s="450">
        <v>23.039488011377525</v>
      </c>
      <c r="M208" s="450">
        <v>19.380177092259355</v>
      </c>
      <c r="N208" s="450">
        <v>20.259052813088985</v>
      </c>
      <c r="O208" s="450">
        <v>18.240457413472587</v>
      </c>
      <c r="P208" s="7"/>
      <c r="Q208" s="7"/>
      <c r="R208" s="7"/>
      <c r="S208" s="7"/>
      <c r="T208" s="7"/>
      <c r="U208" s="7"/>
      <c r="V208" s="7"/>
      <c r="W208" s="7"/>
      <c r="X208" s="7"/>
      <c r="Y208" s="7"/>
      <c r="Z208" s="7"/>
      <c r="AA208" s="7"/>
      <c r="AB208" s="7"/>
      <c r="AC208" s="7"/>
      <c r="AD208" s="7"/>
      <c r="AE208" s="7"/>
    </row>
    <row r="209" spans="1:31" ht="16.5" customHeight="1">
      <c r="A209" s="48"/>
      <c r="B209" s="305" t="s">
        <v>127</v>
      </c>
      <c r="C209" s="89"/>
      <c r="D209" s="55"/>
      <c r="E209" s="55"/>
      <c r="F209" s="451" t="s">
        <v>104</v>
      </c>
      <c r="G209" s="450">
        <v>6.6189342625245589</v>
      </c>
      <c r="H209" s="450">
        <v>6.7346186541365247</v>
      </c>
      <c r="I209" s="450">
        <v>5.273524525296339</v>
      </c>
      <c r="J209" s="450">
        <v>5.7862357034961018</v>
      </c>
      <c r="K209" s="450">
        <v>6.801924226490577</v>
      </c>
      <c r="L209" s="450">
        <v>7.8824856439704671</v>
      </c>
      <c r="M209" s="450">
        <v>7.1098082783421903</v>
      </c>
      <c r="N209" s="450">
        <v>10.381215823194362</v>
      </c>
      <c r="O209" s="450">
        <v>6.3854869332956143</v>
      </c>
      <c r="P209" s="7"/>
      <c r="Q209" s="7"/>
      <c r="R209" s="7"/>
      <c r="S209" s="7"/>
      <c r="T209" s="7"/>
      <c r="U209" s="7"/>
      <c r="V209" s="7"/>
      <c r="W209" s="7"/>
      <c r="X209" s="7"/>
      <c r="Y209" s="7"/>
      <c r="Z209" s="7"/>
      <c r="AA209" s="7"/>
      <c r="AB209" s="7"/>
      <c r="AC209" s="7"/>
      <c r="AD209" s="7"/>
      <c r="AE209" s="7"/>
    </row>
    <row r="210" spans="1:31" ht="16.5" customHeight="1">
      <c r="A210" s="48"/>
      <c r="B210" s="305" t="s">
        <v>111</v>
      </c>
      <c r="C210" s="89"/>
      <c r="D210" s="55"/>
      <c r="E210" s="55"/>
      <c r="F210" s="451" t="s">
        <v>104</v>
      </c>
      <c r="G210" s="450">
        <v>9.1887261617446363</v>
      </c>
      <c r="H210" s="450">
        <v>8.164132799887696</v>
      </c>
      <c r="I210" s="450">
        <v>7.1949827842010485</v>
      </c>
      <c r="J210" s="450">
        <v>8.1986694729148457</v>
      </c>
      <c r="K210" s="450">
        <v>8.6401457729254005</v>
      </c>
      <c r="L210" s="450">
        <v>9.4241847310392952</v>
      </c>
      <c r="M210" s="450">
        <v>8.5548428968042529</v>
      </c>
      <c r="N210" s="450">
        <v>12.798485823715723</v>
      </c>
      <c r="O210" s="450">
        <v>8.4274945172380704</v>
      </c>
      <c r="P210" s="7"/>
      <c r="Q210" s="7"/>
      <c r="R210" s="7"/>
      <c r="S210" s="7"/>
      <c r="T210" s="7"/>
      <c r="U210" s="7"/>
      <c r="V210" s="7"/>
      <c r="W210" s="7"/>
      <c r="X210" s="7"/>
      <c r="Y210" s="7"/>
      <c r="Z210" s="7"/>
      <c r="AA210" s="7"/>
      <c r="AB210" s="7"/>
      <c r="AC210" s="7"/>
      <c r="AD210" s="7"/>
      <c r="AE210" s="7"/>
    </row>
    <row r="211" spans="1:31" ht="19.5" customHeight="1">
      <c r="A211" s="48"/>
      <c r="B211" s="274" t="s">
        <v>125</v>
      </c>
      <c r="C211" s="89"/>
      <c r="D211" s="55"/>
      <c r="E211" s="55"/>
      <c r="F211" s="458" t="s">
        <v>104</v>
      </c>
      <c r="G211" s="457">
        <v>12.664399265890868</v>
      </c>
      <c r="H211" s="457">
        <v>10.146499019494751</v>
      </c>
      <c r="I211" s="457">
        <v>7.2148713647489773</v>
      </c>
      <c r="J211" s="457">
        <v>11.156708382187553</v>
      </c>
      <c r="K211" s="457">
        <v>12.135044354491431</v>
      </c>
      <c r="L211" s="457">
        <v>5.2517858717699974</v>
      </c>
      <c r="M211" s="457">
        <v>7.8230670809723994</v>
      </c>
      <c r="N211" s="457">
        <v>14.580629763875837</v>
      </c>
      <c r="O211" s="457">
        <v>10.633106949347312</v>
      </c>
      <c r="P211" s="7"/>
      <c r="Q211" s="7"/>
      <c r="R211" s="7"/>
      <c r="S211" s="7"/>
      <c r="T211" s="7"/>
      <c r="U211" s="7"/>
      <c r="V211" s="7"/>
      <c r="W211" s="7"/>
      <c r="X211" s="7"/>
      <c r="Y211" s="7"/>
      <c r="Z211" s="7"/>
      <c r="AA211" s="7"/>
      <c r="AB211" s="7"/>
      <c r="AC211" s="7"/>
      <c r="AD211" s="7"/>
      <c r="AE211" s="7"/>
    </row>
    <row r="212" spans="1:31" ht="16.5" customHeight="1">
      <c r="A212" s="48"/>
      <c r="B212" s="305" t="s">
        <v>126</v>
      </c>
      <c r="C212" s="89"/>
      <c r="D212" s="55"/>
      <c r="E212" s="55"/>
      <c r="F212" s="451" t="s">
        <v>104</v>
      </c>
      <c r="G212" s="450">
        <v>27.304384308789597</v>
      </c>
      <c r="H212" s="450">
        <v>26.613632254565179</v>
      </c>
      <c r="I212" s="450">
        <v>16.802206019816786</v>
      </c>
      <c r="J212" s="450">
        <v>22.922922922922922</v>
      </c>
      <c r="K212" s="450">
        <v>25.047518479408659</v>
      </c>
      <c r="L212" s="450">
        <v>14.731839782756278</v>
      </c>
      <c r="M212" s="450">
        <v>18.727490996398561</v>
      </c>
      <c r="N212" s="450">
        <v>25.234641638225259</v>
      </c>
      <c r="O212" s="450">
        <v>22.893729207206075</v>
      </c>
      <c r="P212" s="7"/>
      <c r="Q212" s="7"/>
      <c r="R212" s="7"/>
      <c r="S212" s="7"/>
      <c r="T212" s="7"/>
      <c r="U212" s="7"/>
      <c r="V212" s="7"/>
      <c r="W212" s="7"/>
      <c r="X212" s="7"/>
      <c r="Y212" s="7"/>
      <c r="Z212" s="7"/>
      <c r="AA212" s="7"/>
      <c r="AB212" s="7"/>
      <c r="AC212" s="7"/>
      <c r="AD212" s="7"/>
      <c r="AE212" s="7"/>
    </row>
    <row r="213" spans="1:31" ht="16.5" customHeight="1">
      <c r="A213" s="48"/>
      <c r="B213" s="305" t="s">
        <v>127</v>
      </c>
      <c r="C213" s="89"/>
      <c r="D213" s="55"/>
      <c r="E213" s="55"/>
      <c r="F213" s="451" t="s">
        <v>104</v>
      </c>
      <c r="G213" s="450">
        <v>14.993867647843013</v>
      </c>
      <c r="H213" s="450">
        <v>14.670788850780156</v>
      </c>
      <c r="I213" s="450">
        <v>9.2938176271509612</v>
      </c>
      <c r="J213" s="450">
        <v>14.906802688659008</v>
      </c>
      <c r="K213" s="450">
        <v>16.457825733843833</v>
      </c>
      <c r="L213" s="450">
        <v>7.7274388016076001</v>
      </c>
      <c r="M213" s="450">
        <v>11.224862888482633</v>
      </c>
      <c r="N213" s="450">
        <v>19.867850154552929</v>
      </c>
      <c r="O213" s="450">
        <v>13.743367997469486</v>
      </c>
      <c r="P213" s="7"/>
      <c r="Q213" s="7"/>
      <c r="R213" s="7"/>
      <c r="S213" s="7"/>
      <c r="T213" s="7"/>
      <c r="U213" s="7"/>
      <c r="V213" s="7"/>
      <c r="W213" s="7"/>
      <c r="X213" s="7"/>
      <c r="Y213" s="7"/>
      <c r="Z213" s="7"/>
      <c r="AA213" s="7"/>
      <c r="AB213" s="7"/>
      <c r="AC213" s="7"/>
      <c r="AD213" s="7"/>
      <c r="AE213" s="7"/>
    </row>
    <row r="214" spans="1:31" ht="16.5" customHeight="1">
      <c r="A214" s="48"/>
      <c r="B214" s="305" t="s">
        <v>111</v>
      </c>
      <c r="C214" s="89"/>
      <c r="D214" s="55"/>
      <c r="E214" s="55"/>
      <c r="F214" s="451" t="s">
        <v>104</v>
      </c>
      <c r="G214" s="450">
        <v>20.240690677596582</v>
      </c>
      <c r="H214" s="450">
        <v>16.74740214079225</v>
      </c>
      <c r="I214" s="450">
        <v>12.019329531337123</v>
      </c>
      <c r="J214" s="450">
        <v>17.738297788153364</v>
      </c>
      <c r="K214" s="450">
        <v>19.385466863877092</v>
      </c>
      <c r="L214" s="450">
        <v>8.7563451776649739</v>
      </c>
      <c r="M214" s="450">
        <v>12.503677552221243</v>
      </c>
      <c r="N214" s="450">
        <v>22.3327177155846</v>
      </c>
      <c r="O214" s="450">
        <v>17.107784158357472</v>
      </c>
      <c r="P214" s="7"/>
      <c r="Q214" s="7"/>
      <c r="R214" s="7"/>
      <c r="S214" s="7"/>
      <c r="T214" s="7"/>
      <c r="U214" s="7"/>
      <c r="V214" s="7"/>
      <c r="W214" s="7"/>
      <c r="X214" s="7"/>
      <c r="Y214" s="7"/>
      <c r="Z214" s="7"/>
      <c r="AA214" s="7"/>
      <c r="AB214" s="7"/>
      <c r="AC214" s="7"/>
      <c r="AD214" s="7"/>
      <c r="AE214" s="7"/>
    </row>
    <row r="215" spans="1:31" ht="19.5" customHeight="1">
      <c r="A215" s="48"/>
      <c r="B215" s="274" t="s">
        <v>28</v>
      </c>
      <c r="C215" s="89"/>
      <c r="D215" s="55"/>
      <c r="E215" s="55"/>
      <c r="F215" s="458" t="s">
        <v>104</v>
      </c>
      <c r="G215" s="457">
        <v>5.8966081496896283</v>
      </c>
      <c r="H215" s="457">
        <v>5.451973228621358</v>
      </c>
      <c r="I215" s="457">
        <v>4.1342728748675279</v>
      </c>
      <c r="J215" s="457">
        <v>4.2834265113370034</v>
      </c>
      <c r="K215" s="457">
        <v>5.3360337539708285</v>
      </c>
      <c r="L215" s="457">
        <v>6.1526823425581547</v>
      </c>
      <c r="M215" s="457">
        <v>5.6375529678008265</v>
      </c>
      <c r="N215" s="457">
        <v>7.1208443202711456</v>
      </c>
      <c r="O215" s="457">
        <v>5.2429259081654189</v>
      </c>
      <c r="P215" s="7"/>
      <c r="Q215" s="7"/>
      <c r="R215" s="7"/>
      <c r="S215" s="7"/>
      <c r="T215" s="7"/>
      <c r="U215" s="7"/>
      <c r="V215" s="7"/>
      <c r="W215" s="7"/>
      <c r="X215" s="7"/>
      <c r="Y215" s="7"/>
      <c r="Z215" s="7"/>
      <c r="AA215" s="7"/>
      <c r="AB215" s="7"/>
      <c r="AC215" s="7"/>
      <c r="AD215" s="7"/>
      <c r="AE215" s="7"/>
    </row>
    <row r="216" spans="1:31" ht="16.5" customHeight="1">
      <c r="A216" s="48"/>
      <c r="B216" s="305" t="s">
        <v>126</v>
      </c>
      <c r="C216" s="89"/>
      <c r="D216" s="55"/>
      <c r="E216" s="55"/>
      <c r="F216" s="451" t="s">
        <v>104</v>
      </c>
      <c r="G216" s="450">
        <v>18.038477070046024</v>
      </c>
      <c r="H216" s="450">
        <v>18.848888604189355</v>
      </c>
      <c r="I216" s="450">
        <v>14.123416982454026</v>
      </c>
      <c r="J216" s="450">
        <v>14.418998354102985</v>
      </c>
      <c r="K216" s="450">
        <v>17.058519874231546</v>
      </c>
      <c r="L216" s="450">
        <v>23.176792295803114</v>
      </c>
      <c r="M216" s="450">
        <v>18.528861798489523</v>
      </c>
      <c r="N216" s="450">
        <v>17.17755928282244</v>
      </c>
      <c r="O216" s="450">
        <v>17.14222508462538</v>
      </c>
      <c r="P216" s="7"/>
      <c r="Q216" s="7"/>
      <c r="R216" s="7"/>
      <c r="S216" s="7"/>
      <c r="T216" s="7"/>
      <c r="U216" s="7"/>
      <c r="V216" s="7"/>
      <c r="W216" s="7"/>
      <c r="X216" s="7"/>
      <c r="Y216" s="7"/>
      <c r="Z216" s="7"/>
      <c r="AA216" s="7"/>
      <c r="AB216" s="7"/>
      <c r="AC216" s="7"/>
      <c r="AD216" s="7"/>
      <c r="AE216" s="7"/>
    </row>
    <row r="217" spans="1:31" ht="16.5" customHeight="1">
      <c r="A217" s="48"/>
      <c r="B217" s="305" t="s">
        <v>127</v>
      </c>
      <c r="C217" s="89"/>
      <c r="D217" s="55"/>
      <c r="E217" s="55"/>
      <c r="F217" s="451" t="s">
        <v>104</v>
      </c>
      <c r="G217" s="450">
        <v>6.1267001263476537</v>
      </c>
      <c r="H217" s="450">
        <v>6.3745557619050164</v>
      </c>
      <c r="I217" s="450">
        <v>4.4294870939259319</v>
      </c>
      <c r="J217" s="450">
        <v>4.3022471727858287</v>
      </c>
      <c r="K217" s="450">
        <v>6.0620034773304798</v>
      </c>
      <c r="L217" s="450">
        <v>7.663735920344303</v>
      </c>
      <c r="M217" s="450">
        <v>6.4035737515357374</v>
      </c>
      <c r="N217" s="450">
        <v>7.1208928876487665</v>
      </c>
      <c r="O217" s="450">
        <v>5.7104265221008372</v>
      </c>
      <c r="P217" s="7"/>
      <c r="Q217" s="7"/>
      <c r="R217" s="7"/>
      <c r="S217" s="7"/>
      <c r="T217" s="7"/>
      <c r="U217" s="7"/>
      <c r="V217" s="7"/>
      <c r="W217" s="7"/>
      <c r="X217" s="7"/>
      <c r="Y217" s="7"/>
      <c r="Z217" s="7"/>
      <c r="AA217" s="7"/>
      <c r="AB217" s="7"/>
      <c r="AC217" s="7"/>
      <c r="AD217" s="7"/>
      <c r="AE217" s="7"/>
    </row>
    <row r="218" spans="1:31" ht="16.5" customHeight="1">
      <c r="A218" s="48"/>
      <c r="B218" s="305" t="s">
        <v>111</v>
      </c>
      <c r="C218" s="89"/>
      <c r="D218" s="55"/>
      <c r="E218" s="55"/>
      <c r="F218" s="451" t="s">
        <v>104</v>
      </c>
      <c r="G218" s="450">
        <v>8.4950863309860161</v>
      </c>
      <c r="H218" s="450">
        <v>7.7666061866118881</v>
      </c>
      <c r="I218" s="450">
        <v>5.9794408041402294</v>
      </c>
      <c r="J218" s="450">
        <v>6.1038763258525339</v>
      </c>
      <c r="K218" s="450">
        <v>7.7056285404363019</v>
      </c>
      <c r="L218" s="450">
        <v>9.2127185562995919</v>
      </c>
      <c r="M218" s="450">
        <v>7.7952512854671143</v>
      </c>
      <c r="N218" s="450">
        <v>9.1853195329734998</v>
      </c>
      <c r="O218" s="450">
        <v>7.5194801987551143</v>
      </c>
      <c r="P218" s="7"/>
      <c r="Q218" s="7"/>
      <c r="R218" s="7"/>
      <c r="S218" s="7"/>
      <c r="T218" s="7"/>
      <c r="U218" s="7"/>
      <c r="V218" s="7"/>
      <c r="W218" s="7"/>
      <c r="X218" s="7"/>
      <c r="Y218" s="7"/>
      <c r="Z218" s="7"/>
      <c r="AA218" s="7"/>
      <c r="AB218" s="7"/>
      <c r="AC218" s="7"/>
      <c r="AD218" s="7"/>
      <c r="AE218" s="7"/>
    </row>
    <row r="219" spans="1:31" ht="16.5" customHeight="1">
      <c r="A219" s="361" t="s">
        <v>291</v>
      </c>
      <c r="B219" s="361"/>
      <c r="C219" s="361"/>
      <c r="D219" s="87"/>
      <c r="E219" s="55"/>
      <c r="F219" s="163"/>
      <c r="P219" s="7"/>
      <c r="Q219" s="7"/>
      <c r="R219" s="7"/>
      <c r="S219" s="7"/>
      <c r="T219" s="7"/>
      <c r="U219" s="7"/>
      <c r="V219" s="7"/>
      <c r="W219" s="7"/>
      <c r="X219" s="7"/>
      <c r="Y219" s="7"/>
      <c r="Z219" s="7"/>
      <c r="AA219" s="7"/>
      <c r="AB219" s="7"/>
      <c r="AC219" s="7"/>
      <c r="AD219" s="7"/>
      <c r="AE219" s="7"/>
    </row>
    <row r="220" spans="1:31" ht="16.5" customHeight="1">
      <c r="A220" s="48"/>
      <c r="B220" s="134" t="s">
        <v>4</v>
      </c>
      <c r="C220" s="87"/>
      <c r="D220" s="48"/>
      <c r="E220" s="48"/>
      <c r="F220" s="55"/>
      <c r="P220" s="7"/>
      <c r="Q220" s="7"/>
      <c r="R220" s="7"/>
      <c r="S220" s="7"/>
      <c r="T220" s="7"/>
      <c r="U220" s="7"/>
      <c r="V220" s="7"/>
      <c r="W220" s="7"/>
      <c r="X220" s="7"/>
      <c r="Y220" s="7"/>
      <c r="Z220" s="7"/>
      <c r="AA220" s="7"/>
      <c r="AB220" s="7"/>
      <c r="AC220" s="7"/>
      <c r="AD220" s="7"/>
      <c r="AE220" s="7"/>
    </row>
    <row r="221" spans="1:31" ht="16.5" customHeight="1">
      <c r="A221" s="48"/>
      <c r="B221" s="274" t="s">
        <v>33</v>
      </c>
      <c r="C221" s="89"/>
      <c r="D221" s="55"/>
      <c r="E221" s="159"/>
      <c r="F221" s="454" t="s">
        <v>89</v>
      </c>
      <c r="G221" s="455">
        <v>454.74</v>
      </c>
      <c r="H221" s="455">
        <v>294.19</v>
      </c>
      <c r="I221" s="455">
        <v>206.02</v>
      </c>
      <c r="J221" s="455">
        <v>121.27500000000001</v>
      </c>
      <c r="K221" s="455">
        <v>94.325000000000003</v>
      </c>
      <c r="L221" s="455">
        <v>30.18</v>
      </c>
      <c r="M221" s="455">
        <v>21.78</v>
      </c>
      <c r="N221" s="455">
        <v>21.4</v>
      </c>
      <c r="O221" s="455">
        <v>1243.905</v>
      </c>
      <c r="P221" s="7"/>
      <c r="Q221" s="7"/>
      <c r="R221" s="7"/>
      <c r="S221" s="7"/>
      <c r="T221" s="7"/>
      <c r="U221" s="7"/>
      <c r="V221" s="7"/>
      <c r="W221" s="7"/>
      <c r="X221" s="7"/>
      <c r="Y221" s="7"/>
      <c r="Z221" s="7"/>
      <c r="AA221" s="7"/>
      <c r="AB221" s="7"/>
      <c r="AC221" s="7"/>
      <c r="AD221" s="7"/>
      <c r="AE221" s="7"/>
    </row>
    <row r="222" spans="1:31" ht="16.5" customHeight="1">
      <c r="A222" s="48"/>
      <c r="B222" s="305" t="s">
        <v>126</v>
      </c>
      <c r="C222" s="89"/>
      <c r="D222" s="55"/>
      <c r="E222" s="55"/>
      <c r="F222" s="447" t="s">
        <v>89</v>
      </c>
      <c r="G222" s="462">
        <v>129.88999999999999</v>
      </c>
      <c r="H222" s="462">
        <v>103.13</v>
      </c>
      <c r="I222" s="462">
        <v>65.599999999999994</v>
      </c>
      <c r="J222" s="462">
        <v>39.049999999999997</v>
      </c>
      <c r="K222" s="462">
        <v>27.65</v>
      </c>
      <c r="L222" s="462">
        <v>10.205</v>
      </c>
      <c r="M222" s="462">
        <v>8.4550000000000001</v>
      </c>
      <c r="N222" s="462">
        <v>5.34</v>
      </c>
      <c r="O222" s="462">
        <v>389.32</v>
      </c>
      <c r="P222" s="7"/>
      <c r="Q222" s="7"/>
      <c r="R222" s="7"/>
      <c r="S222" s="7"/>
      <c r="T222" s="7"/>
      <c r="U222" s="7"/>
      <c r="V222" s="7"/>
      <c r="W222" s="7"/>
      <c r="X222" s="7"/>
      <c r="Y222" s="7"/>
      <c r="Z222" s="7"/>
      <c r="AA222" s="7"/>
      <c r="AB222" s="7"/>
      <c r="AC222" s="7"/>
      <c r="AD222" s="7"/>
      <c r="AE222" s="7"/>
    </row>
    <row r="223" spans="1:31" ht="16.5" customHeight="1">
      <c r="A223" s="48"/>
      <c r="B223" s="305" t="s">
        <v>127</v>
      </c>
      <c r="C223" s="89"/>
      <c r="D223" s="55"/>
      <c r="E223" s="55"/>
      <c r="F223" s="447" t="s">
        <v>89</v>
      </c>
      <c r="G223" s="462">
        <v>286.27999999999997</v>
      </c>
      <c r="H223" s="462">
        <v>210.85</v>
      </c>
      <c r="I223" s="462">
        <v>134.05000000000001</v>
      </c>
      <c r="J223" s="462">
        <v>74.38</v>
      </c>
      <c r="K223" s="462">
        <v>63.914999999999999</v>
      </c>
      <c r="L223" s="462">
        <v>22.614999999999998</v>
      </c>
      <c r="M223" s="462">
        <v>16.059999999999999</v>
      </c>
      <c r="N223" s="462">
        <v>14.875</v>
      </c>
      <c r="O223" s="462">
        <v>823.03</v>
      </c>
      <c r="P223" s="7"/>
      <c r="Q223" s="7"/>
      <c r="R223" s="7"/>
      <c r="S223" s="7"/>
      <c r="T223" s="7"/>
      <c r="U223" s="7"/>
      <c r="V223" s="7"/>
      <c r="W223" s="7"/>
      <c r="X223" s="7"/>
      <c r="Y223" s="7"/>
      <c r="Z223" s="7"/>
      <c r="AA223" s="7"/>
      <c r="AB223" s="7"/>
      <c r="AC223" s="7"/>
      <c r="AD223" s="7"/>
      <c r="AE223" s="7"/>
    </row>
    <row r="224" spans="1:31" ht="16.5" customHeight="1">
      <c r="A224" s="48"/>
      <c r="B224" s="305" t="s">
        <v>111</v>
      </c>
      <c r="C224" s="89"/>
      <c r="D224" s="55"/>
      <c r="E224" s="55"/>
      <c r="F224" s="447" t="s">
        <v>89</v>
      </c>
      <c r="G224" s="462">
        <v>435.625</v>
      </c>
      <c r="H224" s="462">
        <v>282.92</v>
      </c>
      <c r="I224" s="462">
        <v>201.505</v>
      </c>
      <c r="J224" s="462">
        <v>117.78</v>
      </c>
      <c r="K224" s="462">
        <v>90.254999999999995</v>
      </c>
      <c r="L224" s="462">
        <v>29.55</v>
      </c>
      <c r="M224" s="462">
        <v>21.45</v>
      </c>
      <c r="N224" s="462">
        <v>20.704999999999998</v>
      </c>
      <c r="O224" s="462">
        <v>1199.79</v>
      </c>
      <c r="P224" s="7"/>
      <c r="Q224" s="7"/>
      <c r="R224" s="7"/>
      <c r="S224" s="7"/>
      <c r="T224" s="7"/>
      <c r="U224" s="7"/>
      <c r="V224" s="7"/>
      <c r="W224" s="7"/>
      <c r="X224" s="7"/>
      <c r="Y224" s="7"/>
      <c r="Z224" s="7"/>
      <c r="AA224" s="7"/>
      <c r="AB224" s="7"/>
      <c r="AC224" s="7"/>
      <c r="AD224" s="7"/>
      <c r="AE224" s="7"/>
    </row>
    <row r="225" spans="1:31" ht="19.5" customHeight="1">
      <c r="A225" s="48"/>
      <c r="B225" s="274" t="s">
        <v>125</v>
      </c>
      <c r="C225" s="89"/>
      <c r="D225" s="55"/>
      <c r="E225" s="55"/>
      <c r="F225" s="454" t="s">
        <v>89</v>
      </c>
      <c r="G225" s="455">
        <v>22.285</v>
      </c>
      <c r="H225" s="455">
        <v>3.9750000000000001</v>
      </c>
      <c r="I225" s="455">
        <v>13.14</v>
      </c>
      <c r="J225" s="455">
        <v>9.5050000000000008</v>
      </c>
      <c r="K225" s="455">
        <v>4.0999999999999996</v>
      </c>
      <c r="L225" s="455">
        <v>1.155</v>
      </c>
      <c r="M225" s="455">
        <v>0.39</v>
      </c>
      <c r="N225" s="455">
        <v>10.210000000000001</v>
      </c>
      <c r="O225" s="455">
        <v>64.760000000000005</v>
      </c>
      <c r="P225" s="7"/>
      <c r="Q225" s="7"/>
      <c r="R225" s="7"/>
      <c r="S225" s="7"/>
      <c r="T225" s="7"/>
      <c r="U225" s="7"/>
      <c r="V225" s="7"/>
      <c r="W225" s="7"/>
      <c r="X225" s="7"/>
      <c r="Y225" s="7"/>
      <c r="Z225" s="7"/>
      <c r="AA225" s="7"/>
      <c r="AB225" s="7"/>
      <c r="AC225" s="7"/>
      <c r="AD225" s="7"/>
      <c r="AE225" s="7"/>
    </row>
    <row r="226" spans="1:31" ht="16.5" customHeight="1">
      <c r="A226" s="48"/>
      <c r="B226" s="305" t="s">
        <v>126</v>
      </c>
      <c r="C226" s="89"/>
      <c r="D226" s="55"/>
      <c r="E226" s="55"/>
      <c r="F226" s="447" t="s">
        <v>89</v>
      </c>
      <c r="G226" s="462">
        <v>5.99</v>
      </c>
      <c r="H226" s="462">
        <v>1.29</v>
      </c>
      <c r="I226" s="462">
        <v>3.6549999999999998</v>
      </c>
      <c r="J226" s="462">
        <v>2.5950000000000002</v>
      </c>
      <c r="K226" s="462">
        <v>1.2050000000000001</v>
      </c>
      <c r="L226" s="462">
        <v>0.45500000000000002</v>
      </c>
      <c r="M226" s="462">
        <v>0.12</v>
      </c>
      <c r="N226" s="462">
        <v>2.54</v>
      </c>
      <c r="O226" s="462">
        <v>17.850000000000001</v>
      </c>
      <c r="P226" s="7"/>
      <c r="Q226" s="7"/>
      <c r="R226" s="7"/>
      <c r="S226" s="7"/>
      <c r="T226" s="7"/>
      <c r="U226" s="7"/>
      <c r="V226" s="7"/>
      <c r="W226" s="7"/>
      <c r="X226" s="7"/>
      <c r="Y226" s="7"/>
      <c r="Z226" s="7"/>
      <c r="AA226" s="7"/>
      <c r="AB226" s="7"/>
      <c r="AC226" s="7"/>
      <c r="AD226" s="7"/>
      <c r="AE226" s="7"/>
    </row>
    <row r="227" spans="1:31" ht="16.5" customHeight="1">
      <c r="A227" s="48"/>
      <c r="B227" s="305" t="s">
        <v>127</v>
      </c>
      <c r="C227" s="89"/>
      <c r="D227" s="55"/>
      <c r="E227" s="55"/>
      <c r="F227" s="447" t="s">
        <v>89</v>
      </c>
      <c r="G227" s="462">
        <v>13.345000000000001</v>
      </c>
      <c r="H227" s="462">
        <v>2.63</v>
      </c>
      <c r="I227" s="462">
        <v>8.49</v>
      </c>
      <c r="J227" s="462">
        <v>6.33</v>
      </c>
      <c r="K227" s="462">
        <v>2.74</v>
      </c>
      <c r="L227" s="462">
        <v>0.81</v>
      </c>
      <c r="M227" s="462">
        <v>0.26</v>
      </c>
      <c r="N227" s="462">
        <v>7.375</v>
      </c>
      <c r="O227" s="462">
        <v>41.98</v>
      </c>
      <c r="P227" s="7"/>
      <c r="Q227" s="7"/>
      <c r="R227" s="7"/>
      <c r="S227" s="7"/>
      <c r="T227" s="7"/>
      <c r="U227" s="7"/>
      <c r="V227" s="7"/>
      <c r="W227" s="7"/>
      <c r="X227" s="7"/>
      <c r="Y227" s="7"/>
      <c r="Z227" s="7"/>
      <c r="AA227" s="7"/>
      <c r="AB227" s="7"/>
      <c r="AC227" s="7"/>
      <c r="AD227" s="7"/>
      <c r="AE227" s="7"/>
    </row>
    <row r="228" spans="1:31" ht="16.5" customHeight="1">
      <c r="A228" s="48"/>
      <c r="B228" s="305" t="s">
        <v>111</v>
      </c>
      <c r="C228" s="89"/>
      <c r="D228" s="55"/>
      <c r="E228" s="55"/>
      <c r="F228" s="447" t="s">
        <v>89</v>
      </c>
      <c r="G228" s="462">
        <v>21.324999999999999</v>
      </c>
      <c r="H228" s="462">
        <v>3.855</v>
      </c>
      <c r="I228" s="462">
        <v>12.71</v>
      </c>
      <c r="J228" s="462">
        <v>9.0950000000000006</v>
      </c>
      <c r="K228" s="462">
        <v>3.96</v>
      </c>
      <c r="L228" s="462">
        <v>1.1399999999999999</v>
      </c>
      <c r="M228" s="462">
        <v>0.375</v>
      </c>
      <c r="N228" s="462">
        <v>9.8699999999999992</v>
      </c>
      <c r="O228" s="462">
        <v>62.33</v>
      </c>
      <c r="P228" s="7"/>
      <c r="Q228" s="7"/>
      <c r="R228" s="7"/>
      <c r="S228" s="7"/>
      <c r="T228" s="7"/>
      <c r="U228" s="7"/>
      <c r="V228" s="7"/>
      <c r="W228" s="7"/>
      <c r="X228" s="7"/>
      <c r="Y228" s="7"/>
      <c r="Z228" s="7"/>
      <c r="AA228" s="7"/>
      <c r="AB228" s="7"/>
      <c r="AC228" s="7"/>
      <c r="AD228" s="7"/>
      <c r="AE228" s="7"/>
    </row>
    <row r="229" spans="1:31" ht="19.5" customHeight="1">
      <c r="A229" s="48"/>
      <c r="B229" s="274" t="s">
        <v>28</v>
      </c>
      <c r="C229" s="89"/>
      <c r="D229" s="55"/>
      <c r="E229" s="55"/>
      <c r="F229" s="454" t="s">
        <v>89</v>
      </c>
      <c r="G229" s="455">
        <v>395.52499999999998</v>
      </c>
      <c r="H229" s="455">
        <v>277.74</v>
      </c>
      <c r="I229" s="455">
        <v>171.76</v>
      </c>
      <c r="J229" s="455">
        <v>88.474999999999994</v>
      </c>
      <c r="K229" s="455">
        <v>80.36</v>
      </c>
      <c r="L229" s="455">
        <v>28.445</v>
      </c>
      <c r="M229" s="455">
        <v>19.715</v>
      </c>
      <c r="N229" s="455">
        <v>11.06</v>
      </c>
      <c r="O229" s="455">
        <v>1073.08</v>
      </c>
      <c r="P229" s="7"/>
      <c r="Q229" s="7"/>
      <c r="R229" s="7"/>
      <c r="S229" s="7"/>
      <c r="T229" s="7"/>
      <c r="U229" s="7"/>
      <c r="V229" s="7"/>
      <c r="W229" s="7"/>
      <c r="X229" s="7"/>
      <c r="Y229" s="7"/>
      <c r="Z229" s="7"/>
      <c r="AA229" s="7"/>
      <c r="AB229" s="7"/>
      <c r="AC229" s="7"/>
      <c r="AD229" s="7"/>
      <c r="AE229" s="7"/>
    </row>
    <row r="230" spans="1:31" ht="16.5" customHeight="1">
      <c r="A230" s="48"/>
      <c r="B230" s="305" t="s">
        <v>126</v>
      </c>
      <c r="C230" s="89"/>
      <c r="D230" s="55"/>
      <c r="E230" s="55"/>
      <c r="F230" s="447" t="s">
        <v>89</v>
      </c>
      <c r="G230" s="462">
        <v>117.36</v>
      </c>
      <c r="H230" s="462">
        <v>98.245000000000005</v>
      </c>
      <c r="I230" s="462">
        <v>57.91</v>
      </c>
      <c r="J230" s="462">
        <v>31.89</v>
      </c>
      <c r="K230" s="462">
        <v>24.66</v>
      </c>
      <c r="L230" s="462">
        <v>9.61</v>
      </c>
      <c r="M230" s="462">
        <v>8.08</v>
      </c>
      <c r="N230" s="462">
        <v>2.79</v>
      </c>
      <c r="O230" s="462">
        <v>350.54500000000002</v>
      </c>
      <c r="P230" s="7"/>
      <c r="Q230" s="7"/>
      <c r="R230" s="7"/>
      <c r="S230" s="7"/>
      <c r="T230" s="7"/>
      <c r="U230" s="7"/>
      <c r="V230" s="7"/>
      <c r="W230" s="7"/>
      <c r="X230" s="7"/>
      <c r="Y230" s="7"/>
      <c r="Z230" s="7"/>
      <c r="AA230" s="7"/>
      <c r="AB230" s="7"/>
      <c r="AC230" s="7"/>
      <c r="AD230" s="7"/>
      <c r="AE230" s="7"/>
    </row>
    <row r="231" spans="1:31" ht="16.5" customHeight="1">
      <c r="A231" s="48"/>
      <c r="B231" s="305" t="s">
        <v>127</v>
      </c>
      <c r="C231" s="89"/>
      <c r="D231" s="55"/>
      <c r="E231" s="55"/>
      <c r="F231" s="447" t="s">
        <v>89</v>
      </c>
      <c r="G231" s="462">
        <v>250.37</v>
      </c>
      <c r="H231" s="462">
        <v>199.08500000000001</v>
      </c>
      <c r="I231" s="462">
        <v>111.97499999999999</v>
      </c>
      <c r="J231" s="462">
        <v>54.2</v>
      </c>
      <c r="K231" s="462">
        <v>55.36</v>
      </c>
      <c r="L231" s="462">
        <v>21.355</v>
      </c>
      <c r="M231" s="462">
        <v>14.475</v>
      </c>
      <c r="N231" s="462">
        <v>7.4249999999999998</v>
      </c>
      <c r="O231" s="462">
        <v>714.25</v>
      </c>
      <c r="P231" s="7"/>
      <c r="Q231" s="7"/>
      <c r="R231" s="7"/>
      <c r="S231" s="7"/>
      <c r="T231" s="7"/>
      <c r="U231" s="7"/>
      <c r="V231" s="7"/>
      <c r="W231" s="7"/>
      <c r="X231" s="7"/>
      <c r="Y231" s="7"/>
      <c r="Z231" s="7"/>
      <c r="AA231" s="7"/>
      <c r="AB231" s="7"/>
      <c r="AC231" s="7"/>
      <c r="AD231" s="7"/>
      <c r="AE231" s="7"/>
    </row>
    <row r="232" spans="1:31" ht="16.5" customHeight="1">
      <c r="A232" s="48"/>
      <c r="B232" s="305" t="s">
        <v>111</v>
      </c>
      <c r="C232" s="89"/>
      <c r="D232" s="55"/>
      <c r="E232" s="55"/>
      <c r="F232" s="447" t="s">
        <v>89</v>
      </c>
      <c r="G232" s="462">
        <v>383.07</v>
      </c>
      <c r="H232" s="462">
        <v>267.63499999999999</v>
      </c>
      <c r="I232" s="462">
        <v>168.7</v>
      </c>
      <c r="J232" s="462">
        <v>87.01</v>
      </c>
      <c r="K232" s="462">
        <v>77.724999999999994</v>
      </c>
      <c r="L232" s="462">
        <v>27.85</v>
      </c>
      <c r="M232" s="462">
        <v>19.55</v>
      </c>
      <c r="N232" s="462">
        <v>10.73</v>
      </c>
      <c r="O232" s="462">
        <v>1042.2750000000001</v>
      </c>
      <c r="P232" s="7"/>
      <c r="Q232" s="7"/>
      <c r="R232" s="7"/>
      <c r="S232" s="7"/>
      <c r="T232" s="7"/>
      <c r="U232" s="7"/>
      <c r="V232" s="7"/>
      <c r="W232" s="7"/>
      <c r="X232" s="7"/>
      <c r="Y232" s="7"/>
      <c r="Z232" s="7"/>
      <c r="AA232" s="7"/>
      <c r="AB232" s="7"/>
      <c r="AC232" s="7"/>
      <c r="AD232" s="7"/>
      <c r="AE232" s="7"/>
    </row>
    <row r="233" spans="1:31" ht="16.5" customHeight="1">
      <c r="A233" s="48"/>
      <c r="B233" s="152" t="s">
        <v>147</v>
      </c>
      <c r="C233" s="55"/>
      <c r="D233" s="55"/>
      <c r="E233" s="55"/>
      <c r="F233" s="447"/>
      <c r="G233" s="447"/>
      <c r="H233" s="449"/>
      <c r="I233" s="449"/>
      <c r="J233" s="449"/>
      <c r="K233" s="449"/>
      <c r="L233" s="449"/>
      <c r="M233" s="449"/>
      <c r="N233" s="449"/>
      <c r="O233" s="449"/>
      <c r="P233" s="7"/>
      <c r="Q233" s="7"/>
      <c r="R233" s="7"/>
      <c r="S233" s="7"/>
      <c r="T233" s="7"/>
      <c r="U233" s="7"/>
      <c r="V233" s="7"/>
      <c r="W233" s="7"/>
      <c r="X233" s="7"/>
      <c r="Y233" s="7"/>
      <c r="Z233" s="7"/>
      <c r="AA233" s="7"/>
      <c r="AB233" s="7"/>
      <c r="AC233" s="7"/>
      <c r="AD233" s="7"/>
      <c r="AE233" s="7"/>
    </row>
    <row r="234" spans="1:31" ht="16.5" customHeight="1">
      <c r="A234" s="48"/>
      <c r="B234" s="274" t="s">
        <v>33</v>
      </c>
      <c r="C234" s="89"/>
      <c r="D234" s="55"/>
      <c r="E234" s="159"/>
      <c r="F234" s="456" t="s">
        <v>104</v>
      </c>
      <c r="G234" s="457">
        <v>6.653945271369281</v>
      </c>
      <c r="H234" s="457">
        <v>5.7085426238599544</v>
      </c>
      <c r="I234" s="457">
        <v>5.0113621492292175</v>
      </c>
      <c r="J234" s="457">
        <v>5.7581194783440219</v>
      </c>
      <c r="K234" s="457">
        <v>6.0055303036573475</v>
      </c>
      <c r="L234" s="457">
        <v>6.1184522626920383</v>
      </c>
      <c r="M234" s="457">
        <v>6.3558678978765135</v>
      </c>
      <c r="N234" s="457">
        <v>10.010853902726575</v>
      </c>
      <c r="O234" s="457">
        <v>5.9723764911807979</v>
      </c>
      <c r="P234" s="7"/>
      <c r="Q234" s="7"/>
      <c r="R234" s="7"/>
      <c r="S234" s="7"/>
      <c r="T234" s="7"/>
      <c r="U234" s="7"/>
      <c r="V234" s="7"/>
      <c r="W234" s="7"/>
      <c r="X234" s="7"/>
      <c r="Y234" s="7"/>
      <c r="Z234" s="7"/>
      <c r="AA234" s="7"/>
      <c r="AB234" s="7"/>
      <c r="AC234" s="7"/>
      <c r="AD234" s="7"/>
      <c r="AE234" s="7"/>
    </row>
    <row r="235" spans="1:31" ht="16.5" customHeight="1">
      <c r="A235" s="48"/>
      <c r="B235" s="305" t="s">
        <v>126</v>
      </c>
      <c r="C235" s="89"/>
      <c r="D235" s="55"/>
      <c r="E235" s="55"/>
      <c r="F235" s="449" t="s">
        <v>104</v>
      </c>
      <c r="G235" s="450">
        <v>19.848684894161945</v>
      </c>
      <c r="H235" s="450">
        <v>19.957888869966403</v>
      </c>
      <c r="I235" s="450">
        <v>16.140151459234435</v>
      </c>
      <c r="J235" s="450">
        <v>18.268663978217951</v>
      </c>
      <c r="K235" s="450">
        <v>18.30488951263753</v>
      </c>
      <c r="L235" s="450">
        <v>23.035774743256969</v>
      </c>
      <c r="M235" s="450">
        <v>20.494982304746205</v>
      </c>
      <c r="N235" s="450">
        <v>22.531111579835478</v>
      </c>
      <c r="O235" s="450">
        <v>18.97359970641973</v>
      </c>
      <c r="P235" s="7"/>
      <c r="Q235" s="7"/>
      <c r="R235" s="7"/>
      <c r="S235" s="7"/>
      <c r="T235" s="7"/>
      <c r="U235" s="7"/>
      <c r="V235" s="7"/>
      <c r="W235" s="7"/>
      <c r="X235" s="7"/>
      <c r="Y235" s="7"/>
      <c r="Z235" s="7"/>
      <c r="AA235" s="7"/>
      <c r="AB235" s="7"/>
      <c r="AC235" s="7"/>
      <c r="AD235" s="7"/>
      <c r="AE235" s="7"/>
    </row>
    <row r="236" spans="1:31" ht="16.5" customHeight="1">
      <c r="A236" s="48"/>
      <c r="B236" s="305" t="s">
        <v>127</v>
      </c>
      <c r="C236" s="89"/>
      <c r="D236" s="55"/>
      <c r="E236" s="55"/>
      <c r="F236" s="451" t="s">
        <v>104</v>
      </c>
      <c r="G236" s="450">
        <v>6.9570039667447636</v>
      </c>
      <c r="H236" s="450">
        <v>6.7201639978556864</v>
      </c>
      <c r="I236" s="450">
        <v>5.3825514889762278</v>
      </c>
      <c r="J236" s="450">
        <v>5.7591501420817499</v>
      </c>
      <c r="K236" s="450">
        <v>6.7918814090643433</v>
      </c>
      <c r="L236" s="450">
        <v>7.8047837775346736</v>
      </c>
      <c r="M236" s="450">
        <v>7.2881217500204185</v>
      </c>
      <c r="N236" s="450">
        <v>10.936397318278052</v>
      </c>
      <c r="O236" s="450">
        <v>6.5198523697600415</v>
      </c>
      <c r="P236" s="7"/>
      <c r="Q236" s="7"/>
      <c r="R236" s="7"/>
      <c r="S236" s="7"/>
      <c r="T236" s="7"/>
      <c r="U236" s="7"/>
      <c r="V236" s="7"/>
      <c r="W236" s="7"/>
      <c r="X236" s="7"/>
      <c r="Y236" s="7"/>
      <c r="Z236" s="7"/>
      <c r="AA236" s="7"/>
      <c r="AB236" s="7"/>
      <c r="AC236" s="7"/>
      <c r="AD236" s="7"/>
      <c r="AE236" s="7"/>
    </row>
    <row r="237" spans="1:31" ht="16.5" customHeight="1">
      <c r="A237" s="48"/>
      <c r="B237" s="305" t="s">
        <v>111</v>
      </c>
      <c r="C237" s="89"/>
      <c r="D237" s="55"/>
      <c r="E237" s="55"/>
      <c r="F237" s="451" t="s">
        <v>104</v>
      </c>
      <c r="G237" s="450">
        <v>9.5263243756497609</v>
      </c>
      <c r="H237" s="450">
        <v>8.1145947521096584</v>
      </c>
      <c r="I237" s="450">
        <v>7.2599234614284374</v>
      </c>
      <c r="J237" s="450">
        <v>8.1773350449579159</v>
      </c>
      <c r="K237" s="450">
        <v>8.6288820647746949</v>
      </c>
      <c r="L237" s="450">
        <v>9.1304294091838827</v>
      </c>
      <c r="M237" s="450">
        <v>8.7391773789394342</v>
      </c>
      <c r="N237" s="450">
        <v>13.628912807346696</v>
      </c>
      <c r="O237" s="450">
        <v>8.5429941617688385</v>
      </c>
      <c r="P237" s="7"/>
      <c r="Q237" s="7"/>
      <c r="R237" s="7"/>
      <c r="S237" s="7"/>
      <c r="T237" s="7"/>
      <c r="U237" s="7"/>
      <c r="V237" s="7"/>
      <c r="W237" s="7"/>
      <c r="X237" s="7"/>
      <c r="Y237" s="7"/>
      <c r="Z237" s="7"/>
      <c r="AA237" s="7"/>
      <c r="AB237" s="7"/>
      <c r="AC237" s="7"/>
      <c r="AD237" s="7"/>
      <c r="AE237" s="7"/>
    </row>
    <row r="238" spans="1:31" ht="19.5" customHeight="1">
      <c r="A238" s="48"/>
      <c r="B238" s="274" t="s">
        <v>125</v>
      </c>
      <c r="C238" s="89"/>
      <c r="D238" s="55"/>
      <c r="E238" s="55"/>
      <c r="F238" s="458" t="s">
        <v>104</v>
      </c>
      <c r="G238" s="457">
        <v>11.558531828367499</v>
      </c>
      <c r="H238" s="457">
        <v>9.4714023678505921</v>
      </c>
      <c r="I238" s="457">
        <v>7.6961826605982857</v>
      </c>
      <c r="J238" s="457">
        <v>11.602837225769433</v>
      </c>
      <c r="K238" s="457">
        <v>12.086390288458706</v>
      </c>
      <c r="L238" s="457">
        <v>5.2253311033765764</v>
      </c>
      <c r="M238" s="457">
        <v>7.4109173616376047</v>
      </c>
      <c r="N238" s="457">
        <v>15.395865687619677</v>
      </c>
      <c r="O238" s="457">
        <v>10.525220907422847</v>
      </c>
      <c r="P238" s="7"/>
      <c r="Q238" s="7"/>
      <c r="R238" s="7"/>
      <c r="S238" s="7"/>
      <c r="T238" s="7"/>
      <c r="U238" s="7"/>
      <c r="V238" s="7"/>
      <c r="W238" s="7"/>
      <c r="X238" s="7"/>
      <c r="Y238" s="7"/>
      <c r="Z238" s="7"/>
      <c r="AA238" s="7"/>
      <c r="AB238" s="7"/>
      <c r="AC238" s="7"/>
      <c r="AD238" s="7"/>
      <c r="AE238" s="7"/>
    </row>
    <row r="239" spans="1:31" ht="16.5" customHeight="1">
      <c r="A239" s="48"/>
      <c r="B239" s="305" t="s">
        <v>126</v>
      </c>
      <c r="C239" s="89"/>
      <c r="D239" s="55"/>
      <c r="E239" s="55"/>
      <c r="F239" s="451" t="s">
        <v>104</v>
      </c>
      <c r="G239" s="450">
        <v>26.252575286021131</v>
      </c>
      <c r="H239" s="450">
        <v>25.509598258460318</v>
      </c>
      <c r="I239" s="450">
        <v>17.833430970513572</v>
      </c>
      <c r="J239" s="450">
        <v>24.560242103272177</v>
      </c>
      <c r="K239" s="450">
        <v>26.229865041358291</v>
      </c>
      <c r="L239" s="450">
        <v>15.828092243186584</v>
      </c>
      <c r="M239" s="450">
        <v>15.404040404040403</v>
      </c>
      <c r="N239" s="450">
        <v>27.273703425319447</v>
      </c>
      <c r="O239" s="450">
        <v>23.329499111157588</v>
      </c>
      <c r="P239" s="7"/>
      <c r="Q239" s="7"/>
      <c r="R239" s="7"/>
      <c r="S239" s="7"/>
      <c r="T239" s="7"/>
      <c r="U239" s="7"/>
      <c r="V239" s="7"/>
      <c r="W239" s="7"/>
      <c r="X239" s="7"/>
      <c r="Y239" s="7"/>
      <c r="Z239" s="7"/>
      <c r="AA239" s="7"/>
      <c r="AB239" s="7"/>
      <c r="AC239" s="7"/>
      <c r="AD239" s="7"/>
      <c r="AE239" s="7"/>
    </row>
    <row r="240" spans="1:31" ht="16.5" customHeight="1">
      <c r="A240" s="48"/>
      <c r="B240" s="305" t="s">
        <v>127</v>
      </c>
      <c r="C240" s="89"/>
      <c r="D240" s="55"/>
      <c r="E240" s="55"/>
      <c r="F240" s="451" t="s">
        <v>104</v>
      </c>
      <c r="G240" s="450">
        <v>14.560331660484399</v>
      </c>
      <c r="H240" s="450">
        <v>13.18086066807102</v>
      </c>
      <c r="I240" s="450">
        <v>10.39399762548806</v>
      </c>
      <c r="J240" s="450">
        <v>15.513184981864523</v>
      </c>
      <c r="K240" s="450">
        <v>16.398155357249806</v>
      </c>
      <c r="L240" s="450">
        <v>7.5733433311463125</v>
      </c>
      <c r="M240" s="450">
        <v>10.37212984956453</v>
      </c>
      <c r="N240" s="450">
        <v>21.348965117962081</v>
      </c>
      <c r="O240" s="450">
        <v>14.055170705085496</v>
      </c>
      <c r="P240" s="7"/>
      <c r="Q240" s="7"/>
      <c r="R240" s="7"/>
      <c r="S240" s="7"/>
      <c r="T240" s="7"/>
      <c r="U240" s="7"/>
      <c r="V240" s="7"/>
      <c r="W240" s="7"/>
      <c r="X240" s="7"/>
      <c r="Y240" s="7"/>
      <c r="Z240" s="7"/>
      <c r="AA240" s="7"/>
      <c r="AB240" s="7"/>
      <c r="AC240" s="7"/>
      <c r="AD240" s="7"/>
      <c r="AE240" s="7"/>
    </row>
    <row r="241" spans="1:31" ht="16.5" customHeight="1">
      <c r="A241" s="48"/>
      <c r="B241" s="305" t="s">
        <v>111</v>
      </c>
      <c r="C241" s="89"/>
      <c r="D241" s="55"/>
      <c r="E241" s="55"/>
      <c r="F241" s="451" t="s">
        <v>104</v>
      </c>
      <c r="G241" s="450">
        <v>19.130403581007741</v>
      </c>
      <c r="H241" s="450">
        <v>15.681966145833334</v>
      </c>
      <c r="I241" s="450">
        <v>12.839523631551833</v>
      </c>
      <c r="J241" s="450">
        <v>18.469785575048732</v>
      </c>
      <c r="K241" s="450">
        <v>19.468765371372356</v>
      </c>
      <c r="L241" s="450">
        <v>8.7623724391928182</v>
      </c>
      <c r="M241" s="450">
        <v>11.867642379891823</v>
      </c>
      <c r="N241" s="450">
        <v>23.742842019152111</v>
      </c>
      <c r="O241" s="450">
        <v>17.193077309264641</v>
      </c>
      <c r="P241" s="7"/>
      <c r="Q241" s="7"/>
      <c r="R241" s="7"/>
      <c r="S241" s="7"/>
      <c r="T241" s="7"/>
      <c r="U241" s="7"/>
      <c r="V241" s="7"/>
      <c r="W241" s="7"/>
      <c r="X241" s="7"/>
      <c r="Y241" s="7"/>
      <c r="Z241" s="7"/>
      <c r="AA241" s="7"/>
      <c r="AB241" s="7"/>
      <c r="AC241" s="7"/>
      <c r="AD241" s="7"/>
      <c r="AE241" s="7"/>
    </row>
    <row r="242" spans="1:31" ht="19.5" customHeight="1">
      <c r="A242" s="48"/>
      <c r="B242" s="274" t="s">
        <v>28</v>
      </c>
      <c r="C242" s="89"/>
      <c r="D242" s="55"/>
      <c r="E242" s="55"/>
      <c r="F242" s="458" t="s">
        <v>104</v>
      </c>
      <c r="G242" s="457">
        <v>5.9554411347534817</v>
      </c>
      <c r="H242" s="457">
        <v>5.4336039039483772</v>
      </c>
      <c r="I242" s="457">
        <v>4.3590368949345697</v>
      </c>
      <c r="J242" s="457">
        <v>4.3707527017707495</v>
      </c>
      <c r="K242" s="457">
        <v>5.2295207850691101</v>
      </c>
      <c r="L242" s="457">
        <v>6.037708616777639</v>
      </c>
      <c r="M242" s="457">
        <v>5.8443598681558422</v>
      </c>
      <c r="N242" s="457">
        <v>7.5027980328980837</v>
      </c>
      <c r="O242" s="457">
        <v>5.3090493970533519</v>
      </c>
      <c r="P242" s="7"/>
      <c r="Q242" s="7"/>
      <c r="R242" s="7"/>
      <c r="S242" s="7"/>
      <c r="T242" s="7"/>
      <c r="U242" s="7"/>
      <c r="V242" s="7"/>
      <c r="W242" s="7"/>
      <c r="X242" s="7"/>
      <c r="Y242" s="7"/>
      <c r="Z242" s="7"/>
      <c r="AA242" s="7"/>
      <c r="AB242" s="7"/>
      <c r="AC242" s="7"/>
      <c r="AD242" s="7"/>
      <c r="AE242" s="7"/>
    </row>
    <row r="243" spans="1:31" ht="16.5" customHeight="1">
      <c r="A243" s="48"/>
      <c r="B243" s="305" t="s">
        <v>126</v>
      </c>
      <c r="C243" s="89"/>
      <c r="D243" s="55"/>
      <c r="E243" s="55"/>
      <c r="F243" s="451" t="s">
        <v>104</v>
      </c>
      <c r="G243" s="450">
        <v>18.581564101630349</v>
      </c>
      <c r="H243" s="450">
        <v>19.200664484291789</v>
      </c>
      <c r="I243" s="450">
        <v>15.003549572237681</v>
      </c>
      <c r="J243" s="450">
        <v>15.696426813662761</v>
      </c>
      <c r="K243" s="450">
        <v>16.836219139174133</v>
      </c>
      <c r="L243" s="450">
        <v>23.19330164322081</v>
      </c>
      <c r="M243" s="450">
        <v>19.974296871138353</v>
      </c>
      <c r="N243" s="450">
        <v>19.371873262923849</v>
      </c>
      <c r="O243" s="450">
        <v>17.745424356018134</v>
      </c>
      <c r="P243" s="7"/>
      <c r="Q243" s="7"/>
      <c r="R243" s="7"/>
      <c r="S243" s="7"/>
      <c r="T243" s="7"/>
      <c r="U243" s="7"/>
      <c r="V243" s="7"/>
      <c r="W243" s="7"/>
      <c r="X243" s="7"/>
      <c r="Y243" s="7"/>
      <c r="Z243" s="7"/>
      <c r="AA243" s="7"/>
      <c r="AB243" s="7"/>
      <c r="AC243" s="7"/>
      <c r="AD243" s="7"/>
      <c r="AE243" s="7"/>
    </row>
    <row r="244" spans="1:31" ht="16.5" customHeight="1">
      <c r="A244" s="48"/>
      <c r="B244" s="305" t="s">
        <v>127</v>
      </c>
      <c r="C244" s="89"/>
      <c r="D244" s="55"/>
      <c r="E244" s="55"/>
      <c r="F244" s="451" t="s">
        <v>104</v>
      </c>
      <c r="G244" s="450">
        <v>6.2230491827481966</v>
      </c>
      <c r="H244" s="450">
        <v>6.3857747339033324</v>
      </c>
      <c r="I244" s="450">
        <v>4.6487056484005089</v>
      </c>
      <c r="J244" s="450">
        <v>4.3333924999160471</v>
      </c>
      <c r="K244" s="450">
        <v>5.9892703328706673</v>
      </c>
      <c r="L244" s="450">
        <v>7.6513246053414168</v>
      </c>
      <c r="M244" s="450">
        <v>6.6446341687322139</v>
      </c>
      <c r="N244" s="450">
        <v>7.316207987229892</v>
      </c>
      <c r="O244" s="450">
        <v>5.7952461050550532</v>
      </c>
      <c r="P244" s="7"/>
      <c r="Q244" s="7"/>
      <c r="R244" s="7"/>
      <c r="S244" s="7"/>
      <c r="T244" s="7"/>
      <c r="U244" s="7"/>
      <c r="V244" s="7"/>
      <c r="W244" s="7"/>
      <c r="X244" s="7"/>
      <c r="Y244" s="7"/>
      <c r="Z244" s="7"/>
      <c r="AA244" s="7"/>
      <c r="AB244" s="7"/>
      <c r="AC244" s="7"/>
      <c r="AD244" s="7"/>
      <c r="AE244" s="7"/>
    </row>
    <row r="245" spans="1:31" ht="16.5" customHeight="1">
      <c r="A245" s="48"/>
      <c r="B245" s="305" t="s">
        <v>111</v>
      </c>
      <c r="C245" s="89"/>
      <c r="D245" s="55"/>
      <c r="E245" s="55"/>
      <c r="F245" s="451" t="s">
        <v>104</v>
      </c>
      <c r="G245" s="450">
        <v>8.5864233684952804</v>
      </c>
      <c r="H245" s="450">
        <v>7.7305758568875964</v>
      </c>
      <c r="I245" s="450">
        <v>6.3028586693167989</v>
      </c>
      <c r="J245" s="450">
        <v>6.2549106857240213</v>
      </c>
      <c r="K245" s="450">
        <v>7.5781419102720848</v>
      </c>
      <c r="L245" s="450">
        <v>8.9662321607360731</v>
      </c>
      <c r="M245" s="450">
        <v>8.069189242731909</v>
      </c>
      <c r="N245" s="450">
        <v>9.7233172924426547</v>
      </c>
      <c r="O245" s="450">
        <v>7.6180453020483734</v>
      </c>
      <c r="P245" s="7"/>
      <c r="Q245" s="7"/>
      <c r="R245" s="7"/>
      <c r="S245" s="7"/>
      <c r="T245" s="7"/>
      <c r="U245" s="7"/>
      <c r="V245" s="7"/>
      <c r="W245" s="7"/>
      <c r="X245" s="7"/>
      <c r="Y245" s="7"/>
      <c r="Z245" s="7"/>
      <c r="AA245" s="7"/>
      <c r="AB245" s="7"/>
      <c r="AC245" s="7"/>
      <c r="AD245" s="7"/>
      <c r="AE245" s="7"/>
    </row>
    <row r="246" spans="1:31" ht="16.5" customHeight="1">
      <c r="A246" s="361" t="s">
        <v>292</v>
      </c>
      <c r="B246" s="361"/>
      <c r="C246" s="361"/>
      <c r="D246" s="87"/>
      <c r="E246" s="55"/>
      <c r="F246" s="163"/>
      <c r="G246" s="55"/>
      <c r="H246" s="55"/>
      <c r="I246" s="55"/>
      <c r="J246" s="55"/>
      <c r="K246" s="55"/>
      <c r="L246" s="55"/>
      <c r="M246" s="55"/>
      <c r="N246" s="55"/>
      <c r="O246" s="55"/>
      <c r="P246" s="7"/>
      <c r="Q246" s="7"/>
      <c r="R246" s="7"/>
      <c r="S246" s="7"/>
      <c r="T246" s="7"/>
      <c r="U246" s="7"/>
      <c r="V246" s="7"/>
      <c r="W246" s="7"/>
      <c r="X246" s="7"/>
      <c r="Y246" s="7"/>
      <c r="Z246" s="7"/>
      <c r="AA246" s="7"/>
      <c r="AB246" s="7"/>
      <c r="AC246" s="7"/>
      <c r="AD246" s="7"/>
      <c r="AE246" s="7"/>
    </row>
    <row r="247" spans="1:31" ht="16.5" customHeight="1">
      <c r="A247" s="48"/>
      <c r="B247" s="134" t="s">
        <v>4</v>
      </c>
      <c r="C247" s="87"/>
      <c r="D247" s="48"/>
      <c r="E247" s="48"/>
      <c r="F247" s="55"/>
      <c r="G247" s="55"/>
      <c r="H247" s="55"/>
      <c r="I247" s="55"/>
      <c r="J247" s="55"/>
      <c r="K247" s="55"/>
      <c r="L247" s="55"/>
      <c r="M247" s="55"/>
      <c r="N247" s="55"/>
      <c r="O247" s="55"/>
      <c r="P247" s="7"/>
      <c r="Q247" s="7"/>
      <c r="R247" s="7"/>
      <c r="S247" s="7"/>
      <c r="T247" s="7"/>
      <c r="U247" s="7"/>
      <c r="V247" s="7"/>
      <c r="W247" s="7"/>
      <c r="X247" s="7"/>
      <c r="Y247" s="7"/>
      <c r="Z247" s="7"/>
      <c r="AA247" s="7"/>
      <c r="AB247" s="7"/>
      <c r="AC247" s="7"/>
      <c r="AD247" s="7"/>
      <c r="AE247" s="7"/>
    </row>
    <row r="248" spans="1:31" ht="16.5" customHeight="1">
      <c r="A248" s="48"/>
      <c r="B248" s="274" t="s">
        <v>33</v>
      </c>
      <c r="C248" s="89"/>
      <c r="D248" s="55"/>
      <c r="E248" s="159"/>
      <c r="F248" s="454" t="s">
        <v>89</v>
      </c>
      <c r="G248" s="455">
        <v>469.08499999999998</v>
      </c>
      <c r="H248" s="455">
        <v>300.76</v>
      </c>
      <c r="I248" s="455">
        <v>204.59</v>
      </c>
      <c r="J248" s="455">
        <v>110.22</v>
      </c>
      <c r="K248" s="455">
        <v>91.5</v>
      </c>
      <c r="L248" s="455">
        <v>29.484999999999999</v>
      </c>
      <c r="M248" s="455">
        <v>21.21</v>
      </c>
      <c r="N248" s="455">
        <v>21.04</v>
      </c>
      <c r="O248" s="455">
        <v>1247.8900000000001</v>
      </c>
      <c r="P248" s="7"/>
      <c r="Q248" s="7"/>
      <c r="R248" s="7"/>
      <c r="S248" s="7"/>
      <c r="T248" s="7"/>
      <c r="U248" s="7"/>
      <c r="V248" s="7"/>
      <c r="W248" s="7"/>
      <c r="X248" s="7"/>
      <c r="Y248" s="7"/>
      <c r="Z248" s="7"/>
      <c r="AA248" s="7"/>
      <c r="AB248" s="7"/>
      <c r="AC248" s="7"/>
      <c r="AD248" s="7"/>
      <c r="AE248" s="7"/>
    </row>
    <row r="249" spans="1:31" ht="16.5" customHeight="1">
      <c r="A249" s="48"/>
      <c r="B249" s="305" t="s">
        <v>126</v>
      </c>
      <c r="C249" s="89"/>
      <c r="D249" s="55"/>
      <c r="E249" s="55"/>
      <c r="F249" s="447" t="s">
        <v>89</v>
      </c>
      <c r="G249" s="462">
        <v>134.05000000000001</v>
      </c>
      <c r="H249" s="462">
        <v>105.07</v>
      </c>
      <c r="I249" s="462">
        <v>67.19</v>
      </c>
      <c r="J249" s="462">
        <v>38.39</v>
      </c>
      <c r="K249" s="462">
        <v>26.605</v>
      </c>
      <c r="L249" s="462">
        <v>9.9450000000000003</v>
      </c>
      <c r="M249" s="462">
        <v>8.39</v>
      </c>
      <c r="N249" s="462">
        <v>5.57</v>
      </c>
      <c r="O249" s="462">
        <v>395.21</v>
      </c>
      <c r="P249" s="7"/>
      <c r="Q249" s="7"/>
      <c r="R249" s="7"/>
      <c r="S249" s="7"/>
      <c r="T249" s="7"/>
      <c r="U249" s="7"/>
      <c r="V249" s="7"/>
      <c r="W249" s="7"/>
      <c r="X249" s="7"/>
      <c r="Y249" s="7"/>
      <c r="Z249" s="7"/>
      <c r="AA249" s="7"/>
      <c r="AB249" s="7"/>
      <c r="AC249" s="7"/>
      <c r="AD249" s="7"/>
      <c r="AE249" s="7"/>
    </row>
    <row r="250" spans="1:31" ht="16.5" customHeight="1">
      <c r="A250" s="48"/>
      <c r="B250" s="305" t="s">
        <v>127</v>
      </c>
      <c r="C250" s="89"/>
      <c r="D250" s="55"/>
      <c r="E250" s="55"/>
      <c r="F250" s="447" t="s">
        <v>89</v>
      </c>
      <c r="G250" s="462">
        <v>299.07499999999999</v>
      </c>
      <c r="H250" s="462">
        <v>204.34</v>
      </c>
      <c r="I250" s="462">
        <v>136.94499999999999</v>
      </c>
      <c r="J250" s="462">
        <v>72.245000000000005</v>
      </c>
      <c r="K250" s="462">
        <v>58.115000000000002</v>
      </c>
      <c r="L250" s="462">
        <v>21.715</v>
      </c>
      <c r="M250" s="462">
        <v>15.95</v>
      </c>
      <c r="N250" s="462">
        <v>14.494999999999999</v>
      </c>
      <c r="O250" s="462">
        <v>822.875</v>
      </c>
      <c r="P250" s="7"/>
      <c r="Q250" s="7"/>
      <c r="R250" s="7"/>
      <c r="S250" s="7"/>
      <c r="T250" s="7"/>
      <c r="U250" s="7"/>
      <c r="V250" s="7"/>
      <c r="W250" s="7"/>
      <c r="X250" s="7"/>
      <c r="Y250" s="7"/>
      <c r="Z250" s="7"/>
      <c r="AA250" s="7"/>
      <c r="AB250" s="7"/>
      <c r="AC250" s="7"/>
      <c r="AD250" s="7"/>
      <c r="AE250" s="7"/>
    </row>
    <row r="251" spans="1:31" ht="16.5" customHeight="1">
      <c r="A251" s="48"/>
      <c r="B251" s="305" t="s">
        <v>111</v>
      </c>
      <c r="C251" s="89"/>
      <c r="D251" s="55"/>
      <c r="E251" s="55"/>
      <c r="F251" s="447" t="s">
        <v>89</v>
      </c>
      <c r="G251" s="462">
        <v>448.62</v>
      </c>
      <c r="H251" s="462">
        <v>276.32</v>
      </c>
      <c r="I251" s="462">
        <v>199.46</v>
      </c>
      <c r="J251" s="462">
        <v>107.765</v>
      </c>
      <c r="K251" s="462">
        <v>84.97</v>
      </c>
      <c r="L251" s="462">
        <v>28.59</v>
      </c>
      <c r="M251" s="462">
        <v>20.984999999999999</v>
      </c>
      <c r="N251" s="462">
        <v>20.364999999999998</v>
      </c>
      <c r="O251" s="462">
        <v>1187.075</v>
      </c>
      <c r="P251" s="7"/>
      <c r="Q251" s="7"/>
      <c r="R251" s="7"/>
      <c r="S251" s="7"/>
      <c r="T251" s="7"/>
      <c r="U251" s="7"/>
      <c r="V251" s="7"/>
      <c r="W251" s="7"/>
      <c r="X251" s="7"/>
      <c r="Y251" s="7"/>
      <c r="Z251" s="7"/>
      <c r="AA251" s="7"/>
      <c r="AB251" s="7"/>
      <c r="AC251" s="7"/>
      <c r="AD251" s="7"/>
      <c r="AE251" s="7"/>
    </row>
    <row r="252" spans="1:31" ht="19.5" customHeight="1">
      <c r="A252" s="48"/>
      <c r="B252" s="274" t="s">
        <v>125</v>
      </c>
      <c r="C252" s="89"/>
      <c r="D252" s="55"/>
      <c r="E252" s="55"/>
      <c r="F252" s="454" t="s">
        <v>89</v>
      </c>
      <c r="G252" s="455">
        <v>20.945</v>
      </c>
      <c r="H252" s="455">
        <v>3.68</v>
      </c>
      <c r="I252" s="455">
        <v>11.945</v>
      </c>
      <c r="J252" s="455">
        <v>9.3650000000000002</v>
      </c>
      <c r="K252" s="455">
        <v>4.5149999999999997</v>
      </c>
      <c r="L252" s="455">
        <v>1.075</v>
      </c>
      <c r="M252" s="455">
        <v>0.42</v>
      </c>
      <c r="N252" s="455">
        <v>10.16</v>
      </c>
      <c r="O252" s="455">
        <v>62.1</v>
      </c>
      <c r="P252" s="7"/>
      <c r="Q252" s="7"/>
      <c r="R252" s="7"/>
      <c r="S252" s="7"/>
      <c r="T252" s="7"/>
      <c r="U252" s="7"/>
      <c r="V252" s="7"/>
      <c r="W252" s="7"/>
      <c r="X252" s="7"/>
      <c r="Y252" s="7"/>
      <c r="Z252" s="7"/>
      <c r="AA252" s="7"/>
      <c r="AB252" s="7"/>
      <c r="AC252" s="7"/>
      <c r="AD252" s="7"/>
      <c r="AE252" s="7"/>
    </row>
    <row r="253" spans="1:31" ht="16.5" customHeight="1">
      <c r="A253" s="48"/>
      <c r="B253" s="305" t="s">
        <v>126</v>
      </c>
      <c r="C253" s="89"/>
      <c r="D253" s="55"/>
      <c r="E253" s="55"/>
      <c r="F253" s="447" t="s">
        <v>89</v>
      </c>
      <c r="G253" s="462">
        <v>5.7549999999999999</v>
      </c>
      <c r="H253" s="462">
        <v>1.18</v>
      </c>
      <c r="I253" s="462">
        <v>3.4550000000000001</v>
      </c>
      <c r="J253" s="462">
        <v>2.605</v>
      </c>
      <c r="K253" s="462">
        <v>1.32</v>
      </c>
      <c r="L253" s="462">
        <v>0.43</v>
      </c>
      <c r="M253" s="462">
        <v>0.12</v>
      </c>
      <c r="N253" s="462">
        <v>2.5049999999999999</v>
      </c>
      <c r="O253" s="462">
        <v>17.37</v>
      </c>
      <c r="P253" s="7"/>
      <c r="Q253" s="7"/>
      <c r="R253" s="7"/>
      <c r="S253" s="7"/>
      <c r="T253" s="7"/>
      <c r="U253" s="7"/>
      <c r="V253" s="7"/>
      <c r="W253" s="7"/>
      <c r="X253" s="7"/>
      <c r="Y253" s="7"/>
      <c r="Z253" s="7"/>
      <c r="AA253" s="7"/>
      <c r="AB253" s="7"/>
      <c r="AC253" s="7"/>
      <c r="AD253" s="7"/>
      <c r="AE253" s="7"/>
    </row>
    <row r="254" spans="1:31" ht="16.5" customHeight="1">
      <c r="A254" s="48"/>
      <c r="B254" s="305" t="s">
        <v>127</v>
      </c>
      <c r="C254" s="89"/>
      <c r="D254" s="55"/>
      <c r="E254" s="55"/>
      <c r="F254" s="447" t="s">
        <v>89</v>
      </c>
      <c r="G254" s="462">
        <v>12.75</v>
      </c>
      <c r="H254" s="462">
        <v>2.4500000000000002</v>
      </c>
      <c r="I254" s="462">
        <v>7.8949999999999996</v>
      </c>
      <c r="J254" s="462">
        <v>6.43</v>
      </c>
      <c r="K254" s="462">
        <v>2.915</v>
      </c>
      <c r="L254" s="462">
        <v>0.73</v>
      </c>
      <c r="M254" s="462">
        <v>0.33</v>
      </c>
      <c r="N254" s="462">
        <v>7.0350000000000001</v>
      </c>
      <c r="O254" s="462">
        <v>40.53</v>
      </c>
      <c r="P254" s="7"/>
      <c r="Q254" s="7"/>
      <c r="R254" s="7"/>
      <c r="S254" s="7"/>
      <c r="T254" s="7"/>
      <c r="U254" s="7"/>
      <c r="V254" s="7"/>
      <c r="W254" s="7"/>
      <c r="X254" s="7"/>
      <c r="Y254" s="7"/>
      <c r="Z254" s="7"/>
      <c r="AA254" s="7"/>
      <c r="AB254" s="7"/>
      <c r="AC254" s="7"/>
      <c r="AD254" s="7"/>
      <c r="AE254" s="7"/>
    </row>
    <row r="255" spans="1:31" ht="16.5" customHeight="1">
      <c r="A255" s="48"/>
      <c r="B255" s="305" t="s">
        <v>111</v>
      </c>
      <c r="C255" s="89"/>
      <c r="D255" s="55"/>
      <c r="E255" s="55"/>
      <c r="F255" s="447" t="s">
        <v>89</v>
      </c>
      <c r="G255" s="462">
        <v>20.125</v>
      </c>
      <c r="H255" s="462">
        <v>3.4950000000000001</v>
      </c>
      <c r="I255" s="462">
        <v>11.565</v>
      </c>
      <c r="J255" s="462">
        <v>9.02</v>
      </c>
      <c r="K255" s="462">
        <v>4.2750000000000004</v>
      </c>
      <c r="L255" s="462">
        <v>1.0649999999999999</v>
      </c>
      <c r="M255" s="462">
        <v>0.41</v>
      </c>
      <c r="N255" s="462">
        <v>9.76</v>
      </c>
      <c r="O255" s="462">
        <v>59.715000000000003</v>
      </c>
      <c r="P255" s="7"/>
      <c r="Q255" s="7"/>
      <c r="R255" s="7"/>
      <c r="S255" s="7"/>
      <c r="T255" s="7"/>
      <c r="U255" s="7"/>
      <c r="V255" s="7"/>
      <c r="W255" s="7"/>
      <c r="X255" s="7"/>
      <c r="Y255" s="7"/>
      <c r="Z255" s="7"/>
      <c r="AA255" s="7"/>
      <c r="AB255" s="7"/>
      <c r="AC255" s="7"/>
      <c r="AD255" s="7"/>
      <c r="AE255" s="7"/>
    </row>
    <row r="256" spans="1:31" ht="19.5" customHeight="1">
      <c r="A256" s="48"/>
      <c r="B256" s="274" t="s">
        <v>28</v>
      </c>
      <c r="C256" s="89"/>
      <c r="D256" s="55"/>
      <c r="E256" s="55"/>
      <c r="F256" s="454" t="s">
        <v>89</v>
      </c>
      <c r="G256" s="455">
        <v>387.26</v>
      </c>
      <c r="H256" s="455">
        <v>265.40499999999997</v>
      </c>
      <c r="I256" s="455">
        <v>171.68</v>
      </c>
      <c r="J256" s="455">
        <v>81.290000000000006</v>
      </c>
      <c r="K256" s="455">
        <v>75.094999999999999</v>
      </c>
      <c r="L256" s="455">
        <v>27.63</v>
      </c>
      <c r="M256" s="455">
        <v>19.440000000000001</v>
      </c>
      <c r="N256" s="455">
        <v>10.67</v>
      </c>
      <c r="O256" s="455">
        <v>1038.46</v>
      </c>
      <c r="P256" s="7"/>
      <c r="Q256" s="7"/>
      <c r="R256" s="7"/>
      <c r="S256" s="7"/>
      <c r="T256" s="7"/>
      <c r="U256" s="7"/>
      <c r="V256" s="7"/>
      <c r="W256" s="7"/>
      <c r="X256" s="7"/>
      <c r="Y256" s="7"/>
      <c r="Z256" s="7"/>
      <c r="AA256" s="7"/>
      <c r="AB256" s="7"/>
      <c r="AC256" s="7"/>
      <c r="AD256" s="7"/>
      <c r="AE256" s="7"/>
    </row>
    <row r="257" spans="1:31" ht="16.5" customHeight="1">
      <c r="A257" s="48"/>
      <c r="B257" s="305" t="s">
        <v>126</v>
      </c>
      <c r="C257" s="89"/>
      <c r="D257" s="55"/>
      <c r="E257" s="55"/>
      <c r="F257" s="447" t="s">
        <v>89</v>
      </c>
      <c r="G257" s="462">
        <v>116.71</v>
      </c>
      <c r="H257" s="462">
        <v>97.39</v>
      </c>
      <c r="I257" s="462">
        <v>59.49</v>
      </c>
      <c r="J257" s="462">
        <v>30.385000000000002</v>
      </c>
      <c r="K257" s="462">
        <v>23.495000000000001</v>
      </c>
      <c r="L257" s="462">
        <v>9.34</v>
      </c>
      <c r="M257" s="462">
        <v>7.9950000000000001</v>
      </c>
      <c r="N257" s="462">
        <v>3.03</v>
      </c>
      <c r="O257" s="462">
        <v>347.84</v>
      </c>
      <c r="P257" s="7"/>
      <c r="Q257" s="7"/>
      <c r="R257" s="7"/>
      <c r="S257" s="7"/>
      <c r="T257" s="7"/>
      <c r="U257" s="7"/>
      <c r="V257" s="7"/>
      <c r="W257" s="7"/>
      <c r="X257" s="7"/>
      <c r="Y257" s="7"/>
      <c r="Z257" s="7"/>
      <c r="AA257" s="7"/>
      <c r="AB257" s="7"/>
      <c r="AC257" s="7"/>
      <c r="AD257" s="7"/>
      <c r="AE257" s="7"/>
    </row>
    <row r="258" spans="1:31" ht="16.5" customHeight="1">
      <c r="A258" s="48"/>
      <c r="B258" s="305" t="s">
        <v>127</v>
      </c>
      <c r="C258" s="89"/>
      <c r="D258" s="55"/>
      <c r="E258" s="55"/>
      <c r="F258" s="447" t="s">
        <v>89</v>
      </c>
      <c r="G258" s="462">
        <v>244.96</v>
      </c>
      <c r="H258" s="462">
        <v>188.23</v>
      </c>
      <c r="I258" s="462">
        <v>114.645</v>
      </c>
      <c r="J258" s="462">
        <v>52.45</v>
      </c>
      <c r="K258" s="462">
        <v>49.69</v>
      </c>
      <c r="L258" s="462">
        <v>20.524999999999999</v>
      </c>
      <c r="M258" s="462">
        <v>14.46</v>
      </c>
      <c r="N258" s="462">
        <v>7.31</v>
      </c>
      <c r="O258" s="462">
        <v>692.27</v>
      </c>
      <c r="P258" s="7"/>
      <c r="Q258" s="7"/>
      <c r="R258" s="7"/>
      <c r="S258" s="7"/>
      <c r="T258" s="7"/>
      <c r="U258" s="7"/>
      <c r="V258" s="7"/>
      <c r="W258" s="7"/>
      <c r="X258" s="7"/>
      <c r="Y258" s="7"/>
      <c r="Z258" s="7"/>
      <c r="AA258" s="7"/>
      <c r="AB258" s="7"/>
      <c r="AC258" s="7"/>
      <c r="AD258" s="7"/>
      <c r="AE258" s="7"/>
    </row>
    <row r="259" spans="1:31" ht="16.5" customHeight="1">
      <c r="A259" s="48"/>
      <c r="B259" s="305" t="s">
        <v>111</v>
      </c>
      <c r="C259" s="89"/>
      <c r="D259" s="55"/>
      <c r="E259" s="55"/>
      <c r="F259" s="447" t="s">
        <v>89</v>
      </c>
      <c r="G259" s="462">
        <v>374.65499999999997</v>
      </c>
      <c r="H259" s="462">
        <v>254.91</v>
      </c>
      <c r="I259" s="462">
        <v>168.05500000000001</v>
      </c>
      <c r="J259" s="462">
        <v>80.075000000000003</v>
      </c>
      <c r="K259" s="462">
        <v>72.150000000000006</v>
      </c>
      <c r="L259" s="462">
        <v>26.97</v>
      </c>
      <c r="M259" s="462">
        <v>19.29</v>
      </c>
      <c r="N259" s="462">
        <v>10.404999999999999</v>
      </c>
      <c r="O259" s="462">
        <v>1006.505</v>
      </c>
      <c r="P259" s="7"/>
      <c r="Q259" s="7"/>
      <c r="R259" s="7"/>
      <c r="S259" s="7"/>
      <c r="T259" s="7"/>
      <c r="U259" s="7"/>
      <c r="V259" s="7"/>
      <c r="W259" s="7"/>
      <c r="X259" s="7"/>
      <c r="Y259" s="7"/>
      <c r="Z259" s="7"/>
      <c r="AA259" s="7"/>
      <c r="AB259" s="7"/>
      <c r="AC259" s="7"/>
      <c r="AD259" s="7"/>
      <c r="AE259" s="7"/>
    </row>
    <row r="260" spans="1:31" ht="16.5" customHeight="1">
      <c r="A260" s="48"/>
      <c r="B260" s="152" t="s">
        <v>147</v>
      </c>
      <c r="C260" s="55"/>
      <c r="D260" s="55"/>
      <c r="E260" s="55"/>
      <c r="F260" s="447"/>
      <c r="G260" s="447"/>
      <c r="H260" s="449"/>
      <c r="I260" s="449"/>
      <c r="J260" s="449"/>
      <c r="K260" s="449"/>
      <c r="L260" s="449"/>
      <c r="M260" s="449"/>
      <c r="N260" s="449"/>
      <c r="O260" s="449"/>
      <c r="P260" s="7"/>
      <c r="Q260" s="7"/>
      <c r="R260" s="7"/>
      <c r="S260" s="7"/>
      <c r="T260" s="7"/>
      <c r="U260" s="7"/>
      <c r="V260" s="7"/>
      <c r="W260" s="7"/>
      <c r="X260" s="7"/>
      <c r="Y260" s="7"/>
      <c r="Z260" s="7"/>
      <c r="AA260" s="7"/>
      <c r="AB260" s="7"/>
      <c r="AC260" s="7"/>
      <c r="AD260" s="7"/>
      <c r="AE260" s="7"/>
    </row>
    <row r="261" spans="1:31" ht="16.5" customHeight="1">
      <c r="A261" s="48"/>
      <c r="B261" s="274" t="s">
        <v>33</v>
      </c>
      <c r="C261" s="89"/>
      <c r="D261" s="55"/>
      <c r="E261" s="159"/>
      <c r="F261" s="456" t="s">
        <v>104</v>
      </c>
      <c r="G261" s="457">
        <v>6.956971179158467</v>
      </c>
      <c r="H261" s="457">
        <v>5.9423669888126804</v>
      </c>
      <c r="I261" s="457">
        <v>5.1045012065892346</v>
      </c>
      <c r="J261" s="457">
        <v>5.3751107612915554</v>
      </c>
      <c r="K261" s="457">
        <v>5.8935453057559632</v>
      </c>
      <c r="L261" s="457">
        <v>6.0259308157334326</v>
      </c>
      <c r="M261" s="457">
        <v>6.3278336366619916</v>
      </c>
      <c r="N261" s="457">
        <v>10.065197529860278</v>
      </c>
      <c r="O261" s="457">
        <v>6.1018633545232044</v>
      </c>
      <c r="P261" s="7"/>
      <c r="Q261" s="7"/>
      <c r="R261" s="7"/>
      <c r="S261" s="7"/>
      <c r="T261" s="7"/>
      <c r="U261" s="7"/>
      <c r="V261" s="7"/>
      <c r="W261" s="7"/>
      <c r="X261" s="7"/>
      <c r="Y261" s="7"/>
      <c r="Z261" s="7"/>
      <c r="AA261" s="7"/>
      <c r="AB261" s="7"/>
      <c r="AC261" s="7"/>
      <c r="AD261" s="7"/>
      <c r="AE261" s="7"/>
    </row>
    <row r="262" spans="1:31" ht="16.5" customHeight="1">
      <c r="A262" s="48"/>
      <c r="B262" s="305" t="s">
        <v>126</v>
      </c>
      <c r="C262" s="89"/>
      <c r="D262" s="55"/>
      <c r="E262" s="55"/>
      <c r="F262" s="449" t="s">
        <v>104</v>
      </c>
      <c r="G262" s="450">
        <v>20.839992289084702</v>
      </c>
      <c r="H262" s="450">
        <v>20.96554696635312</v>
      </c>
      <c r="I262" s="450">
        <v>16.948344491138499</v>
      </c>
      <c r="J262" s="450">
        <v>18.60869818125412</v>
      </c>
      <c r="K262" s="450">
        <v>17.915392799903028</v>
      </c>
      <c r="L262" s="450">
        <v>22.638503209359495</v>
      </c>
      <c r="M262" s="450">
        <v>20.757890570891462</v>
      </c>
      <c r="N262" s="450">
        <v>24.5189132062178</v>
      </c>
      <c r="O262" s="450">
        <v>19.731670687479031</v>
      </c>
      <c r="P262" s="7"/>
      <c r="Q262" s="7"/>
      <c r="R262" s="7"/>
      <c r="S262" s="7"/>
      <c r="T262" s="7"/>
      <c r="U262" s="7"/>
      <c r="V262" s="7"/>
      <c r="W262" s="7"/>
      <c r="X262" s="7"/>
      <c r="Y262" s="7"/>
      <c r="Z262" s="7"/>
      <c r="AA262" s="7"/>
      <c r="AB262" s="7"/>
      <c r="AC262" s="7"/>
      <c r="AD262" s="7"/>
      <c r="AE262" s="7"/>
    </row>
    <row r="263" spans="1:31" ht="16.5" customHeight="1">
      <c r="A263" s="48"/>
      <c r="B263" s="305" t="s">
        <v>127</v>
      </c>
      <c r="C263" s="89"/>
      <c r="D263" s="55"/>
      <c r="E263" s="55"/>
      <c r="F263" s="451" t="s">
        <v>104</v>
      </c>
      <c r="G263" s="450">
        <v>7.3646648368669352</v>
      </c>
      <c r="H263" s="450">
        <v>6.636233936672598</v>
      </c>
      <c r="I263" s="450">
        <v>5.6392076572488392</v>
      </c>
      <c r="J263" s="450">
        <v>5.7553704655266502</v>
      </c>
      <c r="K263" s="450">
        <v>6.2478767367755639</v>
      </c>
      <c r="L263" s="450">
        <v>7.5464092352814438</v>
      </c>
      <c r="M263" s="450">
        <v>7.3933803078064155</v>
      </c>
      <c r="N263" s="450">
        <v>10.910144665733339</v>
      </c>
      <c r="O263" s="450">
        <v>6.6404784506053307</v>
      </c>
      <c r="P263" s="7"/>
      <c r="Q263" s="7"/>
      <c r="R263" s="7"/>
      <c r="S263" s="7"/>
      <c r="T263" s="7"/>
      <c r="U263" s="7"/>
      <c r="V263" s="7"/>
      <c r="W263" s="7"/>
      <c r="X263" s="7"/>
      <c r="Y263" s="7"/>
      <c r="Z263" s="7"/>
      <c r="AA263" s="7"/>
      <c r="AB263" s="7"/>
      <c r="AC263" s="7"/>
      <c r="AD263" s="7"/>
      <c r="AE263" s="7"/>
    </row>
    <row r="264" spans="1:31" ht="16.5" customHeight="1">
      <c r="A264" s="48"/>
      <c r="B264" s="305" t="s">
        <v>111</v>
      </c>
      <c r="C264" s="89"/>
      <c r="D264" s="55"/>
      <c r="E264" s="55"/>
      <c r="F264" s="451" t="s">
        <v>104</v>
      </c>
      <c r="G264" s="450">
        <v>9.9431736955759984</v>
      </c>
      <c r="H264" s="450">
        <v>8.075984439527808</v>
      </c>
      <c r="I264" s="450">
        <v>7.3735248680546386</v>
      </c>
      <c r="J264" s="450">
        <v>7.6924449621898345</v>
      </c>
      <c r="K264" s="450">
        <v>8.2213597831839866</v>
      </c>
      <c r="L264" s="450">
        <v>8.8917157039598909</v>
      </c>
      <c r="M264" s="450">
        <v>8.7359403228626373</v>
      </c>
      <c r="N264" s="450">
        <v>13.741524137233075</v>
      </c>
      <c r="O264" s="450">
        <v>8.6116559051950681</v>
      </c>
      <c r="P264" s="7"/>
      <c r="Q264" s="7"/>
      <c r="R264" s="7"/>
      <c r="S264" s="7"/>
      <c r="T264" s="7"/>
      <c r="U264" s="7"/>
      <c r="V264" s="7"/>
      <c r="W264" s="7"/>
      <c r="X264" s="7"/>
      <c r="Y264" s="7"/>
      <c r="Z264" s="7"/>
      <c r="AA264" s="7"/>
      <c r="AB264" s="7"/>
      <c r="AC264" s="7"/>
      <c r="AD264" s="7"/>
      <c r="AE264" s="7"/>
    </row>
    <row r="265" spans="1:31" ht="19.5" customHeight="1">
      <c r="A265" s="48"/>
      <c r="B265" s="274" t="s">
        <v>125</v>
      </c>
      <c r="C265" s="89"/>
      <c r="D265" s="55"/>
      <c r="E265" s="55"/>
      <c r="F265" s="458" t="s">
        <v>104</v>
      </c>
      <c r="G265" s="457">
        <v>11.107811422813811</v>
      </c>
      <c r="H265" s="457">
        <v>9.0428669747320818</v>
      </c>
      <c r="I265" s="457">
        <v>7.1820280931306515</v>
      </c>
      <c r="J265" s="457">
        <v>11.674563591022444</v>
      </c>
      <c r="K265" s="457">
        <v>13.621693361083462</v>
      </c>
      <c r="L265" s="457">
        <v>4.9757449757449761</v>
      </c>
      <c r="M265" s="457">
        <v>8.2348305752561064</v>
      </c>
      <c r="N265" s="457">
        <v>15.492184521540221</v>
      </c>
      <c r="O265" s="457">
        <v>10.325380330867072</v>
      </c>
      <c r="P265" s="7"/>
      <c r="Q265" s="7"/>
      <c r="R265" s="7"/>
      <c r="S265" s="7"/>
      <c r="T265" s="7"/>
      <c r="U265" s="7"/>
      <c r="V265" s="7"/>
      <c r="W265" s="7"/>
      <c r="X265" s="7"/>
      <c r="Y265" s="7"/>
      <c r="Z265" s="7"/>
      <c r="AA265" s="7"/>
      <c r="AB265" s="7"/>
      <c r="AC265" s="7"/>
      <c r="AD265" s="7"/>
      <c r="AE265" s="7"/>
    </row>
    <row r="266" spans="1:31" ht="16.5" customHeight="1">
      <c r="A266" s="48"/>
      <c r="B266" s="305" t="s">
        <v>126</v>
      </c>
      <c r="C266" s="89"/>
      <c r="D266" s="55"/>
      <c r="E266" s="55"/>
      <c r="F266" s="451" t="s">
        <v>104</v>
      </c>
      <c r="G266" s="450">
        <v>26.225099147558918</v>
      </c>
      <c r="H266" s="450">
        <v>25.656609507271543</v>
      </c>
      <c r="I266" s="450">
        <v>17.596457294105669</v>
      </c>
      <c r="J266" s="450">
        <v>25.461651196873476</v>
      </c>
      <c r="K266" s="450">
        <v>30.068337129840543</v>
      </c>
      <c r="L266" s="450">
        <v>15.59100797679478</v>
      </c>
      <c r="M266" s="450">
        <v>16.761363636363637</v>
      </c>
      <c r="N266" s="450">
        <v>27.191840277777779</v>
      </c>
      <c r="O266" s="450">
        <v>23.63055158811127</v>
      </c>
      <c r="P266" s="7"/>
      <c r="Q266" s="7"/>
      <c r="R266" s="7"/>
      <c r="S266" s="7"/>
      <c r="T266" s="7"/>
      <c r="U266" s="7"/>
      <c r="V266" s="7"/>
      <c r="W266" s="7"/>
      <c r="X266" s="7"/>
      <c r="Y266" s="7"/>
      <c r="Z266" s="7"/>
      <c r="AA266" s="7"/>
      <c r="AB266" s="7"/>
      <c r="AC266" s="7"/>
      <c r="AD266" s="7"/>
      <c r="AE266" s="7"/>
    </row>
    <row r="267" spans="1:31" ht="16.5" customHeight="1">
      <c r="A267" s="48"/>
      <c r="B267" s="305" t="s">
        <v>127</v>
      </c>
      <c r="C267" s="89"/>
      <c r="D267" s="55"/>
      <c r="E267" s="55"/>
      <c r="F267" s="451" t="s">
        <v>104</v>
      </c>
      <c r="G267" s="450">
        <v>14.233556267655171</v>
      </c>
      <c r="H267" s="450">
        <v>12.733322934539594</v>
      </c>
      <c r="I267" s="450">
        <v>9.9173657507409452</v>
      </c>
      <c r="J267" s="450">
        <v>16.216011703576651</v>
      </c>
      <c r="K267" s="450">
        <v>17.987654320987652</v>
      </c>
      <c r="L267" s="450">
        <v>7.0234435049961572</v>
      </c>
      <c r="M267" s="450">
        <v>14.261019878997407</v>
      </c>
      <c r="N267" s="450">
        <v>20.78912368848825</v>
      </c>
      <c r="O267" s="450">
        <v>13.930485051158412</v>
      </c>
      <c r="P267" s="7"/>
      <c r="Q267" s="7"/>
      <c r="R267" s="7"/>
      <c r="S267" s="7"/>
      <c r="T267" s="7"/>
      <c r="U267" s="7"/>
      <c r="V267" s="7"/>
      <c r="W267" s="7"/>
      <c r="X267" s="7"/>
      <c r="Y267" s="7"/>
      <c r="Z267" s="7"/>
      <c r="AA267" s="7"/>
      <c r="AB267" s="7"/>
      <c r="AC267" s="7"/>
      <c r="AD267" s="7"/>
      <c r="AE267" s="7"/>
    </row>
    <row r="268" spans="1:31" ht="16.5" customHeight="1">
      <c r="A268" s="48"/>
      <c r="B268" s="305" t="s">
        <v>111</v>
      </c>
      <c r="C268" s="89"/>
      <c r="D268" s="55"/>
      <c r="E268" s="55"/>
      <c r="F268" s="451" t="s">
        <v>104</v>
      </c>
      <c r="G268" s="450">
        <v>18.538922155688624</v>
      </c>
      <c r="H268" s="450">
        <v>14.824397692568713</v>
      </c>
      <c r="I268" s="450">
        <v>12.05081707520427</v>
      </c>
      <c r="J268" s="450">
        <v>18.793484147814858</v>
      </c>
      <c r="K268" s="450">
        <v>21.629554655870447</v>
      </c>
      <c r="L268" s="450">
        <v>8.3844098695583842</v>
      </c>
      <c r="M268" s="450">
        <v>14.098586694243364</v>
      </c>
      <c r="N268" s="450">
        <v>23.880816086892708</v>
      </c>
      <c r="O268" s="450">
        <v>16.940853397333878</v>
      </c>
      <c r="P268" s="7"/>
      <c r="Q268" s="7"/>
      <c r="R268" s="7"/>
      <c r="S268" s="7"/>
      <c r="T268" s="7"/>
      <c r="U268" s="7"/>
      <c r="V268" s="7"/>
      <c r="W268" s="7"/>
      <c r="X268" s="7"/>
      <c r="Y268" s="7"/>
      <c r="Z268" s="7"/>
      <c r="AA268" s="7"/>
      <c r="AB268" s="7"/>
      <c r="AC268" s="7"/>
      <c r="AD268" s="7"/>
      <c r="AE268" s="7"/>
    </row>
    <row r="269" spans="1:31" ht="19.5" customHeight="1">
      <c r="A269" s="48"/>
      <c r="B269" s="274" t="s">
        <v>28</v>
      </c>
      <c r="C269" s="89"/>
      <c r="D269" s="55"/>
      <c r="E269" s="55"/>
      <c r="F269" s="458" t="s">
        <v>104</v>
      </c>
      <c r="G269" s="457">
        <v>5.9086193112118792</v>
      </c>
      <c r="H269" s="457">
        <v>5.2863193948430673</v>
      </c>
      <c r="I269" s="457">
        <v>4.4688168326006696</v>
      </c>
      <c r="J269" s="457">
        <v>4.1255472926302073</v>
      </c>
      <c r="K269" s="457">
        <v>4.9424895483408973</v>
      </c>
      <c r="L269" s="457">
        <v>5.9077486277335733</v>
      </c>
      <c r="M269" s="457">
        <v>5.8892315522245182</v>
      </c>
      <c r="N269" s="457">
        <v>7.4350789646088016</v>
      </c>
      <c r="O269" s="457">
        <v>5.2316640869228248</v>
      </c>
      <c r="P269" s="7"/>
      <c r="Q269" s="7"/>
      <c r="R269" s="7"/>
      <c r="S269" s="7"/>
      <c r="T269" s="7"/>
      <c r="U269" s="7"/>
      <c r="V269" s="7"/>
      <c r="W269" s="7"/>
      <c r="X269" s="7"/>
      <c r="Y269" s="7"/>
      <c r="Z269" s="7"/>
      <c r="AA269" s="7"/>
      <c r="AB269" s="7"/>
      <c r="AC269" s="7"/>
      <c r="AD269" s="7"/>
      <c r="AE269" s="7"/>
    </row>
    <row r="270" spans="1:31" ht="16.5" customHeight="1">
      <c r="A270" s="48"/>
      <c r="B270" s="305" t="s">
        <v>126</v>
      </c>
      <c r="C270" s="89"/>
      <c r="D270" s="55"/>
      <c r="E270" s="55"/>
      <c r="F270" s="451" t="s">
        <v>104</v>
      </c>
      <c r="G270" s="450">
        <v>18.784272509403564</v>
      </c>
      <c r="H270" s="450">
        <v>19.61416927975446</v>
      </c>
      <c r="I270" s="450">
        <v>15.788453984734122</v>
      </c>
      <c r="J270" s="450">
        <v>15.497217702653765</v>
      </c>
      <c r="K270" s="450">
        <v>16.305132261914675</v>
      </c>
      <c r="L270" s="450">
        <v>22.687973576840879</v>
      </c>
      <c r="M270" s="450">
        <v>20.123854596717351</v>
      </c>
      <c r="N270" s="450">
        <v>22.470910842659155</v>
      </c>
      <c r="O270" s="450">
        <v>18.02832698506321</v>
      </c>
      <c r="P270" s="7"/>
      <c r="Q270" s="7"/>
      <c r="R270" s="7"/>
      <c r="S270" s="7"/>
      <c r="T270" s="7"/>
      <c r="U270" s="7"/>
      <c r="V270" s="7"/>
      <c r="W270" s="7"/>
      <c r="X270" s="7"/>
      <c r="Y270" s="7"/>
      <c r="Z270" s="7"/>
      <c r="AA270" s="7"/>
      <c r="AB270" s="7"/>
      <c r="AC270" s="7"/>
      <c r="AD270" s="7"/>
      <c r="AE270" s="7"/>
    </row>
    <row r="271" spans="1:31" ht="16.5" customHeight="1">
      <c r="A271" s="48"/>
      <c r="B271" s="305" t="s">
        <v>127</v>
      </c>
      <c r="C271" s="89"/>
      <c r="D271" s="55"/>
      <c r="E271" s="55"/>
      <c r="F271" s="451" t="s">
        <v>104</v>
      </c>
      <c r="G271" s="450">
        <v>6.1681718204491922</v>
      </c>
      <c r="H271" s="450">
        <v>6.151426774922645</v>
      </c>
      <c r="I271" s="450">
        <v>4.8810549655656299</v>
      </c>
      <c r="J271" s="450">
        <v>4.3145807128831137</v>
      </c>
      <c r="K271" s="450">
        <v>5.4368186333935826</v>
      </c>
      <c r="L271" s="450">
        <v>7.3994620670757651</v>
      </c>
      <c r="M271" s="450">
        <v>6.7767541681114878</v>
      </c>
      <c r="N271" s="450">
        <v>7.3821233450814452</v>
      </c>
      <c r="O271" s="450">
        <v>5.7208181822238631</v>
      </c>
      <c r="P271" s="7"/>
      <c r="Q271" s="7"/>
      <c r="R271" s="7"/>
      <c r="S271" s="7"/>
      <c r="T271" s="7"/>
      <c r="U271" s="7"/>
      <c r="V271" s="7"/>
      <c r="W271" s="7"/>
      <c r="X271" s="7"/>
      <c r="Y271" s="7"/>
      <c r="Z271" s="7"/>
      <c r="AA271" s="7"/>
      <c r="AB271" s="7"/>
      <c r="AC271" s="7"/>
      <c r="AD271" s="7"/>
      <c r="AE271" s="7"/>
    </row>
    <row r="272" spans="1:31" ht="16.5" customHeight="1">
      <c r="A272" s="48"/>
      <c r="B272" s="305" t="s">
        <v>111</v>
      </c>
      <c r="C272" s="89"/>
      <c r="D272" s="55"/>
      <c r="E272" s="55"/>
      <c r="F272" s="451" t="s">
        <v>104</v>
      </c>
      <c r="G272" s="450">
        <v>8.5085194658786456</v>
      </c>
      <c r="H272" s="450">
        <v>7.5018967519484017</v>
      </c>
      <c r="I272" s="450">
        <v>6.4409605445462024</v>
      </c>
      <c r="J272" s="450">
        <v>5.9185921031235678</v>
      </c>
      <c r="K272" s="450">
        <v>7.1170898344057614</v>
      </c>
      <c r="L272" s="450">
        <v>8.7341886929319497</v>
      </c>
      <c r="M272" s="450">
        <v>8.1289371115558833</v>
      </c>
      <c r="N272" s="450">
        <v>9.692836580116829</v>
      </c>
      <c r="O272" s="450">
        <v>7.4933342108386096</v>
      </c>
      <c r="P272" s="7"/>
      <c r="Q272" s="7"/>
      <c r="R272" s="7"/>
      <c r="S272" s="7"/>
      <c r="T272" s="7"/>
      <c r="U272" s="7"/>
      <c r="V272" s="7"/>
      <c r="W272" s="7"/>
      <c r="X272" s="7"/>
      <c r="Y272" s="7"/>
      <c r="Z272" s="7"/>
      <c r="AA272" s="7"/>
      <c r="AB272" s="7"/>
      <c r="AC272" s="7"/>
      <c r="AD272" s="7"/>
      <c r="AE272" s="7"/>
    </row>
    <row r="273" spans="1:31" ht="3.75" customHeight="1">
      <c r="A273" s="299"/>
      <c r="B273" s="299"/>
      <c r="C273" s="299"/>
      <c r="D273" s="299"/>
      <c r="E273" s="299"/>
      <c r="F273" s="299"/>
      <c r="G273" s="306"/>
      <c r="H273" s="298"/>
      <c r="I273" s="298"/>
      <c r="J273" s="298"/>
      <c r="K273" s="298"/>
      <c r="L273" s="298"/>
      <c r="M273" s="298"/>
      <c r="N273" s="298"/>
      <c r="O273" s="298"/>
      <c r="P273" s="7"/>
      <c r="Q273" s="7"/>
      <c r="R273" s="7"/>
      <c r="S273" s="7"/>
      <c r="T273" s="7"/>
      <c r="U273" s="7"/>
      <c r="V273" s="7"/>
      <c r="W273" s="7"/>
      <c r="X273" s="7"/>
      <c r="Y273" s="7"/>
      <c r="Z273" s="7"/>
      <c r="AA273" s="7"/>
      <c r="AB273" s="7"/>
      <c r="AC273" s="7"/>
      <c r="AD273" s="7"/>
      <c r="AE273" s="7"/>
    </row>
    <row r="274" spans="1:31" ht="16.5" customHeight="1">
      <c r="A274" s="223" t="s">
        <v>16</v>
      </c>
      <c r="B274" s="218" t="s">
        <v>271</v>
      </c>
      <c r="C274" s="218"/>
      <c r="D274" s="218"/>
      <c r="E274" s="218"/>
      <c r="F274" s="218"/>
      <c r="G274" s="218"/>
      <c r="H274" s="218"/>
      <c r="I274" s="218"/>
      <c r="J274" s="218"/>
      <c r="K274" s="218"/>
      <c r="L274" s="218"/>
      <c r="M274" s="218"/>
      <c r="N274" s="218"/>
      <c r="O274" s="218"/>
      <c r="P274" s="7"/>
      <c r="Q274" s="7"/>
      <c r="R274" s="7"/>
      <c r="S274" s="7"/>
      <c r="T274" s="7"/>
      <c r="U274" s="7"/>
      <c r="V274" s="7"/>
      <c r="W274" s="7"/>
      <c r="X274" s="7"/>
      <c r="Y274" s="7"/>
      <c r="Z274" s="7"/>
      <c r="AA274" s="7"/>
      <c r="AB274" s="7"/>
      <c r="AC274" s="7"/>
      <c r="AD274" s="7"/>
      <c r="AE274" s="7"/>
    </row>
    <row r="275" spans="1:31" ht="30.75" customHeight="1">
      <c r="A275" s="223" t="s">
        <v>105</v>
      </c>
      <c r="B275" s="1122" t="s">
        <v>218</v>
      </c>
      <c r="C275" s="1122"/>
      <c r="D275" s="1122"/>
      <c r="E275" s="1122"/>
      <c r="F275" s="1122"/>
      <c r="G275" s="1122"/>
      <c r="H275" s="1122"/>
      <c r="I275" s="1122"/>
      <c r="J275" s="1122"/>
      <c r="K275" s="1122"/>
      <c r="L275" s="1122"/>
      <c r="M275" s="1122"/>
      <c r="N275" s="1122"/>
      <c r="O275" s="1122"/>
      <c r="P275" s="7"/>
      <c r="Q275" s="7"/>
      <c r="R275" s="7"/>
      <c r="S275" s="7"/>
      <c r="T275" s="7"/>
      <c r="U275" s="7"/>
      <c r="V275" s="7"/>
      <c r="W275" s="7"/>
      <c r="X275" s="7"/>
      <c r="Y275" s="7"/>
      <c r="Z275" s="7"/>
      <c r="AA275" s="7"/>
      <c r="AB275" s="7"/>
      <c r="AC275" s="7"/>
      <c r="AD275" s="7"/>
      <c r="AE275" s="7"/>
    </row>
    <row r="276" spans="1:31" ht="30.75" customHeight="1">
      <c r="A276" s="223" t="s">
        <v>38</v>
      </c>
      <c r="B276" s="1123" t="s">
        <v>99</v>
      </c>
      <c r="C276" s="1169"/>
      <c r="D276" s="1169"/>
      <c r="E276" s="1169"/>
      <c r="F276" s="1169"/>
      <c r="G276" s="1169"/>
      <c r="H276" s="1169"/>
      <c r="I276" s="1169"/>
      <c r="J276" s="1169"/>
      <c r="K276" s="1169"/>
      <c r="L276" s="1169"/>
      <c r="M276" s="1169"/>
      <c r="N276" s="1169"/>
      <c r="O276" s="1169"/>
      <c r="P276" s="7"/>
      <c r="Q276" s="7"/>
      <c r="R276" s="7"/>
      <c r="S276" s="7"/>
      <c r="T276" s="7"/>
      <c r="U276" s="7"/>
      <c r="V276" s="7"/>
      <c r="W276" s="7"/>
      <c r="X276" s="7"/>
      <c r="Y276" s="7"/>
      <c r="Z276" s="7"/>
      <c r="AA276" s="7"/>
      <c r="AB276" s="7"/>
      <c r="AC276" s="7"/>
      <c r="AD276" s="7"/>
      <c r="AE276" s="7"/>
    </row>
    <row r="277" spans="1:31" ht="30.75" customHeight="1">
      <c r="A277" s="148" t="s">
        <v>43</v>
      </c>
      <c r="D277" s="1123" t="s">
        <v>262</v>
      </c>
      <c r="E277" s="1123"/>
      <c r="F277" s="1123"/>
      <c r="G277" s="1123"/>
      <c r="H277" s="1123"/>
      <c r="I277" s="1123"/>
      <c r="J277" s="1123"/>
      <c r="K277" s="1123"/>
      <c r="L277" s="1123"/>
      <c r="M277" s="1123"/>
      <c r="N277" s="1123"/>
      <c r="O277" s="1123"/>
      <c r="P277" s="7"/>
      <c r="Q277" s="7"/>
      <c r="R277" s="7"/>
      <c r="S277" s="7"/>
      <c r="T277" s="7"/>
      <c r="U277" s="7"/>
      <c r="V277" s="7"/>
      <c r="W277" s="7"/>
      <c r="X277" s="7"/>
      <c r="Y277" s="7"/>
      <c r="Z277" s="7"/>
      <c r="AA277" s="7"/>
      <c r="AB277" s="7"/>
      <c r="AC277" s="7"/>
      <c r="AD277" s="7"/>
      <c r="AE277" s="7"/>
    </row>
    <row r="278" spans="1:31" ht="16.5" customHeight="1">
      <c r="P278" s="7"/>
      <c r="Q278" s="7"/>
      <c r="R278" s="7"/>
      <c r="S278" s="7"/>
      <c r="T278" s="7"/>
      <c r="U278" s="7"/>
      <c r="V278" s="7"/>
      <c r="W278" s="7"/>
      <c r="X278" s="7"/>
      <c r="Y278" s="7"/>
      <c r="Z278" s="7"/>
      <c r="AA278" s="7"/>
      <c r="AB278" s="7"/>
      <c r="AC278" s="7"/>
      <c r="AD278" s="7"/>
      <c r="AE278" s="7"/>
    </row>
    <row r="279" spans="1:31" ht="16.5" customHeight="1">
      <c r="P279" s="7"/>
      <c r="Q279" s="7"/>
      <c r="R279" s="7"/>
      <c r="S279" s="7"/>
      <c r="T279" s="7"/>
      <c r="U279" s="7"/>
      <c r="V279" s="7"/>
      <c r="W279" s="7"/>
      <c r="X279" s="7"/>
      <c r="Y279" s="7"/>
      <c r="Z279" s="7"/>
      <c r="AA279" s="7"/>
      <c r="AB279" s="7"/>
      <c r="AC279" s="7"/>
      <c r="AD279" s="7"/>
      <c r="AE279" s="7"/>
    </row>
    <row r="280" spans="1:31" ht="16.5" customHeight="1">
      <c r="P280" s="7"/>
      <c r="Q280" s="7"/>
      <c r="R280" s="7"/>
      <c r="S280" s="7"/>
      <c r="T280" s="7"/>
      <c r="U280" s="7"/>
      <c r="V280" s="7"/>
      <c r="W280" s="7"/>
      <c r="X280" s="7"/>
      <c r="Y280" s="7"/>
      <c r="Z280" s="7"/>
      <c r="AA280" s="7"/>
      <c r="AB280" s="7"/>
      <c r="AC280" s="7"/>
      <c r="AD280" s="7"/>
      <c r="AE280" s="7"/>
    </row>
    <row r="281" spans="1:31" ht="16.5" customHeight="1">
      <c r="P281" s="7"/>
      <c r="Q281" s="7"/>
      <c r="R281" s="7"/>
      <c r="S281" s="7"/>
      <c r="T281" s="7"/>
      <c r="U281" s="7"/>
      <c r="V281" s="7"/>
      <c r="W281" s="7"/>
      <c r="X281" s="7"/>
      <c r="Y281" s="7"/>
      <c r="Z281" s="7"/>
      <c r="AA281" s="7"/>
      <c r="AB281" s="7"/>
      <c r="AC281" s="7"/>
      <c r="AD281" s="7"/>
      <c r="AE281" s="7"/>
    </row>
    <row r="282" spans="1:31" ht="16.5" customHeight="1">
      <c r="P282" s="7"/>
      <c r="Q282" s="7"/>
      <c r="R282" s="7"/>
      <c r="S282" s="7"/>
      <c r="T282" s="7"/>
      <c r="U282" s="7"/>
      <c r="V282" s="7"/>
      <c r="W282" s="7"/>
      <c r="X282" s="7"/>
      <c r="Y282" s="7"/>
      <c r="Z282" s="7"/>
      <c r="AA282" s="7"/>
      <c r="AB282" s="7"/>
      <c r="AC282" s="7"/>
      <c r="AD282" s="7"/>
      <c r="AE282" s="7"/>
    </row>
    <row r="283" spans="1:31" ht="16.5" customHeight="1">
      <c r="P283" s="7"/>
      <c r="Q283" s="7"/>
      <c r="R283" s="7"/>
      <c r="S283" s="7"/>
      <c r="T283" s="7"/>
      <c r="U283" s="7"/>
      <c r="V283" s="7"/>
      <c r="W283" s="7"/>
      <c r="X283" s="7"/>
      <c r="Y283" s="7"/>
      <c r="Z283" s="7"/>
      <c r="AA283" s="7"/>
      <c r="AB283" s="7"/>
      <c r="AC283" s="7"/>
      <c r="AD283" s="7"/>
      <c r="AE283" s="7"/>
    </row>
    <row r="284" spans="1:31" ht="16.5" customHeight="1">
      <c r="P284" s="7"/>
      <c r="Q284" s="7"/>
      <c r="R284" s="7"/>
      <c r="S284" s="7"/>
      <c r="T284" s="7"/>
      <c r="U284" s="7"/>
      <c r="V284" s="7"/>
      <c r="W284" s="7"/>
      <c r="X284" s="7"/>
      <c r="Y284" s="7"/>
      <c r="Z284" s="7"/>
      <c r="AA284" s="7"/>
      <c r="AB284" s="7"/>
      <c r="AC284" s="7"/>
      <c r="AD284" s="7"/>
      <c r="AE284" s="7"/>
    </row>
    <row r="285" spans="1:31" ht="16.5" customHeight="1">
      <c r="P285" s="7"/>
      <c r="Q285" s="7"/>
      <c r="R285" s="7"/>
      <c r="S285" s="7"/>
      <c r="T285" s="7"/>
      <c r="U285" s="7"/>
      <c r="V285" s="7"/>
      <c r="W285" s="7"/>
      <c r="X285" s="7"/>
      <c r="Y285" s="7"/>
      <c r="Z285" s="7"/>
      <c r="AA285" s="7"/>
      <c r="AB285" s="7"/>
      <c r="AC285" s="7"/>
      <c r="AD285" s="7"/>
      <c r="AE285" s="7"/>
    </row>
    <row r="286" spans="1:31" ht="16.5" customHeight="1">
      <c r="P286" s="7"/>
      <c r="Q286" s="7"/>
      <c r="R286" s="7"/>
      <c r="S286" s="7"/>
      <c r="T286" s="7"/>
      <c r="U286" s="7"/>
      <c r="V286" s="7"/>
      <c r="W286" s="7"/>
      <c r="X286" s="7"/>
      <c r="Y286" s="7"/>
      <c r="Z286" s="7"/>
      <c r="AA286" s="7"/>
      <c r="AB286" s="7"/>
      <c r="AC286" s="7"/>
      <c r="AD286" s="7"/>
      <c r="AE286" s="7"/>
    </row>
    <row r="287" spans="1:31" ht="16.5" customHeight="1">
      <c r="P287" s="7"/>
      <c r="Q287" s="7"/>
      <c r="R287" s="7"/>
      <c r="S287" s="7"/>
      <c r="T287" s="7"/>
      <c r="U287" s="7"/>
      <c r="V287" s="7"/>
      <c r="W287" s="7"/>
      <c r="X287" s="7"/>
      <c r="Y287" s="7"/>
      <c r="Z287" s="7"/>
      <c r="AA287" s="7"/>
      <c r="AB287" s="7"/>
      <c r="AC287" s="7"/>
      <c r="AD287" s="7"/>
      <c r="AE287" s="7"/>
    </row>
    <row r="288" spans="1:31" ht="16.5" customHeight="1">
      <c r="P288" s="7"/>
      <c r="Q288" s="7"/>
      <c r="R288" s="7"/>
      <c r="S288" s="7"/>
      <c r="T288" s="7"/>
      <c r="U288" s="7"/>
      <c r="V288" s="7"/>
      <c r="W288" s="7"/>
      <c r="X288" s="7"/>
      <c r="Y288" s="7"/>
      <c r="Z288" s="7"/>
      <c r="AA288" s="7"/>
      <c r="AB288" s="7"/>
      <c r="AC288" s="7"/>
      <c r="AD288" s="7"/>
      <c r="AE288" s="7"/>
    </row>
    <row r="289" spans="16:31" ht="16.5" customHeight="1">
      <c r="P289" s="7"/>
      <c r="Q289" s="7"/>
      <c r="R289" s="7"/>
      <c r="S289" s="7"/>
      <c r="T289" s="7"/>
      <c r="U289" s="7"/>
      <c r="V289" s="7"/>
      <c r="W289" s="7"/>
      <c r="X289" s="7"/>
      <c r="Y289" s="7"/>
      <c r="Z289" s="7"/>
      <c r="AA289" s="7"/>
      <c r="AB289" s="7"/>
      <c r="AC289" s="7"/>
      <c r="AD289" s="7"/>
      <c r="AE289" s="7"/>
    </row>
    <row r="290" spans="16:31" ht="16.5" customHeight="1">
      <c r="P290" s="7"/>
      <c r="Q290" s="7"/>
      <c r="R290" s="7"/>
      <c r="S290" s="7"/>
      <c r="T290" s="7"/>
      <c r="U290" s="7"/>
      <c r="V290" s="7"/>
      <c r="W290" s="7"/>
      <c r="X290" s="7"/>
      <c r="Y290" s="7"/>
      <c r="Z290" s="7"/>
      <c r="AA290" s="7"/>
      <c r="AB290" s="7"/>
      <c r="AC290" s="7"/>
      <c r="AD290" s="7"/>
      <c r="AE290" s="7"/>
    </row>
    <row r="291" spans="16:31" ht="16.5" customHeight="1">
      <c r="P291" s="7"/>
      <c r="Q291" s="7"/>
      <c r="R291" s="7"/>
      <c r="S291" s="7"/>
      <c r="T291" s="7"/>
      <c r="U291" s="7"/>
      <c r="V291" s="7"/>
      <c r="W291" s="7"/>
      <c r="X291" s="7"/>
      <c r="Y291" s="7"/>
      <c r="Z291" s="7"/>
      <c r="AA291" s="7"/>
      <c r="AB291" s="7"/>
      <c r="AC291" s="7"/>
      <c r="AD291" s="7"/>
      <c r="AE291" s="7"/>
    </row>
    <row r="292" spans="16:31" ht="16.5" customHeight="1">
      <c r="P292" s="7"/>
      <c r="Q292" s="7"/>
      <c r="R292" s="7"/>
      <c r="S292" s="7"/>
      <c r="T292" s="7"/>
      <c r="U292" s="7"/>
      <c r="V292" s="7"/>
      <c r="W292" s="7"/>
      <c r="X292" s="7"/>
      <c r="Y292" s="7"/>
      <c r="Z292" s="7"/>
      <c r="AA292" s="7"/>
      <c r="AB292" s="7"/>
      <c r="AC292" s="7"/>
      <c r="AD292" s="7"/>
      <c r="AE292" s="7"/>
    </row>
    <row r="293" spans="16:31" ht="16.5" customHeight="1">
      <c r="P293" s="7"/>
      <c r="Q293" s="7"/>
      <c r="R293" s="7"/>
      <c r="S293" s="7"/>
      <c r="T293" s="7"/>
      <c r="U293" s="7"/>
      <c r="V293" s="7"/>
      <c r="W293" s="7"/>
      <c r="X293" s="7"/>
      <c r="Y293" s="7"/>
      <c r="Z293" s="7"/>
      <c r="AA293" s="7"/>
      <c r="AB293" s="7"/>
      <c r="AC293" s="7"/>
      <c r="AD293" s="7"/>
      <c r="AE293" s="7"/>
    </row>
    <row r="294" spans="16:31" ht="16.5" customHeight="1">
      <c r="P294" s="7"/>
      <c r="Q294" s="7"/>
      <c r="R294" s="7"/>
      <c r="S294" s="7"/>
      <c r="T294" s="7"/>
      <c r="U294" s="7"/>
      <c r="V294" s="7"/>
      <c r="W294" s="7"/>
      <c r="X294" s="7"/>
      <c r="Y294" s="7"/>
      <c r="Z294" s="7"/>
      <c r="AA294" s="7"/>
      <c r="AB294" s="7"/>
      <c r="AC294" s="7"/>
      <c r="AD294" s="7"/>
      <c r="AE294" s="7"/>
    </row>
    <row r="295" spans="16:31" ht="16.5" customHeight="1">
      <c r="P295" s="7"/>
      <c r="Q295" s="7"/>
      <c r="R295" s="7"/>
      <c r="S295" s="7"/>
      <c r="T295" s="7"/>
      <c r="U295" s="7"/>
      <c r="V295" s="7"/>
      <c r="W295" s="7"/>
      <c r="X295" s="7"/>
      <c r="Y295" s="7"/>
      <c r="Z295" s="7"/>
      <c r="AA295" s="7"/>
      <c r="AB295" s="7"/>
      <c r="AC295" s="7"/>
      <c r="AD295" s="7"/>
      <c r="AE295" s="7"/>
    </row>
    <row r="296" spans="16:31" ht="16.5" customHeight="1">
      <c r="P296" s="7"/>
      <c r="Q296" s="7"/>
      <c r="R296" s="7"/>
      <c r="S296" s="7"/>
      <c r="T296" s="7"/>
      <c r="U296" s="7"/>
      <c r="V296" s="7"/>
      <c r="W296" s="7"/>
      <c r="X296" s="7"/>
      <c r="Y296" s="7"/>
      <c r="Z296" s="7"/>
      <c r="AA296" s="7"/>
      <c r="AB296" s="7"/>
      <c r="AC296" s="7"/>
      <c r="AD296" s="7"/>
      <c r="AE296" s="7"/>
    </row>
    <row r="297" spans="16:31" ht="16.5" customHeight="1">
      <c r="P297" s="7"/>
      <c r="Q297" s="7"/>
      <c r="R297" s="7"/>
      <c r="S297" s="7"/>
      <c r="T297" s="7"/>
      <c r="U297" s="7"/>
      <c r="V297" s="7"/>
      <c r="W297" s="7"/>
      <c r="X297" s="7"/>
      <c r="Y297" s="7"/>
      <c r="Z297" s="7"/>
      <c r="AA297" s="7"/>
      <c r="AB297" s="7"/>
      <c r="AC297" s="7"/>
      <c r="AD297" s="7"/>
      <c r="AE297" s="7"/>
    </row>
    <row r="298" spans="16:31" ht="16.5" customHeight="1">
      <c r="P298" s="7"/>
      <c r="Q298" s="7"/>
      <c r="R298" s="7"/>
      <c r="S298" s="7"/>
      <c r="T298" s="7"/>
      <c r="U298" s="7"/>
      <c r="V298" s="7"/>
      <c r="W298" s="7"/>
      <c r="X298" s="7"/>
      <c r="Y298" s="7"/>
      <c r="Z298" s="7"/>
      <c r="AA298" s="7"/>
      <c r="AB298" s="7"/>
      <c r="AC298" s="7"/>
      <c r="AD298" s="7"/>
      <c r="AE298" s="7"/>
    </row>
    <row r="299" spans="16:31" ht="16.5" customHeight="1">
      <c r="P299" s="7"/>
      <c r="Q299" s="7"/>
      <c r="R299" s="7"/>
      <c r="S299" s="7"/>
      <c r="T299" s="7"/>
      <c r="U299" s="7"/>
      <c r="V299" s="7"/>
      <c r="W299" s="7"/>
      <c r="X299" s="7"/>
      <c r="Y299" s="7"/>
      <c r="Z299" s="7"/>
      <c r="AA299" s="7"/>
      <c r="AB299" s="7"/>
      <c r="AC299" s="7"/>
      <c r="AD299" s="7"/>
      <c r="AE299" s="7"/>
    </row>
    <row r="300" spans="16:31" ht="16.5" customHeight="1">
      <c r="P300" s="7"/>
      <c r="Q300" s="7"/>
      <c r="R300" s="7"/>
      <c r="S300" s="7"/>
      <c r="T300" s="7"/>
      <c r="U300" s="7"/>
      <c r="V300" s="7"/>
      <c r="W300" s="7"/>
      <c r="X300" s="7"/>
      <c r="Y300" s="7"/>
      <c r="Z300" s="7"/>
      <c r="AA300" s="7"/>
      <c r="AB300" s="7"/>
      <c r="AC300" s="7"/>
      <c r="AD300" s="7"/>
      <c r="AE300" s="7"/>
    </row>
    <row r="301" spans="16:31" ht="16.5" customHeight="1">
      <c r="P301" s="7"/>
      <c r="Q301" s="7"/>
      <c r="R301" s="7"/>
      <c r="S301" s="7"/>
      <c r="T301" s="7"/>
      <c r="U301" s="7"/>
      <c r="V301" s="7"/>
      <c r="W301" s="7"/>
      <c r="X301" s="7"/>
      <c r="Y301" s="7"/>
      <c r="Z301" s="7"/>
      <c r="AA301" s="7"/>
      <c r="AB301" s="7"/>
      <c r="AC301" s="7"/>
      <c r="AD301" s="7"/>
      <c r="AE301" s="7"/>
    </row>
    <row r="302" spans="16:31" ht="16.5" customHeight="1">
      <c r="P302" s="7"/>
      <c r="Q302" s="7"/>
      <c r="R302" s="7"/>
      <c r="S302" s="7"/>
      <c r="T302" s="7"/>
      <c r="U302" s="7"/>
      <c r="V302" s="7"/>
      <c r="W302" s="7"/>
      <c r="X302" s="7"/>
      <c r="Y302" s="7"/>
      <c r="Z302" s="7"/>
      <c r="AA302" s="7"/>
      <c r="AB302" s="7"/>
      <c r="AC302" s="7"/>
      <c r="AD302" s="7"/>
      <c r="AE302" s="7"/>
    </row>
    <row r="303" spans="16:31" ht="16.5" customHeight="1">
      <c r="P303" s="7"/>
      <c r="Q303" s="7"/>
      <c r="R303" s="7"/>
      <c r="S303" s="7"/>
      <c r="T303" s="7"/>
      <c r="U303" s="7"/>
      <c r="V303" s="7"/>
      <c r="W303" s="7"/>
      <c r="X303" s="7"/>
      <c r="Y303" s="7"/>
      <c r="Z303" s="7"/>
      <c r="AA303" s="7"/>
      <c r="AB303" s="7"/>
      <c r="AC303" s="7"/>
      <c r="AD303" s="7"/>
      <c r="AE303" s="7"/>
    </row>
    <row r="304" spans="16:31" ht="16.5" customHeight="1">
      <c r="P304" s="7"/>
      <c r="Q304" s="7"/>
      <c r="R304" s="7"/>
      <c r="S304" s="7"/>
      <c r="T304" s="7"/>
      <c r="U304" s="7"/>
      <c r="V304" s="7"/>
      <c r="W304" s="7"/>
      <c r="X304" s="7"/>
      <c r="Y304" s="7"/>
      <c r="Z304" s="7"/>
      <c r="AA304" s="7"/>
      <c r="AB304" s="7"/>
      <c r="AC304" s="7"/>
      <c r="AD304" s="7"/>
      <c r="AE304" s="7"/>
    </row>
    <row r="305" spans="16:31" ht="16.5" customHeight="1">
      <c r="P305" s="7"/>
      <c r="Q305" s="7"/>
      <c r="R305" s="7"/>
      <c r="S305" s="7"/>
      <c r="T305" s="7"/>
      <c r="U305" s="7"/>
      <c r="V305" s="7"/>
      <c r="W305" s="7"/>
      <c r="X305" s="7"/>
      <c r="Y305" s="7"/>
      <c r="Z305" s="7"/>
      <c r="AA305" s="7"/>
      <c r="AB305" s="7"/>
      <c r="AC305" s="7"/>
      <c r="AD305" s="7"/>
      <c r="AE305" s="7"/>
    </row>
    <row r="306" spans="16:31" ht="16.5" customHeight="1">
      <c r="P306" s="7"/>
      <c r="Q306" s="7"/>
      <c r="R306" s="7"/>
      <c r="S306" s="7"/>
      <c r="T306" s="7"/>
      <c r="U306" s="7"/>
      <c r="V306" s="7"/>
      <c r="W306" s="7"/>
      <c r="X306" s="7"/>
      <c r="Y306" s="7"/>
      <c r="Z306" s="7"/>
      <c r="AA306" s="7"/>
      <c r="AB306" s="7"/>
      <c r="AC306" s="7"/>
      <c r="AD306" s="7"/>
      <c r="AE306" s="7"/>
    </row>
    <row r="307" spans="16:31" ht="16.5" customHeight="1">
      <c r="P307" s="7"/>
      <c r="Q307" s="7"/>
      <c r="R307" s="7"/>
      <c r="S307" s="7"/>
      <c r="T307" s="7"/>
      <c r="U307" s="7"/>
      <c r="V307" s="7"/>
      <c r="W307" s="7"/>
      <c r="X307" s="7"/>
      <c r="Y307" s="7"/>
      <c r="Z307" s="7"/>
      <c r="AA307" s="7"/>
      <c r="AB307" s="7"/>
      <c r="AC307" s="7"/>
      <c r="AD307" s="7"/>
      <c r="AE307" s="7"/>
    </row>
    <row r="308" spans="16:31" ht="16.5" customHeight="1">
      <c r="P308" s="7"/>
      <c r="Q308" s="7"/>
      <c r="R308" s="7"/>
      <c r="S308" s="7"/>
      <c r="T308" s="7"/>
      <c r="U308" s="7"/>
      <c r="V308" s="7"/>
      <c r="W308" s="7"/>
      <c r="X308" s="7"/>
      <c r="Y308" s="7"/>
      <c r="Z308" s="7"/>
      <c r="AA308" s="7"/>
      <c r="AB308" s="7"/>
      <c r="AC308" s="7"/>
      <c r="AD308" s="7"/>
      <c r="AE308" s="7"/>
    </row>
    <row r="309" spans="16:31" ht="16.5" customHeight="1">
      <c r="P309" s="7"/>
      <c r="Q309" s="7"/>
      <c r="R309" s="7"/>
      <c r="S309" s="7"/>
      <c r="T309" s="7"/>
      <c r="U309" s="7"/>
      <c r="V309" s="7"/>
      <c r="W309" s="7"/>
      <c r="X309" s="7"/>
      <c r="Y309" s="7"/>
      <c r="Z309" s="7"/>
      <c r="AA309" s="7"/>
      <c r="AB309" s="7"/>
      <c r="AC309" s="7"/>
      <c r="AD309" s="7"/>
      <c r="AE309" s="7"/>
    </row>
    <row r="310" spans="16:31" ht="16.5" customHeight="1">
      <c r="P310" s="7"/>
      <c r="Q310" s="7"/>
      <c r="R310" s="7"/>
      <c r="S310" s="7"/>
      <c r="T310" s="7"/>
      <c r="U310" s="7"/>
      <c r="V310" s="7"/>
      <c r="W310" s="7"/>
      <c r="X310" s="7"/>
      <c r="Y310" s="7"/>
      <c r="Z310" s="7"/>
      <c r="AA310" s="7"/>
      <c r="AB310" s="7"/>
      <c r="AC310" s="7"/>
      <c r="AD310" s="7"/>
      <c r="AE310" s="7"/>
    </row>
    <row r="311" spans="16:31" ht="16.5" customHeight="1">
      <c r="P311" s="7"/>
      <c r="Q311" s="7"/>
      <c r="R311" s="7"/>
      <c r="S311" s="7"/>
      <c r="T311" s="7"/>
      <c r="U311" s="7"/>
      <c r="V311" s="7"/>
      <c r="W311" s="7"/>
      <c r="X311" s="7"/>
      <c r="Y311" s="7"/>
      <c r="Z311" s="7"/>
      <c r="AA311" s="7"/>
      <c r="AB311" s="7"/>
      <c r="AC311" s="7"/>
      <c r="AD311" s="7"/>
      <c r="AE311" s="7"/>
    </row>
    <row r="312" spans="16:31" ht="16.5" customHeight="1">
      <c r="P312" s="7"/>
      <c r="Q312" s="7"/>
      <c r="R312" s="7"/>
      <c r="S312" s="7"/>
      <c r="T312" s="7"/>
      <c r="U312" s="7"/>
      <c r="V312" s="7"/>
      <c r="W312" s="7"/>
      <c r="X312" s="7"/>
      <c r="Y312" s="7"/>
      <c r="Z312" s="7"/>
      <c r="AA312" s="7"/>
      <c r="AB312" s="7"/>
      <c r="AC312" s="7"/>
      <c r="AD312" s="7"/>
      <c r="AE312" s="7"/>
    </row>
    <row r="313" spans="16:31" ht="16.5" customHeight="1">
      <c r="P313" s="7"/>
      <c r="Q313" s="7"/>
      <c r="R313" s="7"/>
      <c r="S313" s="7"/>
      <c r="T313" s="7"/>
      <c r="U313" s="7"/>
      <c r="V313" s="7"/>
      <c r="W313" s="7"/>
      <c r="X313" s="7"/>
      <c r="Y313" s="7"/>
      <c r="Z313" s="7"/>
      <c r="AA313" s="7"/>
      <c r="AB313" s="7"/>
      <c r="AC313" s="7"/>
      <c r="AD313" s="7"/>
      <c r="AE313" s="7"/>
    </row>
    <row r="314" spans="16:31" ht="16.5" customHeight="1">
      <c r="P314" s="7"/>
      <c r="Q314" s="7"/>
      <c r="R314" s="7"/>
      <c r="S314" s="7"/>
      <c r="T314" s="7"/>
      <c r="U314" s="7"/>
      <c r="V314" s="7"/>
      <c r="W314" s="7"/>
      <c r="X314" s="7"/>
      <c r="Y314" s="7"/>
      <c r="Z314" s="7"/>
      <c r="AA314" s="7"/>
      <c r="AB314" s="7"/>
      <c r="AC314" s="7"/>
      <c r="AD314" s="7"/>
      <c r="AE314" s="7"/>
    </row>
    <row r="315" spans="16:31" ht="16.5" customHeight="1">
      <c r="P315" s="7"/>
      <c r="Q315" s="7"/>
      <c r="R315" s="7"/>
      <c r="S315" s="7"/>
      <c r="T315" s="7"/>
      <c r="U315" s="7"/>
      <c r="V315" s="7"/>
      <c r="W315" s="7"/>
      <c r="X315" s="7"/>
      <c r="Y315" s="7"/>
      <c r="Z315" s="7"/>
      <c r="AA315" s="7"/>
      <c r="AB315" s="7"/>
      <c r="AC315" s="7"/>
      <c r="AD315" s="7"/>
      <c r="AE315" s="7"/>
    </row>
    <row r="316" spans="16:31" ht="16.5" customHeight="1">
      <c r="P316" s="7"/>
      <c r="Q316" s="7"/>
      <c r="R316" s="7"/>
      <c r="S316" s="7"/>
      <c r="T316" s="7"/>
      <c r="U316" s="7"/>
      <c r="V316" s="7"/>
      <c r="W316" s="7"/>
      <c r="X316" s="7"/>
      <c r="Y316" s="7"/>
      <c r="Z316" s="7"/>
      <c r="AA316" s="7"/>
      <c r="AB316" s="7"/>
      <c r="AC316" s="7"/>
      <c r="AD316" s="7"/>
      <c r="AE316" s="7"/>
    </row>
    <row r="317" spans="16:31" ht="16.5" customHeight="1">
      <c r="P317" s="7"/>
      <c r="Q317" s="7"/>
      <c r="R317" s="7"/>
      <c r="S317" s="7"/>
      <c r="T317" s="7"/>
      <c r="U317" s="7"/>
      <c r="V317" s="7"/>
      <c r="W317" s="7"/>
      <c r="X317" s="7"/>
      <c r="Y317" s="7"/>
      <c r="Z317" s="7"/>
      <c r="AA317" s="7"/>
      <c r="AB317" s="7"/>
      <c r="AC317" s="7"/>
      <c r="AD317" s="7"/>
      <c r="AE317" s="7"/>
    </row>
    <row r="318" spans="16:31" ht="16.5" customHeight="1">
      <c r="P318" s="7"/>
      <c r="Q318" s="7"/>
      <c r="R318" s="7"/>
      <c r="S318" s="7"/>
      <c r="T318" s="7"/>
      <c r="U318" s="7"/>
      <c r="V318" s="7"/>
      <c r="W318" s="7"/>
      <c r="X318" s="7"/>
      <c r="Y318" s="7"/>
      <c r="Z318" s="7"/>
      <c r="AA318" s="7"/>
      <c r="AB318" s="7"/>
      <c r="AC318" s="7"/>
      <c r="AD318" s="7"/>
      <c r="AE318" s="7"/>
    </row>
    <row r="319" spans="16:31" ht="16.5" customHeight="1">
      <c r="P319" s="7"/>
      <c r="Q319" s="7"/>
      <c r="R319" s="7"/>
      <c r="S319" s="7"/>
      <c r="T319" s="7"/>
      <c r="U319" s="7"/>
      <c r="V319" s="7"/>
      <c r="W319" s="7"/>
      <c r="X319" s="7"/>
      <c r="Y319" s="7"/>
      <c r="Z319" s="7"/>
      <c r="AA319" s="7"/>
      <c r="AB319" s="7"/>
      <c r="AC319" s="7"/>
      <c r="AD319" s="7"/>
      <c r="AE319" s="7"/>
    </row>
    <row r="320" spans="16:31" ht="16.5" customHeight="1">
      <c r="P320" s="7"/>
      <c r="Q320" s="7"/>
      <c r="R320" s="7"/>
      <c r="S320" s="7"/>
      <c r="T320" s="7"/>
      <c r="U320" s="7"/>
      <c r="V320" s="7"/>
      <c r="W320" s="7"/>
      <c r="X320" s="7"/>
      <c r="Y320" s="7"/>
      <c r="Z320" s="7"/>
      <c r="AA320" s="7"/>
      <c r="AB320" s="7"/>
      <c r="AC320" s="7"/>
      <c r="AD320" s="7"/>
      <c r="AE320" s="7"/>
    </row>
    <row r="321" spans="16:31" ht="16.5" customHeight="1">
      <c r="P321" s="7"/>
      <c r="Q321" s="7"/>
      <c r="R321" s="7"/>
      <c r="S321" s="7"/>
      <c r="T321" s="7"/>
      <c r="U321" s="7"/>
      <c r="V321" s="7"/>
      <c r="W321" s="7"/>
      <c r="X321" s="7"/>
      <c r="Y321" s="7"/>
      <c r="Z321" s="7"/>
      <c r="AA321" s="7"/>
      <c r="AB321" s="7"/>
      <c r="AC321" s="7"/>
      <c r="AD321" s="7"/>
      <c r="AE321" s="7"/>
    </row>
    <row r="322" spans="16:31" ht="16.5" customHeight="1">
      <c r="P322" s="7"/>
      <c r="Q322" s="7"/>
      <c r="R322" s="7"/>
      <c r="S322" s="7"/>
      <c r="T322" s="7"/>
      <c r="U322" s="7"/>
      <c r="V322" s="7"/>
      <c r="W322" s="7"/>
      <c r="X322" s="7"/>
      <c r="Y322" s="7"/>
      <c r="Z322" s="7"/>
      <c r="AA322" s="7"/>
      <c r="AB322" s="7"/>
      <c r="AC322" s="7"/>
      <c r="AD322" s="7"/>
      <c r="AE322" s="7"/>
    </row>
    <row r="323" spans="16:31" ht="16.5" customHeight="1">
      <c r="P323" s="7"/>
      <c r="Q323" s="7"/>
      <c r="R323" s="7"/>
      <c r="S323" s="7"/>
      <c r="T323" s="7"/>
      <c r="U323" s="7"/>
      <c r="V323" s="7"/>
      <c r="W323" s="7"/>
      <c r="X323" s="7"/>
      <c r="Y323" s="7"/>
      <c r="Z323" s="7"/>
      <c r="AA323" s="7"/>
      <c r="AB323" s="7"/>
      <c r="AC323" s="7"/>
      <c r="AD323" s="7"/>
      <c r="AE323" s="7"/>
    </row>
    <row r="324" spans="16:31" ht="16.5" customHeight="1">
      <c r="P324" s="7"/>
      <c r="Q324" s="7"/>
      <c r="R324" s="7"/>
      <c r="S324" s="7"/>
      <c r="T324" s="7"/>
      <c r="U324" s="7"/>
      <c r="V324" s="7"/>
      <c r="W324" s="7"/>
      <c r="X324" s="7"/>
      <c r="Y324" s="7"/>
      <c r="Z324" s="7"/>
      <c r="AA324" s="7"/>
      <c r="AB324" s="7"/>
      <c r="AC324" s="7"/>
      <c r="AD324" s="7"/>
      <c r="AE324" s="7"/>
    </row>
    <row r="325" spans="16:31" ht="16.5" customHeight="1">
      <c r="P325" s="7"/>
      <c r="Q325" s="7"/>
      <c r="R325" s="7"/>
      <c r="S325" s="7"/>
      <c r="T325" s="7"/>
      <c r="U325" s="7"/>
      <c r="V325" s="7"/>
      <c r="W325" s="7"/>
      <c r="X325" s="7"/>
      <c r="Y325" s="7"/>
      <c r="Z325" s="7"/>
      <c r="AA325" s="7"/>
      <c r="AB325" s="7"/>
      <c r="AC325" s="7"/>
      <c r="AD325" s="7"/>
      <c r="AE325" s="7"/>
    </row>
    <row r="326" spans="16:31" ht="16.5" customHeight="1">
      <c r="P326" s="7"/>
      <c r="Q326" s="7"/>
      <c r="R326" s="7"/>
      <c r="S326" s="7"/>
      <c r="T326" s="7"/>
      <c r="U326" s="7"/>
      <c r="V326" s="7"/>
      <c r="W326" s="7"/>
      <c r="X326" s="7"/>
      <c r="Y326" s="7"/>
      <c r="Z326" s="7"/>
      <c r="AA326" s="7"/>
      <c r="AB326" s="7"/>
      <c r="AC326" s="7"/>
      <c r="AD326" s="7"/>
      <c r="AE326" s="7"/>
    </row>
    <row r="327" spans="16:31" ht="16.5" customHeight="1">
      <c r="P327" s="7"/>
      <c r="Q327" s="7"/>
      <c r="R327" s="7"/>
      <c r="S327" s="7"/>
      <c r="T327" s="7"/>
      <c r="U327" s="7"/>
      <c r="V327" s="7"/>
      <c r="W327" s="7"/>
      <c r="X327" s="7"/>
      <c r="Y327" s="7"/>
      <c r="Z327" s="7"/>
      <c r="AA327" s="7"/>
      <c r="AB327" s="7"/>
      <c r="AC327" s="7"/>
      <c r="AD327" s="7"/>
      <c r="AE327" s="7"/>
    </row>
    <row r="328" spans="16:31" ht="16.5" customHeight="1">
      <c r="P328" s="7"/>
      <c r="Q328" s="7"/>
      <c r="R328" s="7"/>
      <c r="S328" s="7"/>
      <c r="T328" s="7"/>
      <c r="U328" s="7"/>
      <c r="V328" s="7"/>
      <c r="W328" s="7"/>
      <c r="X328" s="7"/>
      <c r="Y328" s="7"/>
      <c r="Z328" s="7"/>
      <c r="AA328" s="7"/>
      <c r="AB328" s="7"/>
      <c r="AC328" s="7"/>
      <c r="AD328" s="7"/>
      <c r="AE328" s="7"/>
    </row>
    <row r="329" spans="16:31" ht="16.5" customHeight="1">
      <c r="P329" s="7"/>
      <c r="Q329" s="7"/>
      <c r="R329" s="7"/>
      <c r="S329" s="7"/>
      <c r="T329" s="7"/>
      <c r="U329" s="7"/>
      <c r="V329" s="7"/>
      <c r="W329" s="7"/>
      <c r="X329" s="7"/>
      <c r="Y329" s="7"/>
      <c r="Z329" s="7"/>
      <c r="AA329" s="7"/>
      <c r="AB329" s="7"/>
      <c r="AC329" s="7"/>
      <c r="AD329" s="7"/>
      <c r="AE329" s="7"/>
    </row>
    <row r="330" spans="16:31" ht="16.5" customHeight="1">
      <c r="P330" s="7"/>
      <c r="Q330" s="7"/>
      <c r="R330" s="7"/>
      <c r="S330" s="7"/>
      <c r="T330" s="7"/>
      <c r="U330" s="7"/>
      <c r="V330" s="7"/>
      <c r="W330" s="7"/>
      <c r="X330" s="7"/>
      <c r="Y330" s="7"/>
      <c r="Z330" s="7"/>
      <c r="AA330" s="7"/>
      <c r="AB330" s="7"/>
      <c r="AC330" s="7"/>
      <c r="AD330" s="7"/>
      <c r="AE330" s="7"/>
    </row>
    <row r="331" spans="16:31">
      <c r="P331" s="7"/>
      <c r="Q331" s="7"/>
      <c r="R331" s="7"/>
      <c r="S331" s="7"/>
      <c r="T331" s="7"/>
      <c r="U331" s="7"/>
      <c r="V331" s="7"/>
      <c r="W331" s="7"/>
      <c r="X331" s="7"/>
      <c r="Y331" s="7"/>
      <c r="Z331" s="7"/>
      <c r="AA331" s="7"/>
      <c r="AB331" s="7"/>
      <c r="AC331" s="7"/>
      <c r="AD331" s="7"/>
      <c r="AE331" s="7"/>
    </row>
    <row r="332" spans="16:31" ht="16.5" customHeight="1">
      <c r="P332" s="7"/>
      <c r="Q332" s="7"/>
      <c r="R332" s="7"/>
      <c r="S332" s="7"/>
      <c r="T332" s="7"/>
      <c r="U332" s="7"/>
      <c r="V332" s="7"/>
      <c r="W332" s="7"/>
      <c r="X332" s="7"/>
      <c r="Y332" s="7"/>
      <c r="Z332" s="7"/>
      <c r="AA332" s="7"/>
      <c r="AB332" s="7"/>
      <c r="AC332" s="7"/>
      <c r="AD332" s="7"/>
      <c r="AE332" s="7"/>
    </row>
    <row r="333" spans="16:31" ht="44.25" customHeight="1">
      <c r="P333" s="7"/>
      <c r="Q333" s="7"/>
      <c r="R333" s="7"/>
      <c r="S333" s="7"/>
      <c r="T333" s="7"/>
      <c r="U333" s="7"/>
      <c r="V333" s="7"/>
      <c r="W333" s="7"/>
      <c r="X333" s="7"/>
      <c r="Y333" s="7"/>
      <c r="Z333" s="7"/>
      <c r="AA333" s="7"/>
      <c r="AB333" s="7"/>
      <c r="AC333" s="7"/>
      <c r="AD333" s="7"/>
      <c r="AE333" s="7"/>
    </row>
    <row r="334" spans="16:31" ht="16.5" customHeight="1">
      <c r="P334" s="7"/>
      <c r="Q334" s="7"/>
      <c r="R334" s="7"/>
      <c r="S334" s="7"/>
      <c r="T334" s="7"/>
      <c r="U334" s="7"/>
      <c r="V334" s="7"/>
      <c r="W334" s="7"/>
      <c r="X334" s="7"/>
      <c r="Y334" s="7"/>
      <c r="Z334" s="7"/>
      <c r="AA334" s="7"/>
      <c r="AB334" s="7"/>
      <c r="AC334" s="7"/>
      <c r="AD334" s="7"/>
      <c r="AE334" s="7"/>
    </row>
    <row r="335" spans="16:31" ht="31.5" customHeight="1">
      <c r="P335" s="7"/>
      <c r="Q335" s="7"/>
      <c r="R335" s="7"/>
      <c r="S335" s="7"/>
      <c r="T335" s="7"/>
      <c r="U335" s="7"/>
      <c r="V335" s="7"/>
      <c r="W335" s="7"/>
      <c r="X335" s="7"/>
      <c r="Y335" s="7"/>
      <c r="Z335" s="7"/>
      <c r="AA335" s="7"/>
      <c r="AB335" s="7"/>
      <c r="AC335" s="7"/>
      <c r="AD335" s="7"/>
      <c r="AE335" s="7"/>
    </row>
    <row r="336" spans="16:31" ht="45.75" customHeight="1">
      <c r="P336" s="7"/>
      <c r="Q336" s="7"/>
      <c r="R336" s="7"/>
      <c r="S336" s="7"/>
      <c r="T336" s="7"/>
      <c r="U336" s="7"/>
      <c r="V336" s="7"/>
      <c r="W336" s="7"/>
      <c r="X336" s="7"/>
      <c r="Y336" s="7"/>
      <c r="Z336" s="7"/>
      <c r="AA336" s="7"/>
      <c r="AB336" s="7"/>
      <c r="AC336" s="7"/>
      <c r="AD336" s="7"/>
      <c r="AE336" s="7"/>
    </row>
    <row r="337" spans="16:31" ht="46.5" customHeight="1">
      <c r="P337" s="7"/>
      <c r="Q337" s="7"/>
      <c r="R337" s="7"/>
      <c r="S337" s="7"/>
      <c r="T337" s="7"/>
      <c r="U337" s="7"/>
      <c r="V337" s="7"/>
      <c r="W337" s="7"/>
      <c r="X337" s="7"/>
      <c r="Y337" s="7"/>
      <c r="Z337" s="7"/>
      <c r="AA337" s="7"/>
      <c r="AB337" s="7"/>
      <c r="AC337" s="7"/>
      <c r="AD337" s="7"/>
      <c r="AE337" s="7"/>
    </row>
    <row r="338" spans="16:31" ht="79.5" customHeight="1">
      <c r="P338" s="7"/>
      <c r="Q338" s="7"/>
      <c r="R338" s="7"/>
      <c r="S338" s="7"/>
      <c r="T338" s="7"/>
      <c r="U338" s="7"/>
      <c r="V338" s="7"/>
      <c r="W338" s="7"/>
      <c r="X338" s="7"/>
      <c r="Y338" s="7"/>
      <c r="Z338" s="7"/>
      <c r="AA338" s="7"/>
      <c r="AB338" s="7"/>
      <c r="AC338" s="7"/>
      <c r="AD338" s="7"/>
      <c r="AE338" s="7"/>
    </row>
    <row r="339" spans="16:31" ht="17.25" customHeight="1">
      <c r="P339" s="7"/>
      <c r="Q339" s="7"/>
      <c r="R339" s="7"/>
      <c r="S339" s="7"/>
      <c r="T339" s="7"/>
      <c r="U339" s="7"/>
      <c r="V339" s="7"/>
      <c r="W339" s="7"/>
      <c r="X339" s="7"/>
      <c r="Y339" s="7"/>
      <c r="Z339" s="7"/>
      <c r="AA339" s="7"/>
      <c r="AB339" s="7"/>
      <c r="AC339" s="7"/>
      <c r="AD339" s="7"/>
      <c r="AE339" s="7"/>
    </row>
    <row r="340" spans="16:31" ht="17.25" customHeight="1">
      <c r="P340" s="7"/>
      <c r="Q340" s="7"/>
      <c r="R340" s="7"/>
      <c r="S340" s="7"/>
      <c r="T340" s="7"/>
      <c r="U340" s="7"/>
      <c r="V340" s="7"/>
      <c r="W340" s="7"/>
      <c r="X340" s="7"/>
      <c r="Y340" s="7"/>
      <c r="Z340" s="7"/>
      <c r="AA340" s="7"/>
      <c r="AB340" s="7"/>
      <c r="AC340" s="7"/>
      <c r="AD340" s="7"/>
      <c r="AE340" s="7"/>
    </row>
    <row r="341" spans="16:31" ht="17.25" customHeight="1">
      <c r="P341" s="7"/>
      <c r="Q341" s="7"/>
      <c r="R341" s="7"/>
      <c r="S341" s="7"/>
      <c r="T341" s="7"/>
      <c r="U341" s="7"/>
      <c r="V341" s="7"/>
      <c r="W341" s="7"/>
      <c r="X341" s="7"/>
      <c r="Y341" s="7"/>
      <c r="Z341" s="7"/>
      <c r="AA341" s="7"/>
      <c r="AB341" s="7"/>
      <c r="AC341" s="7"/>
      <c r="AD341" s="7"/>
      <c r="AE341" s="7"/>
    </row>
    <row r="342" spans="16:31" ht="17.25" customHeight="1">
      <c r="P342" s="7"/>
      <c r="Q342" s="7"/>
      <c r="R342" s="7"/>
      <c r="S342" s="7"/>
      <c r="T342" s="7"/>
      <c r="U342" s="7"/>
      <c r="V342" s="7"/>
      <c r="W342" s="7"/>
      <c r="X342" s="7"/>
      <c r="Y342" s="7"/>
      <c r="Z342" s="7"/>
      <c r="AA342" s="7"/>
      <c r="AB342" s="7"/>
      <c r="AC342" s="7"/>
      <c r="AD342" s="7"/>
      <c r="AE342" s="7"/>
    </row>
    <row r="343" spans="16:31" ht="17.25" customHeight="1">
      <c r="P343" s="7"/>
      <c r="Q343" s="7"/>
      <c r="R343" s="7"/>
      <c r="S343" s="7"/>
      <c r="T343" s="7"/>
      <c r="U343" s="7"/>
      <c r="V343" s="7"/>
      <c r="W343" s="7"/>
      <c r="X343" s="7"/>
      <c r="Y343" s="7"/>
      <c r="Z343" s="7"/>
      <c r="AA343" s="7"/>
      <c r="AB343" s="7"/>
      <c r="AC343" s="7"/>
      <c r="AD343" s="7"/>
      <c r="AE343" s="7"/>
    </row>
    <row r="344" spans="16:31" ht="17.25" customHeight="1">
      <c r="P344" s="7"/>
      <c r="Q344" s="7"/>
      <c r="R344" s="7"/>
      <c r="S344" s="7"/>
      <c r="T344" s="7"/>
      <c r="U344" s="7"/>
      <c r="V344" s="7"/>
      <c r="W344" s="7"/>
      <c r="X344" s="7"/>
      <c r="Y344" s="7"/>
      <c r="Z344" s="7"/>
      <c r="AA344" s="7"/>
      <c r="AB344" s="7"/>
      <c r="AC344" s="7"/>
      <c r="AD344" s="7"/>
      <c r="AE344" s="7"/>
    </row>
    <row r="345" spans="16:31" ht="17.25" customHeight="1">
      <c r="P345" s="7"/>
      <c r="Q345" s="7"/>
      <c r="R345" s="7"/>
      <c r="S345" s="7"/>
      <c r="T345" s="7"/>
      <c r="U345" s="7"/>
      <c r="V345" s="7"/>
      <c r="W345" s="7"/>
      <c r="X345" s="7"/>
      <c r="Y345" s="7"/>
      <c r="Z345" s="7"/>
      <c r="AA345" s="7"/>
      <c r="AB345" s="7"/>
      <c r="AC345" s="7"/>
      <c r="AD345" s="7"/>
      <c r="AE345" s="7"/>
    </row>
    <row r="346" spans="16:31" ht="17.25" customHeight="1">
      <c r="P346" s="7"/>
      <c r="Q346" s="7"/>
      <c r="R346" s="7"/>
      <c r="S346" s="7"/>
      <c r="T346" s="7"/>
      <c r="U346" s="7"/>
      <c r="V346" s="7"/>
      <c r="W346" s="7"/>
      <c r="X346" s="7"/>
      <c r="Y346" s="7"/>
      <c r="Z346" s="7"/>
      <c r="AA346" s="7"/>
      <c r="AB346" s="7"/>
      <c r="AC346" s="7"/>
      <c r="AD346" s="7"/>
      <c r="AE346" s="7"/>
    </row>
    <row r="347" spans="16:31" ht="17.25" customHeight="1">
      <c r="P347" s="7"/>
      <c r="Q347" s="7"/>
      <c r="R347" s="7"/>
      <c r="S347" s="7"/>
      <c r="T347" s="7"/>
      <c r="U347" s="7"/>
      <c r="V347" s="7"/>
      <c r="W347" s="7"/>
      <c r="X347" s="7"/>
      <c r="Y347" s="7"/>
      <c r="Z347" s="7"/>
      <c r="AA347" s="7"/>
      <c r="AB347" s="7"/>
      <c r="AC347" s="7"/>
      <c r="AD347" s="7"/>
      <c r="AE347" s="7"/>
    </row>
    <row r="348" spans="16:31" ht="17.25" customHeight="1">
      <c r="P348" s="7"/>
      <c r="Q348" s="7"/>
      <c r="R348" s="7"/>
      <c r="S348" s="7"/>
      <c r="T348" s="7"/>
      <c r="U348" s="7"/>
      <c r="V348" s="7"/>
      <c r="W348" s="7"/>
      <c r="X348" s="7"/>
      <c r="Y348" s="7"/>
      <c r="Z348" s="7"/>
      <c r="AA348" s="7"/>
      <c r="AB348" s="7"/>
      <c r="AC348" s="7"/>
      <c r="AD348" s="7"/>
      <c r="AE348" s="7"/>
    </row>
    <row r="349" spans="16:31" ht="17.25" customHeight="1">
      <c r="P349" s="7"/>
      <c r="Q349" s="7"/>
      <c r="R349" s="7"/>
      <c r="S349" s="7"/>
      <c r="T349" s="7"/>
      <c r="U349" s="7"/>
      <c r="V349" s="7"/>
      <c r="W349" s="7"/>
      <c r="X349" s="7"/>
      <c r="Y349" s="7"/>
      <c r="Z349" s="7"/>
      <c r="AA349" s="7"/>
      <c r="AB349" s="7"/>
      <c r="AC349" s="7"/>
      <c r="AD349" s="7"/>
      <c r="AE349" s="7"/>
    </row>
    <row r="350" spans="16:31" ht="17.25" customHeight="1">
      <c r="P350" s="7"/>
      <c r="Q350" s="7"/>
      <c r="R350" s="7"/>
      <c r="S350" s="7"/>
      <c r="T350" s="7"/>
      <c r="U350" s="7"/>
      <c r="V350" s="7"/>
      <c r="W350" s="7"/>
      <c r="X350" s="7"/>
      <c r="Y350" s="7"/>
      <c r="Z350" s="7"/>
      <c r="AA350" s="7"/>
      <c r="AB350" s="7"/>
      <c r="AC350" s="7"/>
      <c r="AD350" s="7"/>
      <c r="AE350" s="7"/>
    </row>
    <row r="351" spans="16:31" ht="17.25" customHeight="1">
      <c r="P351" s="7"/>
      <c r="Q351" s="7"/>
      <c r="R351" s="7"/>
      <c r="S351" s="7"/>
      <c r="T351" s="7"/>
      <c r="U351" s="7"/>
      <c r="V351" s="7"/>
      <c r="W351" s="7"/>
      <c r="X351" s="7"/>
      <c r="Y351" s="7"/>
      <c r="Z351" s="7"/>
      <c r="AA351" s="7"/>
      <c r="AB351" s="7"/>
      <c r="AC351" s="7"/>
      <c r="AD351" s="7"/>
      <c r="AE351" s="7"/>
    </row>
    <row r="352" spans="16:31" ht="17.25" customHeight="1">
      <c r="P352" s="7"/>
      <c r="Q352" s="7"/>
      <c r="R352" s="7"/>
      <c r="S352" s="7"/>
      <c r="T352" s="7"/>
      <c r="U352" s="7"/>
      <c r="V352" s="7"/>
      <c r="W352" s="7"/>
      <c r="X352" s="7"/>
      <c r="Y352" s="7"/>
      <c r="Z352" s="7"/>
      <c r="AA352" s="7"/>
      <c r="AB352" s="7"/>
      <c r="AC352" s="7"/>
      <c r="AD352" s="7"/>
      <c r="AE352" s="7"/>
    </row>
    <row r="353" spans="16:31" ht="17.25" customHeight="1">
      <c r="P353" s="7"/>
      <c r="Q353" s="7"/>
      <c r="R353" s="7"/>
      <c r="S353" s="7"/>
      <c r="T353" s="7"/>
      <c r="U353" s="7"/>
      <c r="V353" s="7"/>
      <c r="W353" s="7"/>
      <c r="X353" s="7"/>
      <c r="Y353" s="7"/>
      <c r="Z353" s="7"/>
      <c r="AA353" s="7"/>
      <c r="AB353" s="7"/>
      <c r="AC353" s="7"/>
      <c r="AD353" s="7"/>
      <c r="AE353" s="7"/>
    </row>
    <row r="354" spans="16:31" ht="17.25" customHeight="1">
      <c r="P354" s="7"/>
      <c r="Q354" s="7"/>
      <c r="R354" s="7"/>
      <c r="S354" s="7"/>
      <c r="T354" s="7"/>
      <c r="U354" s="7"/>
      <c r="V354" s="7"/>
      <c r="W354" s="7"/>
      <c r="X354" s="7"/>
      <c r="Y354" s="7"/>
      <c r="Z354" s="7"/>
      <c r="AA354" s="7"/>
      <c r="AB354" s="7"/>
      <c r="AC354" s="7"/>
      <c r="AD354" s="7"/>
      <c r="AE354" s="7"/>
    </row>
    <row r="355" spans="16:31" ht="17.25" customHeight="1">
      <c r="P355" s="7"/>
      <c r="Q355" s="7"/>
      <c r="R355" s="7"/>
      <c r="S355" s="7"/>
      <c r="T355" s="7"/>
      <c r="U355" s="7"/>
      <c r="V355" s="7"/>
      <c r="W355" s="7"/>
      <c r="X355" s="7"/>
      <c r="Y355" s="7"/>
      <c r="Z355" s="7"/>
      <c r="AA355" s="7"/>
      <c r="AB355" s="7"/>
      <c r="AC355" s="7"/>
      <c r="AD355" s="7"/>
      <c r="AE355" s="7"/>
    </row>
    <row r="356" spans="16:31" ht="17.25" customHeight="1">
      <c r="P356" s="7"/>
      <c r="Q356" s="7"/>
      <c r="R356" s="7"/>
      <c r="S356" s="7"/>
      <c r="T356" s="7"/>
      <c r="U356" s="7"/>
      <c r="V356" s="7"/>
      <c r="W356" s="7"/>
      <c r="X356" s="7"/>
      <c r="Y356" s="7"/>
      <c r="Z356" s="7"/>
      <c r="AA356" s="7"/>
      <c r="AB356" s="7"/>
      <c r="AC356" s="7"/>
      <c r="AD356" s="7"/>
      <c r="AE356" s="7"/>
    </row>
    <row r="357" spans="16:31" ht="17.25" customHeight="1">
      <c r="P357" s="7"/>
      <c r="Q357" s="7"/>
      <c r="R357" s="7"/>
      <c r="S357" s="7"/>
      <c r="T357" s="7"/>
      <c r="U357" s="7"/>
      <c r="V357" s="7"/>
      <c r="W357" s="7"/>
      <c r="X357" s="7"/>
      <c r="Y357" s="7"/>
      <c r="Z357" s="7"/>
      <c r="AA357" s="7"/>
      <c r="AB357" s="7"/>
      <c r="AC357" s="7"/>
      <c r="AD357" s="7"/>
      <c r="AE357" s="7"/>
    </row>
    <row r="358" spans="16:31" ht="17.25" customHeight="1">
      <c r="P358" s="7"/>
      <c r="Q358" s="7"/>
      <c r="R358" s="7"/>
      <c r="S358" s="7"/>
      <c r="T358" s="7"/>
      <c r="U358" s="7"/>
      <c r="V358" s="7"/>
      <c r="W358" s="7"/>
      <c r="X358" s="7"/>
      <c r="Y358" s="7"/>
      <c r="Z358" s="7"/>
      <c r="AA358" s="7"/>
      <c r="AB358" s="7"/>
      <c r="AC358" s="7"/>
      <c r="AD358" s="7"/>
      <c r="AE358" s="7"/>
    </row>
    <row r="359" spans="16:31" ht="17.25" customHeight="1">
      <c r="P359" s="7"/>
      <c r="Q359" s="7"/>
      <c r="R359" s="7"/>
      <c r="S359" s="7"/>
      <c r="T359" s="7"/>
      <c r="U359" s="7"/>
      <c r="V359" s="7"/>
      <c r="W359" s="7"/>
      <c r="X359" s="7"/>
      <c r="Y359" s="7"/>
      <c r="Z359" s="7"/>
      <c r="AA359" s="7"/>
      <c r="AB359" s="7"/>
      <c r="AC359" s="7"/>
      <c r="AD359" s="7"/>
      <c r="AE359" s="7"/>
    </row>
    <row r="360" spans="16:31" ht="17.25" customHeight="1">
      <c r="P360" s="7"/>
      <c r="Q360" s="7"/>
      <c r="R360" s="7"/>
      <c r="S360" s="7"/>
      <c r="T360" s="7"/>
      <c r="U360" s="7"/>
      <c r="V360" s="7"/>
      <c r="W360" s="7"/>
      <c r="X360" s="7"/>
      <c r="Y360" s="7"/>
      <c r="Z360" s="7"/>
      <c r="AA360" s="7"/>
      <c r="AB360" s="7"/>
      <c r="AC360" s="7"/>
      <c r="AD360" s="7"/>
      <c r="AE360" s="7"/>
    </row>
    <row r="361" spans="16:31" ht="17.25" customHeight="1">
      <c r="P361" s="7"/>
      <c r="Q361" s="7"/>
      <c r="R361" s="7"/>
      <c r="S361" s="7"/>
      <c r="T361" s="7"/>
      <c r="U361" s="7"/>
      <c r="V361" s="7"/>
      <c r="W361" s="7"/>
      <c r="X361" s="7"/>
      <c r="Y361" s="7"/>
      <c r="Z361" s="7"/>
      <c r="AA361" s="7"/>
      <c r="AB361" s="7"/>
      <c r="AC361" s="7"/>
      <c r="AD361" s="7"/>
      <c r="AE361" s="7"/>
    </row>
    <row r="362" spans="16:31" ht="17.25" customHeight="1">
      <c r="P362" s="7"/>
      <c r="Q362" s="7"/>
      <c r="R362" s="7"/>
      <c r="S362" s="7"/>
      <c r="T362" s="7"/>
      <c r="U362" s="7"/>
      <c r="V362" s="7"/>
      <c r="W362" s="7"/>
      <c r="X362" s="7"/>
      <c r="Y362" s="7"/>
      <c r="Z362" s="7"/>
      <c r="AA362" s="7"/>
      <c r="AB362" s="7"/>
      <c r="AC362" s="7"/>
      <c r="AD362" s="7"/>
      <c r="AE362" s="7"/>
    </row>
    <row r="363" spans="16:31" ht="17.25" customHeight="1">
      <c r="P363" s="7"/>
      <c r="Q363" s="7"/>
      <c r="R363" s="7"/>
      <c r="S363" s="7"/>
      <c r="T363" s="7"/>
      <c r="U363" s="7"/>
      <c r="V363" s="7"/>
      <c r="W363" s="7"/>
      <c r="X363" s="7"/>
      <c r="Y363" s="7"/>
      <c r="Z363" s="7"/>
      <c r="AA363" s="7"/>
      <c r="AB363" s="7"/>
      <c r="AC363" s="7"/>
      <c r="AD363" s="7"/>
      <c r="AE363" s="7"/>
    </row>
    <row r="364" spans="16:31" ht="17.25" customHeight="1">
      <c r="P364" s="7"/>
      <c r="Q364" s="7"/>
      <c r="R364" s="7"/>
      <c r="S364" s="7"/>
      <c r="T364" s="7"/>
      <c r="U364" s="7"/>
      <c r="V364" s="7"/>
      <c r="W364" s="7"/>
      <c r="X364" s="7"/>
      <c r="Y364" s="7"/>
      <c r="Z364" s="7"/>
      <c r="AA364" s="7"/>
      <c r="AB364" s="7"/>
      <c r="AC364" s="7"/>
      <c r="AD364" s="7"/>
      <c r="AE364" s="7"/>
    </row>
    <row r="365" spans="16:31" ht="17.25" customHeight="1">
      <c r="P365" s="7"/>
      <c r="Q365" s="7"/>
      <c r="R365" s="7"/>
      <c r="S365" s="7"/>
      <c r="T365" s="7"/>
      <c r="U365" s="7"/>
      <c r="V365" s="7"/>
      <c r="W365" s="7"/>
      <c r="X365" s="7"/>
      <c r="Y365" s="7"/>
      <c r="Z365" s="7"/>
      <c r="AA365" s="7"/>
      <c r="AB365" s="7"/>
      <c r="AC365" s="7"/>
      <c r="AD365" s="7"/>
      <c r="AE365" s="7"/>
    </row>
    <row r="366" spans="16:31" ht="17.25" customHeight="1">
      <c r="P366" s="7"/>
      <c r="Q366" s="7"/>
      <c r="R366" s="7"/>
      <c r="S366" s="7"/>
      <c r="T366" s="7"/>
      <c r="U366" s="7"/>
      <c r="V366" s="7"/>
      <c r="W366" s="7"/>
      <c r="X366" s="7"/>
      <c r="Y366" s="7"/>
      <c r="Z366" s="7"/>
      <c r="AA366" s="7"/>
      <c r="AB366" s="7"/>
      <c r="AC366" s="7"/>
      <c r="AD366" s="7"/>
      <c r="AE366" s="7"/>
    </row>
    <row r="367" spans="16:31" ht="17.25" customHeight="1">
      <c r="P367" s="7"/>
      <c r="Q367" s="7"/>
      <c r="R367" s="7"/>
      <c r="S367" s="7"/>
      <c r="T367" s="7"/>
      <c r="U367" s="7"/>
      <c r="V367" s="7"/>
      <c r="W367" s="7"/>
      <c r="X367" s="7"/>
      <c r="Y367" s="7"/>
      <c r="Z367" s="7"/>
      <c r="AA367" s="7"/>
      <c r="AB367" s="7"/>
      <c r="AC367" s="7"/>
      <c r="AD367" s="7"/>
      <c r="AE367" s="7"/>
    </row>
    <row r="368" spans="16:31" ht="17.25" customHeight="1">
      <c r="P368" s="7"/>
      <c r="Q368" s="7"/>
      <c r="R368" s="7"/>
      <c r="S368" s="7"/>
      <c r="T368" s="7"/>
      <c r="U368" s="7"/>
      <c r="V368" s="7"/>
      <c r="W368" s="7"/>
      <c r="X368" s="7"/>
      <c r="Y368" s="7"/>
      <c r="Z368" s="7"/>
      <c r="AA368" s="7"/>
      <c r="AB368" s="7"/>
      <c r="AC368" s="7"/>
      <c r="AD368" s="7"/>
      <c r="AE368" s="7"/>
    </row>
    <row r="369" spans="16:31" ht="17.25" customHeight="1">
      <c r="P369" s="7"/>
      <c r="Q369" s="7"/>
      <c r="R369" s="7"/>
      <c r="S369" s="7"/>
      <c r="T369" s="7"/>
      <c r="U369" s="7"/>
      <c r="V369" s="7"/>
      <c r="W369" s="7"/>
      <c r="X369" s="7"/>
      <c r="Y369" s="7"/>
      <c r="Z369" s="7"/>
      <c r="AA369" s="7"/>
      <c r="AB369" s="7"/>
      <c r="AC369" s="7"/>
      <c r="AD369" s="7"/>
      <c r="AE369" s="7"/>
    </row>
    <row r="370" spans="16:31" ht="17.25" customHeight="1">
      <c r="P370" s="7"/>
      <c r="Q370" s="7"/>
      <c r="R370" s="7"/>
      <c r="S370" s="7"/>
      <c r="T370" s="7"/>
      <c r="U370" s="7"/>
      <c r="V370" s="7"/>
      <c r="W370" s="7"/>
      <c r="X370" s="7"/>
      <c r="Y370" s="7"/>
      <c r="Z370" s="7"/>
      <c r="AA370" s="7"/>
      <c r="AB370" s="7"/>
      <c r="AC370" s="7"/>
      <c r="AD370" s="7"/>
      <c r="AE370" s="7"/>
    </row>
    <row r="371" spans="16:31" ht="17.25" customHeight="1">
      <c r="P371" s="7"/>
      <c r="Q371" s="7"/>
      <c r="R371" s="7"/>
      <c r="S371" s="7"/>
      <c r="T371" s="7"/>
      <c r="U371" s="7"/>
      <c r="V371" s="7"/>
      <c r="W371" s="7"/>
      <c r="X371" s="7"/>
      <c r="Y371" s="7"/>
      <c r="Z371" s="7"/>
      <c r="AA371" s="7"/>
      <c r="AB371" s="7"/>
      <c r="AC371" s="7"/>
      <c r="AD371" s="7"/>
      <c r="AE371" s="7"/>
    </row>
    <row r="372" spans="16:31" ht="17.25" customHeight="1">
      <c r="P372" s="7"/>
      <c r="Q372" s="7"/>
      <c r="R372" s="7"/>
      <c r="S372" s="7"/>
      <c r="T372" s="7"/>
      <c r="U372" s="7"/>
      <c r="V372" s="7"/>
      <c r="W372" s="7"/>
      <c r="X372" s="7"/>
      <c r="Y372" s="7"/>
      <c r="Z372" s="7"/>
      <c r="AA372" s="7"/>
      <c r="AB372" s="7"/>
      <c r="AC372" s="7"/>
      <c r="AD372" s="7"/>
      <c r="AE372" s="7"/>
    </row>
    <row r="373" spans="16:31" ht="17.25" customHeight="1">
      <c r="P373" s="7"/>
      <c r="Q373" s="7"/>
      <c r="R373" s="7"/>
      <c r="S373" s="7"/>
      <c r="T373" s="7"/>
      <c r="U373" s="7"/>
      <c r="V373" s="7"/>
      <c r="W373" s="7"/>
      <c r="X373" s="7"/>
      <c r="Y373" s="7"/>
      <c r="Z373" s="7"/>
      <c r="AA373" s="7"/>
      <c r="AB373" s="7"/>
      <c r="AC373" s="7"/>
      <c r="AD373" s="7"/>
      <c r="AE373" s="7"/>
    </row>
    <row r="374" spans="16:31" ht="17.25" customHeight="1">
      <c r="P374" s="7"/>
      <c r="Q374" s="7"/>
      <c r="R374" s="7"/>
      <c r="S374" s="7"/>
      <c r="T374" s="7"/>
      <c r="U374" s="7"/>
      <c r="V374" s="7"/>
      <c r="W374" s="7"/>
      <c r="X374" s="7"/>
      <c r="Y374" s="7"/>
      <c r="Z374" s="7"/>
      <c r="AA374" s="7"/>
      <c r="AB374" s="7"/>
      <c r="AC374" s="7"/>
      <c r="AD374" s="7"/>
      <c r="AE374" s="7"/>
    </row>
    <row r="375" spans="16:31" ht="17.25" customHeight="1">
      <c r="P375" s="7"/>
      <c r="Q375" s="7"/>
      <c r="R375" s="7"/>
      <c r="S375" s="7"/>
      <c r="T375" s="7"/>
      <c r="U375" s="7"/>
      <c r="V375" s="7"/>
      <c r="W375" s="7"/>
      <c r="X375" s="7"/>
      <c r="Y375" s="7"/>
      <c r="Z375" s="7"/>
      <c r="AA375" s="7"/>
      <c r="AB375" s="7"/>
      <c r="AC375" s="7"/>
      <c r="AD375" s="7"/>
      <c r="AE375" s="7"/>
    </row>
    <row r="376" spans="16:31" ht="17.25" customHeight="1">
      <c r="P376" s="7"/>
      <c r="Q376" s="7"/>
      <c r="R376" s="7"/>
      <c r="S376" s="7"/>
      <c r="T376" s="7"/>
      <c r="U376" s="7"/>
      <c r="V376" s="7"/>
      <c r="W376" s="7"/>
      <c r="X376" s="7"/>
      <c r="Y376" s="7"/>
      <c r="Z376" s="7"/>
      <c r="AA376" s="7"/>
      <c r="AB376" s="7"/>
      <c r="AC376" s="7"/>
      <c r="AD376" s="7"/>
      <c r="AE376" s="7"/>
    </row>
    <row r="377" spans="16:31" ht="17.25" customHeight="1">
      <c r="P377" s="7"/>
      <c r="Q377" s="7"/>
      <c r="R377" s="7"/>
      <c r="S377" s="7"/>
      <c r="T377" s="7"/>
      <c r="U377" s="7"/>
      <c r="V377" s="7"/>
      <c r="W377" s="7"/>
      <c r="X377" s="7"/>
      <c r="Y377" s="7"/>
      <c r="Z377" s="7"/>
      <c r="AA377" s="7"/>
      <c r="AB377" s="7"/>
      <c r="AC377" s="7"/>
      <c r="AD377" s="7"/>
      <c r="AE377" s="7"/>
    </row>
    <row r="378" spans="16:31" ht="17.25" customHeight="1">
      <c r="P378" s="7"/>
      <c r="Q378" s="7"/>
      <c r="R378" s="7"/>
      <c r="S378" s="7"/>
      <c r="T378" s="7"/>
      <c r="U378" s="7"/>
      <c r="V378" s="7"/>
      <c r="W378" s="7"/>
      <c r="X378" s="7"/>
      <c r="Y378" s="7"/>
      <c r="Z378" s="7"/>
      <c r="AA378" s="7"/>
      <c r="AB378" s="7"/>
      <c r="AC378" s="7"/>
      <c r="AD378" s="7"/>
      <c r="AE378" s="7"/>
    </row>
    <row r="379" spans="16:31" ht="17.25" customHeight="1">
      <c r="P379" s="7"/>
      <c r="Q379" s="7"/>
      <c r="R379" s="7"/>
      <c r="S379" s="7"/>
      <c r="T379" s="7"/>
      <c r="U379" s="7"/>
      <c r="V379" s="7"/>
      <c r="W379" s="7"/>
      <c r="X379" s="7"/>
      <c r="Y379" s="7"/>
      <c r="Z379" s="7"/>
      <c r="AA379" s="7"/>
      <c r="AB379" s="7"/>
      <c r="AC379" s="7"/>
      <c r="AD379" s="7"/>
      <c r="AE379" s="7"/>
    </row>
    <row r="380" spans="16:31" ht="17.25" customHeight="1">
      <c r="P380" s="7"/>
      <c r="Q380" s="7"/>
      <c r="R380" s="7"/>
      <c r="S380" s="7"/>
      <c r="T380" s="7"/>
      <c r="U380" s="7"/>
      <c r="V380" s="7"/>
      <c r="W380" s="7"/>
      <c r="X380" s="7"/>
      <c r="Y380" s="7"/>
      <c r="Z380" s="7"/>
      <c r="AA380" s="7"/>
      <c r="AB380" s="7"/>
      <c r="AC380" s="7"/>
      <c r="AD380" s="7"/>
      <c r="AE380" s="7"/>
    </row>
    <row r="381" spans="16:31" ht="17.25" customHeight="1">
      <c r="P381" s="7"/>
      <c r="Q381" s="7"/>
      <c r="R381" s="7"/>
      <c r="S381" s="7"/>
      <c r="T381" s="7"/>
      <c r="U381" s="7"/>
      <c r="V381" s="7"/>
      <c r="W381" s="7"/>
      <c r="X381" s="7"/>
      <c r="Y381" s="7"/>
      <c r="Z381" s="7"/>
      <c r="AA381" s="7"/>
      <c r="AB381" s="7"/>
      <c r="AC381" s="7"/>
      <c r="AD381" s="7"/>
      <c r="AE381" s="7"/>
    </row>
    <row r="382" spans="16:31" ht="17.25" customHeight="1">
      <c r="P382" s="7"/>
      <c r="Q382" s="7"/>
      <c r="R382" s="7"/>
      <c r="S382" s="7"/>
      <c r="T382" s="7"/>
      <c r="U382" s="7"/>
      <c r="V382" s="7"/>
      <c r="W382" s="7"/>
      <c r="X382" s="7"/>
      <c r="Y382" s="7"/>
      <c r="Z382" s="7"/>
      <c r="AA382" s="7"/>
      <c r="AB382" s="7"/>
      <c r="AC382" s="7"/>
      <c r="AD382" s="7"/>
      <c r="AE382" s="7"/>
    </row>
    <row r="383" spans="16:31" ht="17.25" customHeight="1">
      <c r="P383" s="7"/>
      <c r="Q383" s="7"/>
      <c r="R383" s="7"/>
      <c r="S383" s="7"/>
      <c r="T383" s="7"/>
      <c r="U383" s="7"/>
      <c r="V383" s="7"/>
      <c r="W383" s="7"/>
      <c r="X383" s="7"/>
      <c r="Y383" s="7"/>
      <c r="Z383" s="7"/>
      <c r="AA383" s="7"/>
      <c r="AB383" s="7"/>
      <c r="AC383" s="7"/>
      <c r="AD383" s="7"/>
      <c r="AE383" s="7"/>
    </row>
    <row r="384" spans="16:31" ht="17.25" customHeight="1">
      <c r="P384" s="7"/>
      <c r="Q384" s="7"/>
      <c r="R384" s="7"/>
      <c r="S384" s="7"/>
      <c r="T384" s="7"/>
      <c r="U384" s="7"/>
      <c r="V384" s="7"/>
      <c r="W384" s="7"/>
      <c r="X384" s="7"/>
      <c r="Y384" s="7"/>
      <c r="Z384" s="7"/>
      <c r="AA384" s="7"/>
      <c r="AB384" s="7"/>
      <c r="AC384" s="7"/>
      <c r="AD384" s="7"/>
      <c r="AE384" s="7"/>
    </row>
    <row r="385" spans="16:31" ht="17.25" customHeight="1">
      <c r="P385" s="7"/>
      <c r="Q385" s="7"/>
      <c r="R385" s="7"/>
      <c r="S385" s="7"/>
      <c r="T385" s="7"/>
      <c r="U385" s="7"/>
      <c r="V385" s="7"/>
      <c r="W385" s="7"/>
      <c r="X385" s="7"/>
      <c r="Y385" s="7"/>
      <c r="Z385" s="7"/>
      <c r="AA385" s="7"/>
      <c r="AB385" s="7"/>
      <c r="AC385" s="7"/>
      <c r="AD385" s="7"/>
      <c r="AE385" s="7"/>
    </row>
    <row r="386" spans="16:31" ht="17.25" customHeight="1">
      <c r="P386" s="7"/>
      <c r="Q386" s="7"/>
      <c r="R386" s="7"/>
      <c r="S386" s="7"/>
      <c r="T386" s="7"/>
      <c r="U386" s="7"/>
      <c r="V386" s="7"/>
      <c r="W386" s="7"/>
      <c r="X386" s="7"/>
      <c r="Y386" s="7"/>
      <c r="Z386" s="7"/>
      <c r="AA386" s="7"/>
      <c r="AB386" s="7"/>
      <c r="AC386" s="7"/>
      <c r="AD386" s="7"/>
      <c r="AE386" s="7"/>
    </row>
    <row r="387" spans="16:31" ht="17.25" customHeight="1">
      <c r="P387" s="7"/>
      <c r="Q387" s="7"/>
      <c r="R387" s="7"/>
      <c r="S387" s="7"/>
      <c r="T387" s="7"/>
      <c r="U387" s="7"/>
      <c r="V387" s="7"/>
      <c r="W387" s="7"/>
      <c r="X387" s="7"/>
      <c r="Y387" s="7"/>
      <c r="Z387" s="7"/>
      <c r="AA387" s="7"/>
      <c r="AB387" s="7"/>
      <c r="AC387" s="7"/>
      <c r="AD387" s="7"/>
      <c r="AE387" s="7"/>
    </row>
    <row r="388" spans="16:31" ht="17.25" customHeight="1">
      <c r="P388" s="7"/>
      <c r="Q388" s="7"/>
      <c r="R388" s="7"/>
      <c r="S388" s="7"/>
      <c r="T388" s="7"/>
      <c r="U388" s="7"/>
      <c r="V388" s="7"/>
      <c r="W388" s="7"/>
      <c r="X388" s="7"/>
      <c r="Y388" s="7"/>
      <c r="Z388" s="7"/>
      <c r="AA388" s="7"/>
      <c r="AB388" s="7"/>
      <c r="AC388" s="7"/>
      <c r="AD388" s="7"/>
      <c r="AE388" s="7"/>
    </row>
    <row r="389" spans="16:31" ht="17.25" customHeight="1">
      <c r="P389" s="7"/>
      <c r="Q389" s="7"/>
      <c r="R389" s="7"/>
      <c r="S389" s="7"/>
      <c r="T389" s="7"/>
      <c r="U389" s="7"/>
      <c r="V389" s="7"/>
      <c r="W389" s="7"/>
      <c r="X389" s="7"/>
      <c r="Y389" s="7"/>
      <c r="Z389" s="7"/>
      <c r="AA389" s="7"/>
      <c r="AB389" s="7"/>
      <c r="AC389" s="7"/>
      <c r="AD389" s="7"/>
      <c r="AE389" s="7"/>
    </row>
    <row r="390" spans="16:31" ht="17.25" customHeight="1">
      <c r="P390" s="7"/>
      <c r="Q390" s="7"/>
      <c r="R390" s="7"/>
      <c r="S390" s="7"/>
      <c r="T390" s="7"/>
      <c r="U390" s="7"/>
      <c r="V390" s="7"/>
      <c r="W390" s="7"/>
      <c r="X390" s="7"/>
      <c r="Y390" s="7"/>
      <c r="Z390" s="7"/>
      <c r="AA390" s="7"/>
      <c r="AB390" s="7"/>
      <c r="AC390" s="7"/>
      <c r="AD390" s="7"/>
      <c r="AE390" s="7"/>
    </row>
    <row r="391" spans="16:31" ht="17.25" customHeight="1">
      <c r="P391" s="7"/>
      <c r="Q391" s="7"/>
      <c r="R391" s="7"/>
      <c r="S391" s="7"/>
      <c r="T391" s="7"/>
      <c r="U391" s="7"/>
      <c r="V391" s="7"/>
      <c r="W391" s="7"/>
      <c r="X391" s="7"/>
      <c r="Y391" s="7"/>
      <c r="Z391" s="7"/>
      <c r="AA391" s="7"/>
      <c r="AB391" s="7"/>
      <c r="AC391" s="7"/>
      <c r="AD391" s="7"/>
      <c r="AE391" s="7"/>
    </row>
    <row r="392" spans="16:31" ht="17.25" customHeight="1">
      <c r="P392" s="7"/>
      <c r="Q392" s="7"/>
      <c r="R392" s="7"/>
      <c r="S392" s="7"/>
      <c r="T392" s="7"/>
      <c r="U392" s="7"/>
      <c r="V392" s="7"/>
      <c r="W392" s="7"/>
      <c r="X392" s="7"/>
      <c r="Y392" s="7"/>
      <c r="Z392" s="7"/>
      <c r="AA392" s="7"/>
      <c r="AB392" s="7"/>
      <c r="AC392" s="7"/>
      <c r="AD392" s="7"/>
      <c r="AE392" s="7"/>
    </row>
    <row r="393" spans="16:31" ht="17.25" customHeight="1">
      <c r="P393" s="7"/>
      <c r="Q393" s="7"/>
      <c r="R393" s="7"/>
      <c r="S393" s="7"/>
      <c r="T393" s="7"/>
      <c r="U393" s="7"/>
      <c r="V393" s="7"/>
      <c r="W393" s="7"/>
      <c r="X393" s="7"/>
      <c r="Y393" s="7"/>
      <c r="Z393" s="7"/>
      <c r="AA393" s="7"/>
      <c r="AB393" s="7"/>
      <c r="AC393" s="7"/>
      <c r="AD393" s="7"/>
      <c r="AE393" s="7"/>
    </row>
    <row r="394" spans="16:31" ht="17.25" customHeight="1">
      <c r="P394" s="7"/>
      <c r="Q394" s="7"/>
      <c r="R394" s="7"/>
      <c r="S394" s="7"/>
      <c r="T394" s="7"/>
      <c r="U394" s="7"/>
      <c r="V394" s="7"/>
      <c r="W394" s="7"/>
      <c r="X394" s="7"/>
      <c r="Y394" s="7"/>
      <c r="Z394" s="7"/>
      <c r="AA394" s="7"/>
      <c r="AB394" s="7"/>
      <c r="AC394" s="7"/>
      <c r="AD394" s="7"/>
      <c r="AE394" s="7"/>
    </row>
    <row r="395" spans="16:31" ht="17.25" customHeight="1">
      <c r="P395" s="7"/>
      <c r="Q395" s="7"/>
      <c r="R395" s="7"/>
      <c r="S395" s="7"/>
      <c r="T395" s="7"/>
      <c r="U395" s="7"/>
      <c r="V395" s="7"/>
      <c r="W395" s="7"/>
      <c r="X395" s="7"/>
      <c r="Y395" s="7"/>
      <c r="Z395" s="7"/>
      <c r="AA395" s="7"/>
      <c r="AB395" s="7"/>
      <c r="AC395" s="7"/>
      <c r="AD395" s="7"/>
      <c r="AE395" s="7"/>
    </row>
    <row r="396" spans="16:31" ht="17.25" customHeight="1">
      <c r="P396" s="7"/>
      <c r="Q396" s="7"/>
      <c r="R396" s="7"/>
      <c r="S396" s="7"/>
      <c r="T396" s="7"/>
      <c r="U396" s="7"/>
      <c r="V396" s="7"/>
      <c r="W396" s="7"/>
      <c r="X396" s="7"/>
      <c r="Y396" s="7"/>
      <c r="Z396" s="7"/>
      <c r="AA396" s="7"/>
      <c r="AB396" s="7"/>
      <c r="AC396" s="7"/>
      <c r="AD396" s="7"/>
      <c r="AE396" s="7"/>
    </row>
    <row r="397" spans="16:31" ht="17.25" customHeight="1">
      <c r="P397" s="7"/>
      <c r="Q397" s="7"/>
      <c r="R397" s="7"/>
      <c r="S397" s="7"/>
      <c r="T397" s="7"/>
      <c r="U397" s="7"/>
      <c r="V397" s="7"/>
      <c r="W397" s="7"/>
      <c r="X397" s="7"/>
      <c r="Y397" s="7"/>
      <c r="Z397" s="7"/>
      <c r="AA397" s="7"/>
      <c r="AB397" s="7"/>
      <c r="AC397" s="7"/>
      <c r="AD397" s="7"/>
      <c r="AE397" s="7"/>
    </row>
    <row r="398" spans="16:31" ht="17.25" customHeight="1">
      <c r="P398" s="7"/>
      <c r="Q398" s="7"/>
      <c r="R398" s="7"/>
      <c r="S398" s="7"/>
      <c r="T398" s="7"/>
      <c r="U398" s="7"/>
      <c r="V398" s="7"/>
      <c r="W398" s="7"/>
      <c r="X398" s="7"/>
      <c r="Y398" s="7"/>
      <c r="Z398" s="7"/>
      <c r="AA398" s="7"/>
      <c r="AB398" s="7"/>
      <c r="AC398" s="7"/>
      <c r="AD398" s="7"/>
      <c r="AE398" s="7"/>
    </row>
    <row r="399" spans="16:31" ht="17.25" customHeight="1">
      <c r="P399" s="7"/>
      <c r="Q399" s="7"/>
      <c r="R399" s="7"/>
      <c r="S399" s="7"/>
      <c r="T399" s="7"/>
      <c r="U399" s="7"/>
      <c r="V399" s="7"/>
      <c r="W399" s="7"/>
      <c r="X399" s="7"/>
      <c r="Y399" s="7"/>
      <c r="Z399" s="7"/>
      <c r="AA399" s="7"/>
      <c r="AB399" s="7"/>
      <c r="AC399" s="7"/>
      <c r="AD399" s="7"/>
      <c r="AE399" s="7"/>
    </row>
    <row r="400" spans="16:31" ht="17.25" customHeight="1">
      <c r="P400" s="7"/>
      <c r="Q400" s="7"/>
      <c r="R400" s="7"/>
      <c r="S400" s="7"/>
      <c r="T400" s="7"/>
      <c r="U400" s="7"/>
      <c r="V400" s="7"/>
      <c r="W400" s="7"/>
      <c r="X400" s="7"/>
      <c r="Y400" s="7"/>
      <c r="Z400" s="7"/>
      <c r="AA400" s="7"/>
      <c r="AB400" s="7"/>
      <c r="AC400" s="7"/>
      <c r="AD400" s="7"/>
      <c r="AE400" s="7"/>
    </row>
    <row r="401" spans="16:31" ht="17.25" customHeight="1">
      <c r="P401" s="7"/>
      <c r="Q401" s="7"/>
      <c r="R401" s="7"/>
      <c r="S401" s="7"/>
      <c r="T401" s="7"/>
      <c r="U401" s="7"/>
      <c r="V401" s="7"/>
      <c r="W401" s="7"/>
      <c r="X401" s="7"/>
      <c r="Y401" s="7"/>
      <c r="Z401" s="7"/>
      <c r="AA401" s="7"/>
      <c r="AB401" s="7"/>
      <c r="AC401" s="7"/>
      <c r="AD401" s="7"/>
      <c r="AE401" s="7"/>
    </row>
    <row r="402" spans="16:31" ht="17.25" customHeight="1">
      <c r="P402" s="7"/>
      <c r="Q402" s="7"/>
      <c r="R402" s="7"/>
      <c r="S402" s="7"/>
      <c r="T402" s="7"/>
      <c r="U402" s="7"/>
      <c r="V402" s="7"/>
      <c r="W402" s="7"/>
      <c r="X402" s="7"/>
      <c r="Y402" s="7"/>
      <c r="Z402" s="7"/>
      <c r="AA402" s="7"/>
      <c r="AB402" s="7"/>
      <c r="AC402" s="7"/>
      <c r="AD402" s="7"/>
      <c r="AE402" s="7"/>
    </row>
    <row r="403" spans="16:31" ht="17.25" customHeight="1">
      <c r="P403" s="7"/>
      <c r="Q403" s="7"/>
      <c r="R403" s="7"/>
      <c r="S403" s="7"/>
      <c r="T403" s="7"/>
      <c r="U403" s="7"/>
      <c r="V403" s="7"/>
      <c r="W403" s="7"/>
      <c r="X403" s="7"/>
      <c r="Y403" s="7"/>
      <c r="Z403" s="7"/>
      <c r="AA403" s="7"/>
      <c r="AB403" s="7"/>
      <c r="AC403" s="7"/>
      <c r="AD403" s="7"/>
      <c r="AE403" s="7"/>
    </row>
    <row r="404" spans="16:31" ht="17.25" customHeight="1">
      <c r="P404" s="7"/>
      <c r="Q404" s="7"/>
      <c r="R404" s="7"/>
      <c r="S404" s="7"/>
      <c r="T404" s="7"/>
      <c r="U404" s="7"/>
      <c r="V404" s="7"/>
      <c r="W404" s="7"/>
      <c r="X404" s="7"/>
      <c r="Y404" s="7"/>
      <c r="Z404" s="7"/>
      <c r="AA404" s="7"/>
      <c r="AB404" s="7"/>
      <c r="AC404" s="7"/>
      <c r="AD404" s="7"/>
      <c r="AE404" s="7"/>
    </row>
    <row r="405" spans="16:31" ht="17.25" customHeight="1">
      <c r="P405" s="7"/>
      <c r="Q405" s="7"/>
      <c r="R405" s="7"/>
      <c r="S405" s="7"/>
      <c r="T405" s="7"/>
      <c r="U405" s="7"/>
      <c r="V405" s="7"/>
      <c r="W405" s="7"/>
      <c r="X405" s="7"/>
      <c r="Y405" s="7"/>
      <c r="Z405" s="7"/>
      <c r="AA405" s="7"/>
      <c r="AB405" s="7"/>
      <c r="AC405" s="7"/>
      <c r="AD405" s="7"/>
      <c r="AE405" s="7"/>
    </row>
    <row r="406" spans="16:31" ht="17.25" customHeight="1">
      <c r="P406" s="7"/>
      <c r="Q406" s="7"/>
      <c r="R406" s="7"/>
      <c r="S406" s="7"/>
      <c r="T406" s="7"/>
      <c r="U406" s="7"/>
      <c r="V406" s="7"/>
      <c r="W406" s="7"/>
      <c r="X406" s="7"/>
      <c r="Y406" s="7"/>
      <c r="Z406" s="7"/>
      <c r="AA406" s="7"/>
      <c r="AB406" s="7"/>
      <c r="AC406" s="7"/>
      <c r="AD406" s="7"/>
      <c r="AE406" s="7"/>
    </row>
    <row r="407" spans="16:31" ht="17.25" customHeight="1">
      <c r="P407" s="7"/>
      <c r="Q407" s="7"/>
      <c r="R407" s="7"/>
      <c r="S407" s="7"/>
      <c r="T407" s="7"/>
      <c r="U407" s="7"/>
      <c r="V407" s="7"/>
      <c r="W407" s="7"/>
      <c r="X407" s="7"/>
      <c r="Y407" s="7"/>
      <c r="Z407" s="7"/>
      <c r="AA407" s="7"/>
      <c r="AB407" s="7"/>
      <c r="AC407" s="7"/>
      <c r="AD407" s="7"/>
      <c r="AE407" s="7"/>
    </row>
    <row r="408" spans="16:31" ht="17.25" customHeight="1">
      <c r="P408" s="7"/>
      <c r="Q408" s="7"/>
      <c r="R408" s="7"/>
      <c r="S408" s="7"/>
      <c r="T408" s="7"/>
      <c r="U408" s="7"/>
      <c r="V408" s="7"/>
      <c r="W408" s="7"/>
      <c r="X408" s="7"/>
      <c r="Y408" s="7"/>
      <c r="Z408" s="7"/>
      <c r="AA408" s="7"/>
      <c r="AB408" s="7"/>
      <c r="AC408" s="7"/>
      <c r="AD408" s="7"/>
      <c r="AE408" s="7"/>
    </row>
    <row r="409" spans="16:31" ht="17.25" customHeight="1">
      <c r="P409" s="7"/>
      <c r="Q409" s="7"/>
      <c r="R409" s="7"/>
      <c r="S409" s="7"/>
      <c r="T409" s="7"/>
      <c r="U409" s="7"/>
      <c r="V409" s="7"/>
      <c r="W409" s="7"/>
      <c r="X409" s="7"/>
      <c r="Y409" s="7"/>
      <c r="Z409" s="7"/>
      <c r="AA409" s="7"/>
      <c r="AB409" s="7"/>
      <c r="AC409" s="7"/>
      <c r="AD409" s="7"/>
      <c r="AE409" s="7"/>
    </row>
    <row r="410" spans="16:31" ht="17.25" customHeight="1">
      <c r="P410" s="7"/>
      <c r="Q410" s="7"/>
      <c r="R410" s="7"/>
      <c r="S410" s="7"/>
      <c r="T410" s="7"/>
      <c r="U410" s="7"/>
      <c r="V410" s="7"/>
      <c r="W410" s="7"/>
      <c r="X410" s="7"/>
      <c r="Y410" s="7"/>
      <c r="Z410" s="7"/>
      <c r="AA410" s="7"/>
      <c r="AB410" s="7"/>
      <c r="AC410" s="7"/>
      <c r="AD410" s="7"/>
      <c r="AE410" s="7"/>
    </row>
    <row r="411" spans="16:31" ht="17.25" customHeight="1">
      <c r="P411" s="7"/>
      <c r="Q411" s="7"/>
      <c r="R411" s="7"/>
      <c r="S411" s="7"/>
      <c r="T411" s="7"/>
      <c r="U411" s="7"/>
      <c r="V411" s="7"/>
      <c r="W411" s="7"/>
      <c r="X411" s="7"/>
      <c r="Y411" s="7"/>
      <c r="Z411" s="7"/>
      <c r="AA411" s="7"/>
      <c r="AB411" s="7"/>
      <c r="AC411" s="7"/>
      <c r="AD411" s="7"/>
      <c r="AE411" s="7"/>
    </row>
    <row r="412" spans="16:31" ht="17.25" customHeight="1">
      <c r="P412" s="7"/>
      <c r="Q412" s="7"/>
      <c r="R412" s="7"/>
      <c r="S412" s="7"/>
      <c r="T412" s="7"/>
      <c r="U412" s="7"/>
      <c r="V412" s="7"/>
      <c r="W412" s="7"/>
      <c r="X412" s="7"/>
      <c r="Y412" s="7"/>
      <c r="Z412" s="7"/>
      <c r="AA412" s="7"/>
      <c r="AB412" s="7"/>
      <c r="AC412" s="7"/>
      <c r="AD412" s="7"/>
      <c r="AE412" s="7"/>
    </row>
    <row r="413" spans="16:31" ht="17.25" customHeight="1">
      <c r="P413" s="7"/>
      <c r="Q413" s="7"/>
      <c r="R413" s="7"/>
      <c r="S413" s="7"/>
      <c r="T413" s="7"/>
      <c r="U413" s="7"/>
      <c r="V413" s="7"/>
      <c r="W413" s="7"/>
      <c r="X413" s="7"/>
      <c r="Y413" s="7"/>
      <c r="Z413" s="7"/>
      <c r="AA413" s="7"/>
      <c r="AB413" s="7"/>
      <c r="AC413" s="7"/>
      <c r="AD413" s="7"/>
      <c r="AE413" s="7"/>
    </row>
    <row r="414" spans="16:31" ht="17.25" customHeight="1">
      <c r="P414" s="7"/>
      <c r="Q414" s="7"/>
      <c r="R414" s="7"/>
      <c r="S414" s="7"/>
      <c r="T414" s="7"/>
      <c r="U414" s="7"/>
      <c r="V414" s="7"/>
      <c r="W414" s="7"/>
      <c r="X414" s="7"/>
      <c r="Y414" s="7"/>
      <c r="Z414" s="7"/>
      <c r="AA414" s="7"/>
      <c r="AB414" s="7"/>
      <c r="AC414" s="7"/>
      <c r="AD414" s="7"/>
      <c r="AE414" s="7"/>
    </row>
    <row r="415" spans="16:31" ht="17.25" customHeight="1">
      <c r="P415" s="7"/>
      <c r="Q415" s="7"/>
      <c r="R415" s="7"/>
      <c r="S415" s="7"/>
      <c r="T415" s="7"/>
      <c r="U415" s="7"/>
      <c r="V415" s="7"/>
      <c r="W415" s="7"/>
      <c r="X415" s="7"/>
      <c r="Y415" s="7"/>
      <c r="Z415" s="7"/>
      <c r="AA415" s="7"/>
      <c r="AB415" s="7"/>
      <c r="AC415" s="7"/>
      <c r="AD415" s="7"/>
      <c r="AE415" s="7"/>
    </row>
    <row r="416" spans="16:31" ht="17.25" customHeight="1">
      <c r="P416" s="7"/>
      <c r="Q416" s="7"/>
      <c r="R416" s="7"/>
      <c r="S416" s="7"/>
      <c r="T416" s="7"/>
      <c r="U416" s="7"/>
      <c r="V416" s="7"/>
      <c r="W416" s="7"/>
      <c r="X416" s="7"/>
      <c r="Y416" s="7"/>
      <c r="Z416" s="7"/>
      <c r="AA416" s="7"/>
      <c r="AB416" s="7"/>
      <c r="AC416" s="7"/>
      <c r="AD416" s="7"/>
      <c r="AE416" s="7"/>
    </row>
    <row r="417" spans="16:31" ht="17.25" customHeight="1">
      <c r="P417" s="7"/>
      <c r="Q417" s="7"/>
      <c r="R417" s="7"/>
      <c r="S417" s="7"/>
      <c r="T417" s="7"/>
      <c r="U417" s="7"/>
      <c r="V417" s="7"/>
      <c r="W417" s="7"/>
      <c r="X417" s="7"/>
      <c r="Y417" s="7"/>
      <c r="Z417" s="7"/>
      <c r="AA417" s="7"/>
      <c r="AB417" s="7"/>
      <c r="AC417" s="7"/>
      <c r="AD417" s="7"/>
      <c r="AE417" s="7"/>
    </row>
    <row r="418" spans="16:31" ht="17.25" customHeight="1">
      <c r="P418" s="7"/>
      <c r="Q418" s="7"/>
      <c r="R418" s="7"/>
      <c r="S418" s="7"/>
      <c r="T418" s="7"/>
      <c r="U418" s="7"/>
      <c r="V418" s="7"/>
      <c r="W418" s="7"/>
      <c r="X418" s="7"/>
      <c r="Y418" s="7"/>
      <c r="Z418" s="7"/>
      <c r="AA418" s="7"/>
      <c r="AB418" s="7"/>
      <c r="AC418" s="7"/>
      <c r="AD418" s="7"/>
      <c r="AE418" s="7"/>
    </row>
    <row r="419" spans="16:31" ht="17.25" customHeight="1">
      <c r="P419" s="7"/>
      <c r="Q419" s="7"/>
      <c r="R419" s="7"/>
      <c r="S419" s="7"/>
      <c r="T419" s="7"/>
      <c r="U419" s="7"/>
      <c r="V419" s="7"/>
      <c r="W419" s="7"/>
      <c r="X419" s="7"/>
      <c r="Y419" s="7"/>
      <c r="Z419" s="7"/>
      <c r="AA419" s="7"/>
      <c r="AB419" s="7"/>
      <c r="AC419" s="7"/>
      <c r="AD419" s="7"/>
      <c r="AE419" s="7"/>
    </row>
    <row r="420" spans="16:31" ht="17.25" customHeight="1">
      <c r="P420" s="7"/>
      <c r="Q420" s="7"/>
      <c r="R420" s="7"/>
      <c r="S420" s="7"/>
      <c r="T420" s="7"/>
      <c r="U420" s="7"/>
      <c r="V420" s="7"/>
      <c r="W420" s="7"/>
      <c r="X420" s="7"/>
      <c r="Y420" s="7"/>
      <c r="Z420" s="7"/>
      <c r="AA420" s="7"/>
      <c r="AB420" s="7"/>
      <c r="AC420" s="7"/>
      <c r="AD420" s="7"/>
      <c r="AE420" s="7"/>
    </row>
    <row r="421" spans="16:31" ht="17.25" customHeight="1">
      <c r="P421" s="7"/>
      <c r="Q421" s="7"/>
      <c r="R421" s="7"/>
      <c r="S421" s="7"/>
      <c r="T421" s="7"/>
      <c r="U421" s="7"/>
      <c r="V421" s="7"/>
      <c r="W421" s="7"/>
      <c r="X421" s="7"/>
      <c r="Y421" s="7"/>
      <c r="Z421" s="7"/>
      <c r="AA421" s="7"/>
      <c r="AB421" s="7"/>
      <c r="AC421" s="7"/>
      <c r="AD421" s="7"/>
      <c r="AE421" s="7"/>
    </row>
    <row r="422" spans="16:31" ht="17.25" customHeight="1">
      <c r="P422" s="7"/>
      <c r="Q422" s="7"/>
      <c r="R422" s="7"/>
      <c r="S422" s="7"/>
      <c r="T422" s="7"/>
      <c r="U422" s="7"/>
      <c r="V422" s="7"/>
      <c r="W422" s="7"/>
      <c r="X422" s="7"/>
      <c r="Y422" s="7"/>
      <c r="Z422" s="7"/>
      <c r="AA422" s="7"/>
      <c r="AB422" s="7"/>
      <c r="AC422" s="7"/>
      <c r="AD422" s="7"/>
      <c r="AE422" s="7"/>
    </row>
    <row r="423" spans="16:31" ht="17.25" customHeight="1">
      <c r="P423" s="7"/>
      <c r="Q423" s="7"/>
      <c r="R423" s="7"/>
      <c r="S423" s="7"/>
      <c r="T423" s="7"/>
      <c r="U423" s="7"/>
      <c r="V423" s="7"/>
      <c r="W423" s="7"/>
      <c r="X423" s="7"/>
      <c r="Y423" s="7"/>
      <c r="Z423" s="7"/>
      <c r="AA423" s="7"/>
      <c r="AB423" s="7"/>
      <c r="AC423" s="7"/>
      <c r="AD423" s="7"/>
      <c r="AE423" s="7"/>
    </row>
    <row r="424" spans="16:31" ht="17.25" customHeight="1">
      <c r="P424" s="7"/>
      <c r="Q424" s="7"/>
      <c r="R424" s="7"/>
      <c r="S424" s="7"/>
      <c r="T424" s="7"/>
      <c r="U424" s="7"/>
      <c r="V424" s="7"/>
      <c r="W424" s="7"/>
      <c r="X424" s="7"/>
      <c r="Y424" s="7"/>
      <c r="Z424" s="7"/>
      <c r="AA424" s="7"/>
      <c r="AB424" s="7"/>
      <c r="AC424" s="7"/>
      <c r="AD424" s="7"/>
      <c r="AE424" s="7"/>
    </row>
    <row r="425" spans="16:31" ht="17.25" customHeight="1">
      <c r="P425" s="7"/>
      <c r="Q425" s="7"/>
      <c r="R425" s="7"/>
      <c r="S425" s="7"/>
      <c r="T425" s="7"/>
      <c r="U425" s="7"/>
      <c r="V425" s="7"/>
      <c r="W425" s="7"/>
      <c r="X425" s="7"/>
      <c r="Y425" s="7"/>
      <c r="Z425" s="7"/>
      <c r="AA425" s="7"/>
      <c r="AB425" s="7"/>
      <c r="AC425" s="7"/>
      <c r="AD425" s="7"/>
      <c r="AE425" s="7"/>
    </row>
    <row r="426" spans="16:31" ht="17.25" customHeight="1">
      <c r="P426" s="7"/>
      <c r="Q426" s="7"/>
      <c r="R426" s="7"/>
      <c r="S426" s="7"/>
      <c r="T426" s="7"/>
      <c r="U426" s="7"/>
      <c r="V426" s="7"/>
      <c r="W426" s="7"/>
      <c r="X426" s="7"/>
      <c r="Y426" s="7"/>
      <c r="Z426" s="7"/>
      <c r="AA426" s="7"/>
      <c r="AB426" s="7"/>
      <c r="AC426" s="7"/>
      <c r="AD426" s="7"/>
      <c r="AE426" s="7"/>
    </row>
    <row r="427" spans="16:31" ht="17.25" customHeight="1">
      <c r="P427" s="7"/>
      <c r="Q427" s="7"/>
      <c r="R427" s="7"/>
      <c r="S427" s="7"/>
      <c r="T427" s="7"/>
      <c r="U427" s="7"/>
      <c r="V427" s="7"/>
      <c r="W427" s="7"/>
      <c r="X427" s="7"/>
      <c r="Y427" s="7"/>
      <c r="Z427" s="7"/>
      <c r="AA427" s="7"/>
      <c r="AB427" s="7"/>
      <c r="AC427" s="7"/>
      <c r="AD427" s="7"/>
      <c r="AE427" s="7"/>
    </row>
    <row r="428" spans="16:31" ht="17.25" customHeight="1">
      <c r="P428" s="7"/>
      <c r="Q428" s="7"/>
      <c r="R428" s="7"/>
      <c r="S428" s="7"/>
      <c r="T428" s="7"/>
      <c r="U428" s="7"/>
      <c r="V428" s="7"/>
      <c r="W428" s="7"/>
      <c r="X428" s="7"/>
      <c r="Y428" s="7"/>
      <c r="Z428" s="7"/>
      <c r="AA428" s="7"/>
      <c r="AB428" s="7"/>
      <c r="AC428" s="7"/>
      <c r="AD428" s="7"/>
      <c r="AE428" s="7"/>
    </row>
    <row r="429" spans="16:31" ht="17.25" customHeight="1">
      <c r="P429" s="7"/>
      <c r="Q429" s="7"/>
      <c r="R429" s="7"/>
      <c r="S429" s="7"/>
      <c r="T429" s="7"/>
      <c r="U429" s="7"/>
      <c r="V429" s="7"/>
      <c r="W429" s="7"/>
      <c r="X429" s="7"/>
      <c r="Y429" s="7"/>
      <c r="Z429" s="7"/>
      <c r="AA429" s="7"/>
      <c r="AB429" s="7"/>
      <c r="AC429" s="7"/>
      <c r="AD429" s="7"/>
      <c r="AE429" s="7"/>
    </row>
    <row r="430" spans="16:31" ht="17.25" customHeight="1">
      <c r="P430" s="7"/>
      <c r="Q430" s="7"/>
      <c r="R430" s="7"/>
      <c r="S430" s="7"/>
      <c r="T430" s="7"/>
      <c r="U430" s="7"/>
      <c r="V430" s="7"/>
      <c r="W430" s="7"/>
      <c r="X430" s="7"/>
      <c r="Y430" s="7"/>
      <c r="Z430" s="7"/>
      <c r="AA430" s="7"/>
      <c r="AB430" s="7"/>
      <c r="AC430" s="7"/>
      <c r="AD430" s="7"/>
      <c r="AE430" s="7"/>
    </row>
    <row r="431" spans="16:31" ht="17.25" customHeight="1">
      <c r="P431" s="7"/>
      <c r="Q431" s="7"/>
      <c r="R431" s="7"/>
      <c r="S431" s="7"/>
      <c r="T431" s="7"/>
      <c r="U431" s="7"/>
      <c r="V431" s="7"/>
      <c r="W431" s="7"/>
      <c r="X431" s="7"/>
      <c r="Y431" s="7"/>
      <c r="Z431" s="7"/>
      <c r="AA431" s="7"/>
      <c r="AB431" s="7"/>
      <c r="AC431" s="7"/>
      <c r="AD431" s="7"/>
      <c r="AE431" s="7"/>
    </row>
    <row r="432" spans="16:31">
      <c r="P432" s="7"/>
      <c r="Q432" s="7"/>
      <c r="R432" s="7"/>
      <c r="S432" s="7"/>
      <c r="T432" s="7"/>
      <c r="U432" s="7"/>
      <c r="V432" s="7"/>
      <c r="W432" s="7"/>
      <c r="X432" s="7"/>
      <c r="Y432" s="7"/>
      <c r="Z432" s="7"/>
      <c r="AA432" s="7"/>
      <c r="AB432" s="7"/>
      <c r="AC432" s="7"/>
      <c r="AD432" s="7"/>
      <c r="AE432" s="7"/>
    </row>
    <row r="433" spans="16:31">
      <c r="P433" s="7"/>
      <c r="Q433" s="7"/>
      <c r="R433" s="7"/>
      <c r="S433" s="7"/>
      <c r="T433" s="7"/>
      <c r="U433" s="7"/>
      <c r="V433" s="7"/>
      <c r="W433" s="7"/>
      <c r="X433" s="7"/>
      <c r="Y433" s="7"/>
      <c r="Z433" s="7"/>
      <c r="AA433" s="7"/>
      <c r="AB433" s="7"/>
      <c r="AC433" s="7"/>
      <c r="AD433" s="7"/>
      <c r="AE433" s="7"/>
    </row>
    <row r="434" spans="16:31">
      <c r="P434" s="7"/>
      <c r="Q434" s="7"/>
      <c r="R434" s="7"/>
      <c r="S434" s="7"/>
      <c r="T434" s="7"/>
      <c r="U434" s="7"/>
      <c r="V434" s="7"/>
      <c r="W434" s="7"/>
      <c r="X434" s="7"/>
      <c r="Y434" s="7"/>
      <c r="Z434" s="7"/>
      <c r="AA434" s="7"/>
      <c r="AB434" s="7"/>
      <c r="AC434" s="7"/>
      <c r="AD434" s="7"/>
      <c r="AE434" s="7"/>
    </row>
    <row r="435" spans="16:31">
      <c r="P435" s="7"/>
      <c r="Q435" s="7"/>
      <c r="R435" s="7"/>
      <c r="S435" s="7"/>
      <c r="T435" s="7"/>
      <c r="U435" s="7"/>
      <c r="V435" s="7"/>
      <c r="W435" s="7"/>
      <c r="X435" s="7"/>
      <c r="Y435" s="7"/>
      <c r="Z435" s="7"/>
      <c r="AA435" s="7"/>
      <c r="AB435" s="7"/>
      <c r="AC435" s="7"/>
      <c r="AD435" s="7"/>
      <c r="AE435" s="7"/>
    </row>
    <row r="436" spans="16:31">
      <c r="P436" s="7"/>
      <c r="Q436" s="7"/>
      <c r="R436" s="7"/>
      <c r="S436" s="7"/>
      <c r="T436" s="7"/>
      <c r="U436" s="7"/>
      <c r="V436" s="7"/>
      <c r="W436" s="7"/>
      <c r="X436" s="7"/>
      <c r="Y436" s="7"/>
      <c r="Z436" s="7"/>
      <c r="AA436" s="7"/>
      <c r="AB436" s="7"/>
      <c r="AC436" s="7"/>
      <c r="AD436" s="7"/>
      <c r="AE436" s="7"/>
    </row>
    <row r="437" spans="16:31">
      <c r="P437" s="7"/>
      <c r="Q437" s="7"/>
      <c r="R437" s="7"/>
      <c r="S437" s="7"/>
      <c r="T437" s="7"/>
      <c r="U437" s="7"/>
      <c r="V437" s="7"/>
      <c r="W437" s="7"/>
      <c r="X437" s="7"/>
      <c r="Y437" s="7"/>
      <c r="Z437" s="7"/>
      <c r="AA437" s="7"/>
      <c r="AB437" s="7"/>
      <c r="AC437" s="7"/>
      <c r="AD437" s="7"/>
      <c r="AE437" s="7"/>
    </row>
    <row r="438" spans="16:31">
      <c r="P438" s="7"/>
      <c r="Q438" s="7"/>
      <c r="R438" s="7"/>
      <c r="S438" s="7"/>
      <c r="T438" s="7"/>
      <c r="U438" s="7"/>
      <c r="V438" s="7"/>
      <c r="W438" s="7"/>
      <c r="X438" s="7"/>
      <c r="Y438" s="7"/>
      <c r="Z438" s="7"/>
      <c r="AA438" s="7"/>
      <c r="AB438" s="7"/>
      <c r="AC438" s="7"/>
      <c r="AD438" s="7"/>
      <c r="AE438" s="7"/>
    </row>
    <row r="439" spans="16:31">
      <c r="P439" s="7"/>
      <c r="Q439" s="7"/>
      <c r="R439" s="7"/>
      <c r="S439" s="7"/>
      <c r="T439" s="7"/>
      <c r="U439" s="7"/>
      <c r="V439" s="7"/>
      <c r="W439" s="7"/>
      <c r="X439" s="7"/>
      <c r="Y439" s="7"/>
      <c r="Z439" s="7"/>
      <c r="AA439" s="7"/>
      <c r="AB439" s="7"/>
      <c r="AC439" s="7"/>
      <c r="AD439" s="7"/>
      <c r="AE439" s="7"/>
    </row>
    <row r="440" spans="16:31">
      <c r="P440" s="7"/>
      <c r="Q440" s="7"/>
      <c r="R440" s="7"/>
      <c r="S440" s="7"/>
      <c r="T440" s="7"/>
      <c r="U440" s="7"/>
      <c r="V440" s="7"/>
      <c r="W440" s="7"/>
      <c r="X440" s="7"/>
      <c r="Y440" s="7"/>
      <c r="Z440" s="7"/>
      <c r="AA440" s="7"/>
      <c r="AB440" s="7"/>
      <c r="AC440" s="7"/>
      <c r="AD440" s="7"/>
      <c r="AE440" s="7"/>
    </row>
    <row r="441" spans="16:31">
      <c r="P441" s="7"/>
      <c r="Q441" s="7"/>
      <c r="R441" s="7"/>
      <c r="S441" s="7"/>
      <c r="T441" s="7"/>
      <c r="U441" s="7"/>
      <c r="V441" s="7"/>
      <c r="W441" s="7"/>
      <c r="X441" s="7"/>
      <c r="Y441" s="7"/>
      <c r="Z441" s="7"/>
      <c r="AA441" s="7"/>
      <c r="AB441" s="7"/>
      <c r="AC441" s="7"/>
      <c r="AD441" s="7"/>
      <c r="AE441" s="7"/>
    </row>
    <row r="442" spans="16:31">
      <c r="P442" s="7"/>
      <c r="Q442" s="7"/>
      <c r="R442" s="7"/>
      <c r="S442" s="7"/>
      <c r="T442" s="7"/>
      <c r="U442" s="7"/>
      <c r="V442" s="7"/>
      <c r="W442" s="7"/>
      <c r="X442" s="7"/>
      <c r="Y442" s="7"/>
      <c r="Z442" s="7"/>
      <c r="AA442" s="7"/>
      <c r="AB442" s="7"/>
      <c r="AC442" s="7"/>
      <c r="AD442" s="7"/>
      <c r="AE442" s="7"/>
    </row>
    <row r="443" spans="16:31">
      <c r="P443" s="7"/>
      <c r="Q443" s="7"/>
      <c r="R443" s="7"/>
      <c r="S443" s="7"/>
      <c r="T443" s="7"/>
      <c r="U443" s="7"/>
      <c r="V443" s="7"/>
      <c r="W443" s="7"/>
      <c r="X443" s="7"/>
      <c r="Y443" s="7"/>
      <c r="Z443" s="7"/>
      <c r="AA443" s="7"/>
      <c r="AB443" s="7"/>
      <c r="AC443" s="7"/>
      <c r="AD443" s="7"/>
      <c r="AE443" s="7"/>
    </row>
    <row r="444" spans="16:31">
      <c r="P444" s="7"/>
      <c r="Q444" s="7"/>
      <c r="R444" s="7"/>
      <c r="S444" s="7"/>
      <c r="T444" s="7"/>
      <c r="U444" s="7"/>
      <c r="V444" s="7"/>
      <c r="W444" s="7"/>
      <c r="X444" s="7"/>
      <c r="Y444" s="7"/>
      <c r="Z444" s="7"/>
      <c r="AA444" s="7"/>
      <c r="AB444" s="7"/>
      <c r="AC444" s="7"/>
      <c r="AD444" s="7"/>
      <c r="AE444" s="7"/>
    </row>
    <row r="445" spans="16:31">
      <c r="P445" s="7"/>
      <c r="Q445" s="7"/>
      <c r="R445" s="7"/>
      <c r="S445" s="7"/>
      <c r="T445" s="7"/>
      <c r="U445" s="7"/>
      <c r="V445" s="7"/>
      <c r="W445" s="7"/>
      <c r="X445" s="7"/>
      <c r="Y445" s="7"/>
      <c r="Z445" s="7"/>
      <c r="AA445" s="7"/>
      <c r="AB445" s="7"/>
      <c r="AC445" s="7"/>
      <c r="AD445" s="7"/>
      <c r="AE445" s="7"/>
    </row>
    <row r="446" spans="16:31">
      <c r="P446" s="7"/>
      <c r="Q446" s="7"/>
      <c r="R446" s="7"/>
      <c r="S446" s="7"/>
      <c r="T446" s="7"/>
      <c r="U446" s="7"/>
      <c r="V446" s="7"/>
      <c r="W446" s="7"/>
      <c r="X446" s="7"/>
      <c r="Y446" s="7"/>
      <c r="Z446" s="7"/>
      <c r="AA446" s="7"/>
      <c r="AB446" s="7"/>
      <c r="AC446" s="7"/>
      <c r="AD446" s="7"/>
      <c r="AE446" s="7"/>
    </row>
    <row r="447" spans="16:31">
      <c r="P447" s="7"/>
      <c r="Q447" s="7"/>
      <c r="R447" s="7"/>
      <c r="S447" s="7"/>
      <c r="T447" s="7"/>
      <c r="U447" s="7"/>
      <c r="V447" s="7"/>
      <c r="W447" s="7"/>
      <c r="X447" s="7"/>
      <c r="Y447" s="7"/>
      <c r="Z447" s="7"/>
      <c r="AA447" s="7"/>
      <c r="AB447" s="7"/>
      <c r="AC447" s="7"/>
      <c r="AD447" s="7"/>
      <c r="AE447" s="7"/>
    </row>
    <row r="448" spans="16:31">
      <c r="P448" s="7"/>
      <c r="Q448" s="7"/>
      <c r="R448" s="7"/>
      <c r="S448" s="7"/>
      <c r="T448" s="7"/>
      <c r="U448" s="7"/>
      <c r="V448" s="7"/>
      <c r="W448" s="7"/>
      <c r="X448" s="7"/>
      <c r="Y448" s="7"/>
      <c r="Z448" s="7"/>
      <c r="AA448" s="7"/>
      <c r="AB448" s="7"/>
      <c r="AC448" s="7"/>
      <c r="AD448" s="7"/>
      <c r="AE448" s="7"/>
    </row>
    <row r="449" spans="16:31">
      <c r="P449" s="7"/>
      <c r="Q449" s="7"/>
      <c r="R449" s="7"/>
      <c r="S449" s="7"/>
      <c r="T449" s="7"/>
      <c r="U449" s="7"/>
      <c r="V449" s="7"/>
      <c r="W449" s="7"/>
      <c r="X449" s="7"/>
      <c r="Y449" s="7"/>
      <c r="Z449" s="7"/>
      <c r="AA449" s="7"/>
      <c r="AB449" s="7"/>
      <c r="AC449" s="7"/>
      <c r="AD449" s="7"/>
      <c r="AE449" s="7"/>
    </row>
    <row r="450" spans="16:31">
      <c r="P450" s="7"/>
      <c r="Q450" s="7"/>
      <c r="R450" s="7"/>
      <c r="S450" s="7"/>
      <c r="T450" s="7"/>
      <c r="U450" s="7"/>
      <c r="V450" s="7"/>
      <c r="W450" s="7"/>
      <c r="X450" s="7"/>
      <c r="Y450" s="7"/>
      <c r="Z450" s="7"/>
      <c r="AA450" s="7"/>
      <c r="AB450" s="7"/>
      <c r="AC450" s="7"/>
      <c r="AD450" s="7"/>
      <c r="AE450" s="7"/>
    </row>
    <row r="451" spans="16:31">
      <c r="P451" s="7"/>
      <c r="Q451" s="7"/>
      <c r="R451" s="7"/>
      <c r="S451" s="7"/>
      <c r="T451" s="7"/>
      <c r="U451" s="7"/>
      <c r="V451" s="7"/>
      <c r="W451" s="7"/>
      <c r="X451" s="7"/>
      <c r="Y451" s="7"/>
      <c r="Z451" s="7"/>
      <c r="AA451" s="7"/>
      <c r="AB451" s="7"/>
      <c r="AC451" s="7"/>
      <c r="AD451" s="7"/>
      <c r="AE451" s="7"/>
    </row>
    <row r="452" spans="16:31">
      <c r="P452" s="7"/>
      <c r="Q452" s="7"/>
      <c r="R452" s="7"/>
      <c r="S452" s="7"/>
      <c r="T452" s="7"/>
      <c r="U452" s="7"/>
      <c r="V452" s="7"/>
      <c r="W452" s="7"/>
      <c r="X452" s="7"/>
      <c r="Y452" s="7"/>
      <c r="Z452" s="7"/>
      <c r="AA452" s="7"/>
      <c r="AB452" s="7"/>
      <c r="AC452" s="7"/>
      <c r="AD452" s="7"/>
      <c r="AE452" s="7"/>
    </row>
    <row r="453" spans="16:31">
      <c r="P453" s="7"/>
      <c r="Q453" s="7"/>
      <c r="R453" s="7"/>
      <c r="S453" s="7"/>
      <c r="T453" s="7"/>
      <c r="U453" s="7"/>
      <c r="V453" s="7"/>
      <c r="W453" s="7"/>
      <c r="X453" s="7"/>
      <c r="Y453" s="7"/>
      <c r="Z453" s="7"/>
      <c r="AA453" s="7"/>
      <c r="AB453" s="7"/>
      <c r="AC453" s="7"/>
      <c r="AD453" s="7"/>
      <c r="AE453" s="7"/>
    </row>
    <row r="454" spans="16:31">
      <c r="P454" s="7"/>
      <c r="Q454" s="7"/>
      <c r="R454" s="7"/>
      <c r="S454" s="7"/>
      <c r="T454" s="7"/>
      <c r="U454" s="7"/>
      <c r="V454" s="7"/>
      <c r="W454" s="7"/>
      <c r="X454" s="7"/>
      <c r="Y454" s="7"/>
      <c r="Z454" s="7"/>
      <c r="AA454" s="7"/>
      <c r="AB454" s="7"/>
      <c r="AC454" s="7"/>
      <c r="AD454" s="7"/>
      <c r="AE454" s="7"/>
    </row>
    <row r="455" spans="16:31">
      <c r="P455" s="7"/>
      <c r="Q455" s="7"/>
      <c r="R455" s="7"/>
      <c r="S455" s="7"/>
      <c r="T455" s="7"/>
      <c r="U455" s="7"/>
      <c r="V455" s="7"/>
      <c r="W455" s="7"/>
      <c r="X455" s="7"/>
      <c r="Y455" s="7"/>
      <c r="Z455" s="7"/>
      <c r="AA455" s="7"/>
      <c r="AB455" s="7"/>
      <c r="AC455" s="7"/>
      <c r="AD455" s="7"/>
      <c r="AE455" s="7"/>
    </row>
    <row r="456" spans="16:31">
      <c r="P456" s="7"/>
      <c r="Q456" s="7"/>
      <c r="R456" s="7"/>
      <c r="S456" s="7"/>
      <c r="T456" s="7"/>
      <c r="U456" s="7"/>
      <c r="V456" s="7"/>
      <c r="W456" s="7"/>
      <c r="X456" s="7"/>
      <c r="Y456" s="7"/>
      <c r="Z456" s="7"/>
      <c r="AA456" s="7"/>
      <c r="AB456" s="7"/>
      <c r="AC456" s="7"/>
      <c r="AD456" s="7"/>
      <c r="AE456" s="7"/>
    </row>
    <row r="457" spans="16:31">
      <c r="P457" s="7"/>
      <c r="Q457" s="7"/>
      <c r="R457" s="7"/>
      <c r="S457" s="7"/>
      <c r="T457" s="7"/>
      <c r="U457" s="7"/>
      <c r="V457" s="7"/>
      <c r="W457" s="7"/>
      <c r="X457" s="7"/>
      <c r="Y457" s="7"/>
      <c r="Z457" s="7"/>
      <c r="AA457" s="7"/>
      <c r="AB457" s="7"/>
      <c r="AC457" s="7"/>
      <c r="AD457" s="7"/>
      <c r="AE457" s="7"/>
    </row>
    <row r="458" spans="16:31">
      <c r="P458" s="7"/>
      <c r="Q458" s="7"/>
      <c r="R458" s="7"/>
      <c r="S458" s="7"/>
      <c r="T458" s="7"/>
      <c r="U458" s="7"/>
      <c r="V458" s="7"/>
      <c r="W458" s="7"/>
      <c r="X458" s="7"/>
      <c r="Y458" s="7"/>
      <c r="Z458" s="7"/>
      <c r="AA458" s="7"/>
      <c r="AB458" s="7"/>
      <c r="AC458" s="7"/>
      <c r="AD458" s="7"/>
      <c r="AE458" s="7"/>
    </row>
    <row r="459" spans="16:31">
      <c r="P459" s="7"/>
      <c r="Q459" s="7"/>
      <c r="R459" s="7"/>
      <c r="S459" s="7"/>
      <c r="T459" s="7"/>
      <c r="U459" s="7"/>
      <c r="V459" s="7"/>
      <c r="W459" s="7"/>
      <c r="X459" s="7"/>
      <c r="Y459" s="7"/>
      <c r="Z459" s="7"/>
      <c r="AA459" s="7"/>
      <c r="AB459" s="7"/>
      <c r="AC459" s="7"/>
      <c r="AD459" s="7"/>
      <c r="AE459" s="7"/>
    </row>
    <row r="460" spans="16:31">
      <c r="P460" s="7"/>
      <c r="Q460" s="7"/>
      <c r="R460" s="7"/>
      <c r="S460" s="7"/>
      <c r="T460" s="7"/>
      <c r="U460" s="7"/>
      <c r="V460" s="7"/>
      <c r="W460" s="7"/>
      <c r="X460" s="7"/>
      <c r="Y460" s="7"/>
      <c r="Z460" s="7"/>
      <c r="AA460" s="7"/>
      <c r="AB460" s="7"/>
      <c r="AC460" s="7"/>
      <c r="AD460" s="7"/>
      <c r="AE460" s="7"/>
    </row>
    <row r="461" spans="16:31">
      <c r="P461" s="7"/>
      <c r="Q461" s="7"/>
      <c r="R461" s="7"/>
      <c r="S461" s="7"/>
      <c r="T461" s="7"/>
      <c r="U461" s="7"/>
      <c r="V461" s="7"/>
      <c r="W461" s="7"/>
      <c r="X461" s="7"/>
      <c r="Y461" s="7"/>
      <c r="Z461" s="7"/>
      <c r="AA461" s="7"/>
      <c r="AB461" s="7"/>
      <c r="AC461" s="7"/>
      <c r="AD461" s="7"/>
      <c r="AE461" s="7"/>
    </row>
    <row r="462" spans="16:31">
      <c r="P462" s="7"/>
      <c r="Q462" s="7"/>
      <c r="R462" s="7"/>
      <c r="S462" s="7"/>
      <c r="T462" s="7"/>
      <c r="U462" s="7"/>
      <c r="V462" s="7"/>
      <c r="W462" s="7"/>
      <c r="X462" s="7"/>
      <c r="Y462" s="7"/>
      <c r="Z462" s="7"/>
      <c r="AA462" s="7"/>
      <c r="AB462" s="7"/>
      <c r="AC462" s="7"/>
      <c r="AD462" s="7"/>
      <c r="AE462" s="7"/>
    </row>
    <row r="463" spans="16:31">
      <c r="P463" s="7"/>
      <c r="Q463" s="7"/>
      <c r="R463" s="7"/>
      <c r="S463" s="7"/>
      <c r="T463" s="7"/>
      <c r="U463" s="7"/>
      <c r="V463" s="7"/>
      <c r="W463" s="7"/>
      <c r="X463" s="7"/>
      <c r="Y463" s="7"/>
      <c r="Z463" s="7"/>
      <c r="AA463" s="7"/>
      <c r="AB463" s="7"/>
      <c r="AC463" s="7"/>
      <c r="AD463" s="7"/>
      <c r="AE463" s="7"/>
    </row>
    <row r="464" spans="16:31">
      <c r="P464" s="7"/>
      <c r="Q464" s="7"/>
      <c r="R464" s="7"/>
      <c r="S464" s="7"/>
      <c r="T464" s="7"/>
      <c r="U464" s="7"/>
      <c r="V464" s="7"/>
      <c r="W464" s="7"/>
      <c r="X464" s="7"/>
      <c r="Y464" s="7"/>
      <c r="Z464" s="7"/>
      <c r="AA464" s="7"/>
      <c r="AB464" s="7"/>
      <c r="AC464" s="7"/>
      <c r="AD464" s="7"/>
      <c r="AE464" s="7"/>
    </row>
    <row r="465" spans="16:31">
      <c r="P465" s="7"/>
      <c r="Q465" s="7"/>
      <c r="R465" s="7"/>
      <c r="S465" s="7"/>
      <c r="T465" s="7"/>
      <c r="U465" s="7"/>
      <c r="V465" s="7"/>
      <c r="W465" s="7"/>
      <c r="X465" s="7"/>
      <c r="Y465" s="7"/>
      <c r="Z465" s="7"/>
      <c r="AA465" s="7"/>
      <c r="AB465" s="7"/>
      <c r="AC465" s="7"/>
      <c r="AD465" s="7"/>
      <c r="AE465" s="7"/>
    </row>
  </sheetData>
  <mergeCells count="3">
    <mergeCell ref="D277:O277"/>
    <mergeCell ref="B276:O276"/>
    <mergeCell ref="B275:O275"/>
  </mergeCells>
  <phoneticPr fontId="13" type="noConversion"/>
  <pageMargins left="0.74803149606299213" right="0.74803149606299213" top="0.98425196850393704" bottom="1.1811023622047243" header="0.51181102362204722" footer="0.51181102362204722"/>
  <pageSetup paperSize="9" fitToHeight="21" orientation="landscape" useFirstPageNumber="1" r:id="rId1"/>
  <headerFooter alignWithMargins="0">
    <oddHeader>&amp;C&amp;"Arial,Regular"&amp;8TABLE 5A.12</oddHeader>
    <oddFooter>&amp;L&amp;8&amp;G 
&amp;"Arial,Regular"REPORT ON
GOVERNMENT
SERVICES 2017&amp;C &amp;R&amp;8&amp;G&amp;"Arial,Regular" 
VOCATIONAL EDUCATION
AND TRAINING
&amp;"Arial,Regular"PAGE &amp;"Arial,Bold"&amp;P&amp;"Arial,Regular" of TABLE 5A.12</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Y90"/>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16" style="9" customWidth="1"/>
    <col min="6" max="6" width="8.7109375" style="9" customWidth="1"/>
    <col min="7" max="14" width="10.28515625" style="9" customWidth="1"/>
    <col min="15" max="15" width="9.85546875" style="9" customWidth="1"/>
    <col min="16" max="16384" width="9.140625" style="9"/>
  </cols>
  <sheetData>
    <row r="1" spans="1:15" ht="19.5" customHeight="1">
      <c r="A1" s="56" t="s">
        <v>72</v>
      </c>
      <c r="B1" s="10"/>
      <c r="C1" s="10"/>
      <c r="D1" s="10"/>
      <c r="E1" s="380" t="s">
        <v>222</v>
      </c>
      <c r="F1" s="380"/>
      <c r="G1" s="380"/>
      <c r="H1" s="380"/>
      <c r="I1" s="380"/>
      <c r="J1" s="380"/>
      <c r="K1" s="380"/>
      <c r="L1" s="380"/>
      <c r="M1" s="380"/>
      <c r="N1" s="380"/>
      <c r="O1" s="380"/>
    </row>
    <row r="2" spans="1:15" s="7" customFormat="1" ht="16.5" customHeight="1">
      <c r="A2" s="3"/>
      <c r="B2" s="3"/>
      <c r="C2" s="3"/>
      <c r="D2" s="3"/>
      <c r="E2" s="4"/>
      <c r="F2" s="4" t="s">
        <v>62</v>
      </c>
      <c r="G2" s="140" t="s">
        <v>5</v>
      </c>
      <c r="H2" s="140" t="s">
        <v>6</v>
      </c>
      <c r="I2" s="140" t="s">
        <v>7</v>
      </c>
      <c r="J2" s="140" t="s">
        <v>8</v>
      </c>
      <c r="K2" s="140" t="s">
        <v>10</v>
      </c>
      <c r="L2" s="140" t="s">
        <v>11</v>
      </c>
      <c r="M2" s="140" t="s">
        <v>12</v>
      </c>
      <c r="N2" s="140" t="s">
        <v>13</v>
      </c>
      <c r="O2" s="140" t="s">
        <v>14</v>
      </c>
    </row>
    <row r="3" spans="1:15" s="23" customFormat="1" ht="12" customHeight="1">
      <c r="A3" s="360" t="s">
        <v>281</v>
      </c>
      <c r="B3" s="360"/>
      <c r="C3" s="360"/>
      <c r="D3" s="5"/>
      <c r="E3" s="117"/>
      <c r="F3" s="6"/>
      <c r="G3" s="6"/>
      <c r="H3" s="6"/>
      <c r="I3" s="6"/>
      <c r="J3" s="6"/>
      <c r="K3" s="6"/>
      <c r="L3" s="6"/>
      <c r="M3" s="6"/>
      <c r="N3" s="6"/>
      <c r="O3" s="6"/>
    </row>
    <row r="4" spans="1:15" s="7" customFormat="1" ht="16.5" customHeight="1">
      <c r="A4" s="23"/>
      <c r="B4" s="25" t="s">
        <v>42</v>
      </c>
      <c r="C4" s="5"/>
      <c r="D4" s="5"/>
      <c r="E4" s="6"/>
      <c r="F4" s="6"/>
      <c r="G4" s="21"/>
      <c r="H4" s="21"/>
      <c r="I4" s="21"/>
      <c r="J4" s="21"/>
      <c r="K4" s="21"/>
      <c r="L4" s="21"/>
      <c r="M4" s="21"/>
      <c r="N4" s="21"/>
      <c r="O4" s="21"/>
    </row>
    <row r="5" spans="1:15" s="7" customFormat="1" ht="16.5" customHeight="1">
      <c r="B5" s="105" t="s">
        <v>97</v>
      </c>
      <c r="C5" s="105"/>
      <c r="D5" s="105"/>
      <c r="E5" s="105"/>
      <c r="F5" s="21" t="s">
        <v>89</v>
      </c>
      <c r="G5" s="463">
        <v>163.77000000000001</v>
      </c>
      <c r="H5" s="463">
        <v>202.005</v>
      </c>
      <c r="I5" s="463">
        <v>130.08500000000001</v>
      </c>
      <c r="J5" s="463">
        <v>70.42</v>
      </c>
      <c r="K5" s="463">
        <v>42.41</v>
      </c>
      <c r="L5" s="463">
        <v>14.68</v>
      </c>
      <c r="M5" s="463">
        <v>7.9749999999999996</v>
      </c>
      <c r="N5" s="463">
        <v>11.234999999999999</v>
      </c>
      <c r="O5" s="463">
        <v>642.58000000000004</v>
      </c>
    </row>
    <row r="6" spans="1:15" s="7" customFormat="1" ht="16.5" customHeight="1">
      <c r="B6" s="107" t="s">
        <v>98</v>
      </c>
      <c r="C6" s="107"/>
      <c r="D6" s="107"/>
      <c r="E6" s="21"/>
      <c r="F6" s="21" t="s">
        <v>89</v>
      </c>
      <c r="G6" s="463">
        <v>158.91999999999999</v>
      </c>
      <c r="H6" s="463">
        <v>176.91</v>
      </c>
      <c r="I6" s="463">
        <v>89.685000000000002</v>
      </c>
      <c r="J6" s="463">
        <v>55.905000000000001</v>
      </c>
      <c r="K6" s="463">
        <v>41.75</v>
      </c>
      <c r="L6" s="463">
        <v>13.57</v>
      </c>
      <c r="M6" s="463">
        <v>8.3049999999999997</v>
      </c>
      <c r="N6" s="463">
        <v>9.93</v>
      </c>
      <c r="O6" s="463">
        <v>554.98</v>
      </c>
    </row>
    <row r="7" spans="1:15" s="7" customFormat="1" ht="16.5" customHeight="1">
      <c r="B7" s="234" t="s">
        <v>148</v>
      </c>
      <c r="C7" s="107"/>
      <c r="D7" s="107"/>
      <c r="E7" s="21"/>
      <c r="F7" s="21" t="s">
        <v>89</v>
      </c>
      <c r="G7" s="463">
        <v>322.86</v>
      </c>
      <c r="H7" s="463">
        <v>379.93</v>
      </c>
      <c r="I7" s="463">
        <v>220.51</v>
      </c>
      <c r="J7" s="463">
        <v>126.32</v>
      </c>
      <c r="K7" s="463">
        <v>84.245000000000005</v>
      </c>
      <c r="L7" s="463">
        <v>28.285</v>
      </c>
      <c r="M7" s="463">
        <v>16.41</v>
      </c>
      <c r="N7" s="463">
        <v>21.175000000000001</v>
      </c>
      <c r="O7" s="463">
        <v>1199.74</v>
      </c>
    </row>
    <row r="8" spans="1:15" s="16" customFormat="1" ht="16.5" customHeight="1">
      <c r="A8" s="7"/>
      <c r="B8" s="8" t="s">
        <v>149</v>
      </c>
      <c r="C8" s="7"/>
      <c r="D8" s="7"/>
      <c r="E8" s="21"/>
      <c r="F8" s="21"/>
      <c r="G8" s="113"/>
      <c r="H8" s="113"/>
      <c r="I8" s="113"/>
      <c r="J8" s="113"/>
      <c r="K8" s="113"/>
      <c r="L8" s="113"/>
      <c r="M8" s="113"/>
      <c r="N8" s="113"/>
      <c r="O8" s="113"/>
    </row>
    <row r="9" spans="1:15" s="10" customFormat="1" ht="16.5" customHeight="1">
      <c r="A9" s="16"/>
      <c r="B9" s="105" t="s">
        <v>97</v>
      </c>
      <c r="C9" s="5"/>
      <c r="D9" s="5"/>
      <c r="E9" s="21"/>
      <c r="F9" s="21" t="s">
        <v>104</v>
      </c>
      <c r="G9" s="103">
        <v>6.5765601520818491</v>
      </c>
      <c r="H9" s="103">
        <v>10.262096139172277</v>
      </c>
      <c r="I9" s="103">
        <v>8.2920492298591792</v>
      </c>
      <c r="J9" s="103">
        <v>7.8664915032329263</v>
      </c>
      <c r="K9" s="103">
        <v>7.6693551303844627</v>
      </c>
      <c r="L9" s="103">
        <v>8.9636726693168711</v>
      </c>
      <c r="M9" s="103">
        <v>5.9324933430522293</v>
      </c>
      <c r="N9" s="103">
        <v>12.151260867684588</v>
      </c>
      <c r="O9" s="103">
        <v>8.1670183019827149</v>
      </c>
    </row>
    <row r="10" spans="1:15" s="10" customFormat="1" ht="16.5" customHeight="1">
      <c r="B10" s="105" t="s">
        <v>98</v>
      </c>
      <c r="C10" s="5"/>
      <c r="D10" s="5"/>
      <c r="E10" s="21"/>
      <c r="F10" s="21" t="s">
        <v>104</v>
      </c>
      <c r="G10" s="169">
        <v>6.3437079248648107</v>
      </c>
      <c r="H10" s="169">
        <v>8.8822570749483116</v>
      </c>
      <c r="I10" s="169">
        <v>5.676362823921675</v>
      </c>
      <c r="J10" s="169">
        <v>6.5128216479700072</v>
      </c>
      <c r="K10" s="169">
        <v>7.5782354660185538</v>
      </c>
      <c r="L10" s="169">
        <v>8.2699115853101226</v>
      </c>
      <c r="M10" s="169">
        <v>6.1452059254435945</v>
      </c>
      <c r="N10" s="169">
        <v>12.212069410795321</v>
      </c>
      <c r="O10" s="169">
        <v>7.0540222849043062</v>
      </c>
    </row>
    <row r="11" spans="1:15" s="10" customFormat="1" ht="16.5" customHeight="1">
      <c r="A11" s="29"/>
      <c r="B11" s="234" t="s">
        <v>65</v>
      </c>
      <c r="C11" s="5"/>
      <c r="D11" s="5"/>
      <c r="E11" s="26"/>
      <c r="F11" s="26" t="s">
        <v>104</v>
      </c>
      <c r="G11" s="103">
        <v>6.4630885555574906</v>
      </c>
      <c r="H11" s="103">
        <v>9.59379665187274</v>
      </c>
      <c r="I11" s="103">
        <v>7.0030364169961858</v>
      </c>
      <c r="J11" s="103">
        <v>7.2039221746923472</v>
      </c>
      <c r="K11" s="103">
        <v>7.6313984888301896</v>
      </c>
      <c r="L11" s="103">
        <v>8.6270945546154927</v>
      </c>
      <c r="M11" s="103">
        <v>6.0877177364313484</v>
      </c>
      <c r="N11" s="103">
        <v>12.183164642181035</v>
      </c>
      <c r="O11" s="103">
        <v>7.6243704707704225</v>
      </c>
    </row>
    <row r="12" spans="1:15" s="10" customFormat="1" ht="12" customHeight="1">
      <c r="A12" s="361" t="s">
        <v>282</v>
      </c>
      <c r="B12" s="361"/>
      <c r="C12" s="361"/>
      <c r="D12" s="5"/>
      <c r="E12" s="6"/>
      <c r="F12" s="6"/>
      <c r="G12" s="120"/>
      <c r="H12" s="120"/>
      <c r="I12" s="120"/>
      <c r="J12" s="120"/>
      <c r="K12" s="120"/>
      <c r="L12" s="120"/>
      <c r="M12" s="120"/>
      <c r="N12" s="120"/>
      <c r="O12" s="120"/>
    </row>
    <row r="13" spans="1:15" ht="16.5" customHeight="1">
      <c r="A13" s="23"/>
      <c r="B13" s="25" t="s">
        <v>42</v>
      </c>
      <c r="C13" s="5"/>
      <c r="D13" s="5"/>
      <c r="E13" s="6"/>
      <c r="F13" s="6"/>
      <c r="G13" s="112"/>
      <c r="H13" s="112"/>
      <c r="I13" s="112"/>
      <c r="J13" s="112"/>
      <c r="K13" s="112"/>
      <c r="L13" s="112"/>
      <c r="M13" s="112"/>
      <c r="N13" s="112"/>
      <c r="O13" s="112"/>
    </row>
    <row r="14" spans="1:15" ht="16.5" customHeight="1">
      <c r="A14" s="7"/>
      <c r="B14" s="367" t="s">
        <v>97</v>
      </c>
      <c r="C14" s="367"/>
      <c r="D14" s="367"/>
      <c r="E14" s="367"/>
      <c r="F14" s="21" t="s">
        <v>89</v>
      </c>
      <c r="G14" s="463">
        <v>191.47499999999999</v>
      </c>
      <c r="H14" s="463">
        <v>239.23</v>
      </c>
      <c r="I14" s="463">
        <v>112.5</v>
      </c>
      <c r="J14" s="463">
        <v>73.495000000000005</v>
      </c>
      <c r="K14" s="463">
        <v>53.73</v>
      </c>
      <c r="L14" s="463">
        <v>17.079999999999998</v>
      </c>
      <c r="M14" s="463">
        <v>9.6549999999999994</v>
      </c>
      <c r="N14" s="463">
        <v>11.57</v>
      </c>
      <c r="O14" s="463">
        <v>708.73500000000001</v>
      </c>
    </row>
    <row r="15" spans="1:15" ht="16.5" customHeight="1">
      <c r="A15" s="7"/>
      <c r="B15" s="107" t="s">
        <v>98</v>
      </c>
      <c r="C15" s="107"/>
      <c r="D15" s="107"/>
      <c r="E15" s="21"/>
      <c r="F15" s="21" t="s">
        <v>89</v>
      </c>
      <c r="G15" s="463">
        <v>205.87</v>
      </c>
      <c r="H15" s="463">
        <v>209.33500000000001</v>
      </c>
      <c r="I15" s="463">
        <v>93.49</v>
      </c>
      <c r="J15" s="463">
        <v>57.115000000000002</v>
      </c>
      <c r="K15" s="463">
        <v>51.48</v>
      </c>
      <c r="L15" s="463">
        <v>16.63</v>
      </c>
      <c r="M15" s="463">
        <v>9.5350000000000001</v>
      </c>
      <c r="N15" s="463">
        <v>9.64</v>
      </c>
      <c r="O15" s="463">
        <v>653.1</v>
      </c>
    </row>
    <row r="16" spans="1:15" s="22" customFormat="1" ht="16.5" customHeight="1">
      <c r="A16" s="7"/>
      <c r="B16" s="234" t="s">
        <v>148</v>
      </c>
      <c r="C16" s="107"/>
      <c r="D16" s="107"/>
      <c r="E16" s="21"/>
      <c r="F16" s="21" t="s">
        <v>89</v>
      </c>
      <c r="G16" s="463">
        <v>397.625</v>
      </c>
      <c r="H16" s="463">
        <v>449.15499999999997</v>
      </c>
      <c r="I16" s="463">
        <v>206.64</v>
      </c>
      <c r="J16" s="463">
        <v>130.61000000000001</v>
      </c>
      <c r="K16" s="463">
        <v>105.505</v>
      </c>
      <c r="L16" s="463">
        <v>33.72</v>
      </c>
      <c r="M16" s="463">
        <v>19.274999999999999</v>
      </c>
      <c r="N16" s="463">
        <v>21.21</v>
      </c>
      <c r="O16" s="463">
        <v>1363.74</v>
      </c>
    </row>
    <row r="17" spans="1:15" s="22" customFormat="1" ht="16.5" customHeight="1">
      <c r="A17" s="7"/>
      <c r="B17" s="8" t="s">
        <v>149</v>
      </c>
      <c r="C17" s="7"/>
      <c r="D17" s="7"/>
      <c r="E17" s="21"/>
      <c r="F17" s="21"/>
      <c r="G17" s="113"/>
      <c r="H17" s="113"/>
      <c r="I17" s="113"/>
      <c r="J17" s="113"/>
      <c r="K17" s="113"/>
      <c r="L17" s="113"/>
      <c r="M17" s="113"/>
      <c r="N17" s="113"/>
      <c r="O17" s="113"/>
    </row>
    <row r="18" spans="1:15" ht="16.5" customHeight="1">
      <c r="A18" s="16"/>
      <c r="B18" s="367" t="s">
        <v>97</v>
      </c>
      <c r="C18" s="5"/>
      <c r="D18" s="5"/>
      <c r="E18" s="21"/>
      <c r="F18" s="21" t="s">
        <v>104</v>
      </c>
      <c r="G18" s="103">
        <v>7.7586678471646771</v>
      </c>
      <c r="H18" s="103">
        <v>12.303292401387129</v>
      </c>
      <c r="I18" s="103">
        <v>7.2117800912867329</v>
      </c>
      <c r="J18" s="103">
        <v>8.1883998226258949</v>
      </c>
      <c r="K18" s="103">
        <v>9.7388921312390568</v>
      </c>
      <c r="L18" s="103">
        <v>10.400769750744479</v>
      </c>
      <c r="M18" s="103">
        <v>7.2011396521375932</v>
      </c>
      <c r="N18" s="103">
        <v>12.425228476003308</v>
      </c>
      <c r="O18" s="103">
        <v>9.0693353060462716</v>
      </c>
    </row>
    <row r="19" spans="1:15" ht="16.5" customHeight="1">
      <c r="A19" s="10"/>
      <c r="B19" s="367" t="s">
        <v>98</v>
      </c>
      <c r="C19" s="5"/>
      <c r="D19" s="5"/>
      <c r="E19" s="21"/>
      <c r="F19" s="21" t="s">
        <v>104</v>
      </c>
      <c r="G19" s="103">
        <v>8.3058214177791445</v>
      </c>
      <c r="H19" s="103">
        <v>10.66501124137028</v>
      </c>
      <c r="I19" s="103">
        <v>5.9628182510495158</v>
      </c>
      <c r="J19" s="103">
        <v>6.6631899965233305</v>
      </c>
      <c r="K19" s="103">
        <v>9.3773793173795355</v>
      </c>
      <c r="L19" s="103">
        <v>10.111382677318549</v>
      </c>
      <c r="M19" s="103">
        <v>7.0933908580354821</v>
      </c>
      <c r="N19" s="103">
        <v>11.774764871137169</v>
      </c>
      <c r="O19" s="103">
        <v>8.3762267310825393</v>
      </c>
    </row>
    <row r="20" spans="1:15" ht="16.5" customHeight="1">
      <c r="A20" s="29"/>
      <c r="B20" s="234" t="s">
        <v>65</v>
      </c>
      <c r="C20" s="5"/>
      <c r="D20" s="5"/>
      <c r="E20" s="26"/>
      <c r="F20" s="26" t="s">
        <v>104</v>
      </c>
      <c r="G20" s="103">
        <v>8.0385395111056113</v>
      </c>
      <c r="H20" s="103">
        <v>11.495293664195556</v>
      </c>
      <c r="I20" s="103">
        <v>6.6065261498069239</v>
      </c>
      <c r="J20" s="103">
        <v>7.443408484737958</v>
      </c>
      <c r="K20" s="103">
        <v>9.5851109447565612</v>
      </c>
      <c r="L20" s="103">
        <v>10.259000203841344</v>
      </c>
      <c r="M20" s="103">
        <v>7.1781044352000469</v>
      </c>
      <c r="N20" s="103">
        <v>12.121471880768285</v>
      </c>
      <c r="O20" s="103">
        <v>8.7353799999000756</v>
      </c>
    </row>
    <row r="21" spans="1:15" ht="12" customHeight="1">
      <c r="A21" s="361" t="s">
        <v>283</v>
      </c>
      <c r="B21" s="361"/>
      <c r="C21" s="361"/>
      <c r="D21" s="5"/>
      <c r="E21" s="6"/>
      <c r="F21" s="6"/>
      <c r="G21" s="120"/>
      <c r="H21" s="120"/>
      <c r="I21" s="120"/>
      <c r="J21" s="120"/>
      <c r="K21" s="120"/>
      <c r="L21" s="120"/>
      <c r="M21" s="120"/>
      <c r="N21" s="120"/>
      <c r="O21" s="120"/>
    </row>
    <row r="22" spans="1:15" ht="16.5" customHeight="1">
      <c r="A22" s="23"/>
      <c r="B22" s="25" t="s">
        <v>42</v>
      </c>
      <c r="C22" s="5"/>
      <c r="D22" s="5"/>
      <c r="E22" s="6"/>
      <c r="F22" s="6"/>
      <c r="G22" s="112"/>
      <c r="H22" s="112"/>
      <c r="I22" s="112"/>
      <c r="J22" s="112"/>
      <c r="K22" s="112"/>
      <c r="L22" s="112"/>
      <c r="M22" s="112"/>
      <c r="N22" s="112"/>
      <c r="O22" s="112"/>
    </row>
    <row r="23" spans="1:15" ht="16.5" customHeight="1">
      <c r="A23" s="7"/>
      <c r="B23" s="367" t="s">
        <v>97</v>
      </c>
      <c r="C23" s="367"/>
      <c r="D23" s="367"/>
      <c r="E23" s="367"/>
      <c r="F23" s="21" t="s">
        <v>89</v>
      </c>
      <c r="G23" s="463">
        <v>196.155</v>
      </c>
      <c r="H23" s="463">
        <v>259.77499999999998</v>
      </c>
      <c r="I23" s="463">
        <v>104.315</v>
      </c>
      <c r="J23" s="463">
        <v>77.739999999999995</v>
      </c>
      <c r="K23" s="463">
        <v>71.334999999999994</v>
      </c>
      <c r="L23" s="463">
        <v>14.605</v>
      </c>
      <c r="M23" s="463">
        <v>11.15</v>
      </c>
      <c r="N23" s="463">
        <v>10.72</v>
      </c>
      <c r="O23" s="463">
        <v>745.79</v>
      </c>
    </row>
    <row r="24" spans="1:15" ht="16.5" customHeight="1">
      <c r="A24" s="7"/>
      <c r="B24" s="107" t="s">
        <v>98</v>
      </c>
      <c r="C24" s="107"/>
      <c r="D24" s="107"/>
      <c r="E24" s="21"/>
      <c r="F24" s="21" t="s">
        <v>89</v>
      </c>
      <c r="G24" s="463">
        <v>214.59</v>
      </c>
      <c r="H24" s="463">
        <v>225.38499999999999</v>
      </c>
      <c r="I24" s="463">
        <v>90.6</v>
      </c>
      <c r="J24" s="463">
        <v>61.945</v>
      </c>
      <c r="K24" s="463">
        <v>74.754999999999995</v>
      </c>
      <c r="L24" s="463">
        <v>14.855</v>
      </c>
      <c r="M24" s="463">
        <v>10.46</v>
      </c>
      <c r="N24" s="463">
        <v>9.0299999999999994</v>
      </c>
      <c r="O24" s="463">
        <v>701.61500000000001</v>
      </c>
    </row>
    <row r="25" spans="1:15" ht="16.5" customHeight="1">
      <c r="A25" s="7"/>
      <c r="B25" s="234" t="s">
        <v>148</v>
      </c>
      <c r="C25" s="107"/>
      <c r="D25" s="107"/>
      <c r="E25" s="21"/>
      <c r="F25" s="21" t="s">
        <v>89</v>
      </c>
      <c r="G25" s="463">
        <v>411.01499999999999</v>
      </c>
      <c r="H25" s="463">
        <v>485.7</v>
      </c>
      <c r="I25" s="463">
        <v>195.27500000000001</v>
      </c>
      <c r="J25" s="463">
        <v>139.685</v>
      </c>
      <c r="K25" s="463">
        <v>146.94499999999999</v>
      </c>
      <c r="L25" s="463">
        <v>29.465</v>
      </c>
      <c r="M25" s="463">
        <v>21.64</v>
      </c>
      <c r="N25" s="463">
        <v>19.754999999999999</v>
      </c>
      <c r="O25" s="463">
        <v>1449.48</v>
      </c>
    </row>
    <row r="26" spans="1:15" ht="16.5" customHeight="1">
      <c r="A26" s="7"/>
      <c r="B26" s="8" t="s">
        <v>149</v>
      </c>
      <c r="C26" s="7"/>
      <c r="D26" s="7"/>
      <c r="E26" s="21"/>
      <c r="F26" s="21"/>
      <c r="G26" s="113"/>
      <c r="H26" s="113"/>
      <c r="I26" s="113"/>
      <c r="J26" s="113"/>
      <c r="K26" s="113"/>
      <c r="L26" s="113"/>
      <c r="M26" s="113"/>
      <c r="N26" s="113"/>
      <c r="O26" s="113"/>
    </row>
    <row r="27" spans="1:15" ht="16.5" customHeight="1">
      <c r="A27" s="16"/>
      <c r="B27" s="367" t="s">
        <v>97</v>
      </c>
      <c r="C27" s="5"/>
      <c r="D27" s="5"/>
      <c r="E27" s="21"/>
      <c r="F27" s="21" t="s">
        <v>104</v>
      </c>
      <c r="G27" s="103">
        <v>8.041459927986681</v>
      </c>
      <c r="H27" s="103">
        <v>13.557200883237227</v>
      </c>
      <c r="I27" s="103">
        <v>6.734922350443739</v>
      </c>
      <c r="J27" s="103">
        <v>8.8447749952499439</v>
      </c>
      <c r="K27" s="103">
        <v>12.977658916421062</v>
      </c>
      <c r="L27" s="103">
        <v>8.8610436893203879</v>
      </c>
      <c r="M27" s="103">
        <v>8.2718815377539059</v>
      </c>
      <c r="N27" s="103">
        <v>11.886622974816195</v>
      </c>
      <c r="O27" s="103">
        <v>9.6550284891359119</v>
      </c>
    </row>
    <row r="28" spans="1:15" ht="16.5" customHeight="1">
      <c r="A28" s="10"/>
      <c r="B28" s="367" t="s">
        <v>98</v>
      </c>
      <c r="C28" s="5"/>
      <c r="D28" s="5"/>
      <c r="E28" s="21"/>
      <c r="F28" s="21" t="s">
        <v>104</v>
      </c>
      <c r="G28" s="103">
        <v>8.772285549365467</v>
      </c>
      <c r="H28" s="103">
        <v>11.669124225454787</v>
      </c>
      <c r="I28" s="103">
        <v>5.841750016764589</v>
      </c>
      <c r="J28" s="103">
        <v>7.3608609060618013</v>
      </c>
      <c r="K28" s="103">
        <v>13.683279916387683</v>
      </c>
      <c r="L28" s="103">
        <v>9.0219582695717655</v>
      </c>
      <c r="M28" s="103">
        <v>7.7745976285172658</v>
      </c>
      <c r="N28" s="103">
        <v>11.185987166464336</v>
      </c>
      <c r="O28" s="103">
        <v>9.1153042806524667</v>
      </c>
    </row>
    <row r="29" spans="1:15" ht="16.5" customHeight="1">
      <c r="A29" s="29"/>
      <c r="B29" s="234" t="s">
        <v>65</v>
      </c>
      <c r="C29" s="5"/>
      <c r="D29" s="5"/>
      <c r="E29" s="26"/>
      <c r="F29" s="26" t="s">
        <v>104</v>
      </c>
      <c r="G29" s="103">
        <v>8.4129792906523928</v>
      </c>
      <c r="H29" s="103">
        <v>12.623515661366117</v>
      </c>
      <c r="I29" s="103">
        <v>6.2996609425860637</v>
      </c>
      <c r="J29" s="103">
        <v>8.1190070846960918</v>
      </c>
      <c r="K29" s="103">
        <v>13.407683092288167</v>
      </c>
      <c r="L29" s="103">
        <v>8.9429882601464143</v>
      </c>
      <c r="M29" s="103">
        <v>8.0346367926805264</v>
      </c>
      <c r="N29" s="103">
        <v>11.558018291077394</v>
      </c>
      <c r="O29" s="103">
        <v>9.3990916170178096</v>
      </c>
    </row>
    <row r="30" spans="1:15" ht="12" customHeight="1">
      <c r="A30" s="361" t="s">
        <v>284</v>
      </c>
      <c r="B30" s="361"/>
      <c r="C30" s="361"/>
      <c r="D30" s="5"/>
      <c r="E30" s="6"/>
      <c r="F30" s="6"/>
      <c r="G30" s="120"/>
      <c r="H30" s="120"/>
      <c r="I30" s="120"/>
      <c r="J30" s="120"/>
      <c r="K30" s="120"/>
      <c r="L30" s="120"/>
      <c r="M30" s="120"/>
      <c r="N30" s="120"/>
      <c r="O30" s="120"/>
    </row>
    <row r="31" spans="1:15" ht="16.5" customHeight="1">
      <c r="A31" s="23"/>
      <c r="B31" s="25" t="s">
        <v>42</v>
      </c>
      <c r="C31" s="5"/>
      <c r="D31" s="5"/>
      <c r="E31" s="6"/>
      <c r="F31" s="6"/>
      <c r="G31" s="112"/>
      <c r="H31" s="112"/>
      <c r="I31" s="112"/>
      <c r="J31" s="112"/>
      <c r="K31" s="112"/>
      <c r="L31" s="112"/>
      <c r="M31" s="112"/>
      <c r="N31" s="112"/>
      <c r="O31" s="112"/>
    </row>
    <row r="32" spans="1:15" ht="16.5" customHeight="1">
      <c r="A32" s="7"/>
      <c r="B32" s="367" t="s">
        <v>97</v>
      </c>
      <c r="C32" s="367"/>
      <c r="D32" s="367"/>
      <c r="E32" s="367"/>
      <c r="F32" s="21" t="s">
        <v>89</v>
      </c>
      <c r="G32" s="463">
        <v>214.83500000000001</v>
      </c>
      <c r="H32" s="463">
        <v>251.16</v>
      </c>
      <c r="I32" s="463">
        <v>121.99</v>
      </c>
      <c r="J32" s="463">
        <v>79.290000000000006</v>
      </c>
      <c r="K32" s="463">
        <v>58.365000000000002</v>
      </c>
      <c r="L32" s="463">
        <v>15.414999999999999</v>
      </c>
      <c r="M32" s="463">
        <v>11.61</v>
      </c>
      <c r="N32" s="463">
        <v>11.775</v>
      </c>
      <c r="O32" s="463">
        <v>764.44</v>
      </c>
    </row>
    <row r="33" spans="1:15" ht="16.5" customHeight="1">
      <c r="A33" s="7"/>
      <c r="B33" s="107" t="s">
        <v>98</v>
      </c>
      <c r="C33" s="107"/>
      <c r="D33" s="107"/>
      <c r="E33" s="21"/>
      <c r="F33" s="21" t="s">
        <v>89</v>
      </c>
      <c r="G33" s="463">
        <v>237.245</v>
      </c>
      <c r="H33" s="463">
        <v>234.82</v>
      </c>
      <c r="I33" s="463">
        <v>108.93</v>
      </c>
      <c r="J33" s="463">
        <v>63.95</v>
      </c>
      <c r="K33" s="463">
        <v>61.145000000000003</v>
      </c>
      <c r="L33" s="463">
        <v>15.88</v>
      </c>
      <c r="M33" s="463">
        <v>11.83</v>
      </c>
      <c r="N33" s="463">
        <v>9.18</v>
      </c>
      <c r="O33" s="463">
        <v>742.98</v>
      </c>
    </row>
    <row r="34" spans="1:15" ht="16.5" customHeight="1">
      <c r="A34" s="7"/>
      <c r="B34" s="234" t="s">
        <v>148</v>
      </c>
      <c r="C34" s="107"/>
      <c r="D34" s="107"/>
      <c r="E34" s="21"/>
      <c r="F34" s="21" t="s">
        <v>89</v>
      </c>
      <c r="G34" s="463">
        <v>452.52</v>
      </c>
      <c r="H34" s="463">
        <v>486.42500000000001</v>
      </c>
      <c r="I34" s="463">
        <v>231.43</v>
      </c>
      <c r="J34" s="463">
        <v>143.24</v>
      </c>
      <c r="K34" s="463">
        <v>120.255</v>
      </c>
      <c r="L34" s="463">
        <v>31.324999999999999</v>
      </c>
      <c r="M34" s="463">
        <v>23.475000000000001</v>
      </c>
      <c r="N34" s="463">
        <v>21.02</v>
      </c>
      <c r="O34" s="463">
        <v>1509.69</v>
      </c>
    </row>
    <row r="35" spans="1:15" ht="16.5" customHeight="1">
      <c r="A35" s="7"/>
      <c r="B35" s="8" t="s">
        <v>149</v>
      </c>
      <c r="C35" s="7"/>
      <c r="D35" s="7"/>
      <c r="E35" s="21"/>
      <c r="F35" s="21"/>
      <c r="G35" s="113"/>
      <c r="H35" s="113"/>
      <c r="I35" s="113"/>
      <c r="J35" s="113"/>
      <c r="K35" s="113"/>
      <c r="L35" s="113"/>
      <c r="M35" s="113"/>
      <c r="N35" s="113"/>
      <c r="O35" s="113"/>
    </row>
    <row r="36" spans="1:15" ht="16.5" customHeight="1">
      <c r="A36" s="16"/>
      <c r="B36" s="367" t="s">
        <v>97</v>
      </c>
      <c r="C36" s="5"/>
      <c r="D36" s="5"/>
      <c r="E36" s="21"/>
      <c r="F36" s="21" t="s">
        <v>104</v>
      </c>
      <c r="G36" s="103">
        <v>8.8950543651751524</v>
      </c>
      <c r="H36" s="103">
        <v>13.310506227549606</v>
      </c>
      <c r="I36" s="103">
        <v>8.0024691811555027</v>
      </c>
      <c r="J36" s="103">
        <v>9.34639259351815</v>
      </c>
      <c r="K36" s="103">
        <v>10.657689540442721</v>
      </c>
      <c r="L36" s="103">
        <v>9.2988328960463225</v>
      </c>
      <c r="M36" s="103">
        <v>8.7523937333192592</v>
      </c>
      <c r="N36" s="103">
        <v>13.328805885681946</v>
      </c>
      <c r="O36" s="103">
        <v>10.043899630508378</v>
      </c>
    </row>
    <row r="37" spans="1:15" ht="16.5" customHeight="1">
      <c r="A37" s="10"/>
      <c r="B37" s="367" t="s">
        <v>98</v>
      </c>
      <c r="C37" s="5"/>
      <c r="D37" s="5"/>
      <c r="E37" s="21"/>
      <c r="F37" s="21" t="s">
        <v>104</v>
      </c>
      <c r="G37" s="103">
        <v>9.7938827399241806</v>
      </c>
      <c r="H37" s="103">
        <v>12.330866155377073</v>
      </c>
      <c r="I37" s="103">
        <v>7.136997968944506</v>
      </c>
      <c r="J37" s="103">
        <v>7.8297483666852772</v>
      </c>
      <c r="K37" s="103">
        <v>11.229956345190717</v>
      </c>
      <c r="L37" s="103">
        <v>9.5778300464386934</v>
      </c>
      <c r="M37" s="103">
        <v>8.9120100051984839</v>
      </c>
      <c r="N37" s="103">
        <v>11.530345659163988</v>
      </c>
      <c r="O37" s="103">
        <v>9.7848750350314919</v>
      </c>
    </row>
    <row r="38" spans="1:15" ht="16.5" customHeight="1">
      <c r="A38" s="29"/>
      <c r="B38" s="234" t="s">
        <v>65</v>
      </c>
      <c r="C38" s="5"/>
      <c r="D38" s="5"/>
      <c r="E38" s="26"/>
      <c r="F38" s="26" t="s">
        <v>104</v>
      </c>
      <c r="G38" s="103">
        <v>9.3542665784686623</v>
      </c>
      <c r="H38" s="103">
        <v>12.830176038496832</v>
      </c>
      <c r="I38" s="103">
        <v>7.5861476674800334</v>
      </c>
      <c r="J38" s="103">
        <v>8.6025192753269799</v>
      </c>
      <c r="K38" s="103">
        <v>11.011314763215895</v>
      </c>
      <c r="L38" s="103">
        <v>9.4461784351864413</v>
      </c>
      <c r="M38" s="103">
        <v>8.8454190203075704</v>
      </c>
      <c r="N38" s="103">
        <v>12.515032804258006</v>
      </c>
      <c r="O38" s="103">
        <v>9.9294627538268134</v>
      </c>
    </row>
    <row r="39" spans="1:15" ht="12" customHeight="1">
      <c r="A39" s="361" t="s">
        <v>285</v>
      </c>
      <c r="B39" s="361"/>
      <c r="C39" s="361"/>
      <c r="D39" s="5"/>
      <c r="E39" s="6"/>
      <c r="F39" s="6"/>
      <c r="G39" s="120"/>
      <c r="H39" s="120"/>
      <c r="I39" s="120"/>
      <c r="J39" s="120"/>
      <c r="K39" s="120"/>
      <c r="L39" s="120"/>
      <c r="M39" s="120"/>
      <c r="N39" s="120"/>
      <c r="O39" s="120"/>
    </row>
    <row r="40" spans="1:15" ht="16.5" customHeight="1">
      <c r="A40" s="23"/>
      <c r="B40" s="25" t="s">
        <v>42</v>
      </c>
      <c r="C40" s="5"/>
      <c r="D40" s="5"/>
      <c r="E40" s="6"/>
      <c r="F40" s="6"/>
      <c r="G40" s="112"/>
      <c r="H40" s="112"/>
      <c r="I40" s="112"/>
      <c r="J40" s="112"/>
      <c r="K40" s="112"/>
      <c r="L40" s="112"/>
      <c r="M40" s="112"/>
      <c r="N40" s="112"/>
      <c r="O40" s="112"/>
    </row>
    <row r="41" spans="1:15" ht="16.5" customHeight="1">
      <c r="A41" s="7"/>
      <c r="B41" s="367" t="s">
        <v>97</v>
      </c>
      <c r="C41" s="367"/>
      <c r="D41" s="367"/>
      <c r="E41" s="367"/>
      <c r="F41" s="21" t="s">
        <v>89</v>
      </c>
      <c r="G41" s="463">
        <v>214.785</v>
      </c>
      <c r="H41" s="463">
        <v>218.655</v>
      </c>
      <c r="I41" s="463">
        <v>130.92500000000001</v>
      </c>
      <c r="J41" s="463">
        <v>77.89</v>
      </c>
      <c r="K41" s="463">
        <v>49.13</v>
      </c>
      <c r="L41" s="463">
        <v>15.775</v>
      </c>
      <c r="M41" s="463">
        <v>11.57</v>
      </c>
      <c r="N41" s="463">
        <v>12.25</v>
      </c>
      <c r="O41" s="463">
        <v>730.98</v>
      </c>
    </row>
    <row r="42" spans="1:15" ht="16.5" customHeight="1">
      <c r="A42" s="7"/>
      <c r="B42" s="107" t="s">
        <v>98</v>
      </c>
      <c r="C42" s="107"/>
      <c r="D42" s="107"/>
      <c r="E42" s="21"/>
      <c r="F42" s="21" t="s">
        <v>89</v>
      </c>
      <c r="G42" s="463">
        <v>235.935</v>
      </c>
      <c r="H42" s="463">
        <v>208.01</v>
      </c>
      <c r="I42" s="463">
        <v>114.97499999999999</v>
      </c>
      <c r="J42" s="463">
        <v>65.67</v>
      </c>
      <c r="K42" s="463">
        <v>48.674999999999997</v>
      </c>
      <c r="L42" s="463">
        <v>15.105</v>
      </c>
      <c r="M42" s="463">
        <v>11.94</v>
      </c>
      <c r="N42" s="463">
        <v>8.9600000000000009</v>
      </c>
      <c r="O42" s="463">
        <v>709.27</v>
      </c>
    </row>
    <row r="43" spans="1:15" ht="16.5" customHeight="1">
      <c r="A43" s="7"/>
      <c r="B43" s="234" t="s">
        <v>148</v>
      </c>
      <c r="C43" s="107"/>
      <c r="D43" s="107"/>
      <c r="E43" s="21"/>
      <c r="F43" s="21" t="s">
        <v>89</v>
      </c>
      <c r="G43" s="463">
        <v>451.245</v>
      </c>
      <c r="H43" s="463">
        <v>427.7</v>
      </c>
      <c r="I43" s="463">
        <v>246.625</v>
      </c>
      <c r="J43" s="463">
        <v>143.565</v>
      </c>
      <c r="K43" s="463">
        <v>98.22</v>
      </c>
      <c r="L43" s="463">
        <v>31.164999999999999</v>
      </c>
      <c r="M43" s="463">
        <v>23.58</v>
      </c>
      <c r="N43" s="463">
        <v>21.254999999999999</v>
      </c>
      <c r="O43" s="463">
        <v>1443.36</v>
      </c>
    </row>
    <row r="44" spans="1:15" ht="16.5" customHeight="1">
      <c r="A44" s="7"/>
      <c r="B44" s="8" t="s">
        <v>149</v>
      </c>
      <c r="C44" s="7"/>
      <c r="D44" s="7"/>
      <c r="E44" s="21"/>
      <c r="F44" s="21"/>
      <c r="G44" s="113"/>
      <c r="H44" s="113"/>
      <c r="I44" s="113"/>
      <c r="J44" s="113"/>
      <c r="K44" s="113"/>
      <c r="L44" s="113"/>
      <c r="M44" s="113"/>
      <c r="N44" s="113"/>
      <c r="O44" s="113"/>
    </row>
    <row r="45" spans="1:15" ht="16.5" customHeight="1">
      <c r="A45" s="16"/>
      <c r="B45" s="367" t="s">
        <v>97</v>
      </c>
      <c r="C45" s="5"/>
      <c r="D45" s="5"/>
      <c r="E45" s="21"/>
      <c r="F45" s="21" t="s">
        <v>104</v>
      </c>
      <c r="G45" s="103">
        <v>8.9435481386050721</v>
      </c>
      <c r="H45" s="103">
        <v>11.712594840017399</v>
      </c>
      <c r="I45" s="103">
        <v>8.7053917243424497</v>
      </c>
      <c r="J45" s="103">
        <v>9.4805540983486836</v>
      </c>
      <c r="K45" s="103">
        <v>9.001865158904943</v>
      </c>
      <c r="L45" s="103">
        <v>9.4619076184763049</v>
      </c>
      <c r="M45" s="103">
        <v>8.8364028018607783</v>
      </c>
      <c r="N45" s="103">
        <v>14.032596121909039</v>
      </c>
      <c r="O45" s="103">
        <v>9.7122950718388719</v>
      </c>
    </row>
    <row r="46" spans="1:15" ht="16.5" customHeight="1">
      <c r="A46" s="10"/>
      <c r="B46" s="367" t="s">
        <v>98</v>
      </c>
      <c r="C46" s="5"/>
      <c r="D46" s="5"/>
      <c r="E46" s="21"/>
      <c r="F46" s="21" t="s">
        <v>104</v>
      </c>
      <c r="G46" s="103">
        <v>9.8277511005068501</v>
      </c>
      <c r="H46" s="103">
        <v>11.07151658507947</v>
      </c>
      <c r="I46" s="103">
        <v>7.6587915634456838</v>
      </c>
      <c r="J46" s="103">
        <v>8.2834989713582239</v>
      </c>
      <c r="K46" s="103">
        <v>8.9882266915821596</v>
      </c>
      <c r="L46" s="103">
        <v>9.0696208232009372</v>
      </c>
      <c r="M46" s="103">
        <v>9.0958958379362631</v>
      </c>
      <c r="N46" s="103">
        <v>11.410592820930884</v>
      </c>
      <c r="O46" s="103">
        <v>9.4668508062379484</v>
      </c>
    </row>
    <row r="47" spans="1:15" ht="16.5" customHeight="1">
      <c r="A47" s="29"/>
      <c r="B47" s="234" t="s">
        <v>65</v>
      </c>
      <c r="C47" s="5"/>
      <c r="D47" s="5"/>
      <c r="E47" s="26"/>
      <c r="F47" s="26" t="s">
        <v>104</v>
      </c>
      <c r="G47" s="169">
        <v>9.3964597782145134</v>
      </c>
      <c r="H47" s="169">
        <v>11.418746554285768</v>
      </c>
      <c r="I47" s="169">
        <v>8.2066244240781412</v>
      </c>
      <c r="J47" s="169">
        <v>8.8927637854780173</v>
      </c>
      <c r="K47" s="169">
        <v>9.0330543094204145</v>
      </c>
      <c r="L47" s="169">
        <v>9.3525784332848207</v>
      </c>
      <c r="M47" s="169">
        <v>8.9945455238967078</v>
      </c>
      <c r="N47" s="169">
        <v>12.818347937786836</v>
      </c>
      <c r="O47" s="169">
        <v>9.6105336751340023</v>
      </c>
    </row>
    <row r="48" spans="1:15" ht="3.75" customHeight="1">
      <c r="A48" s="171"/>
      <c r="B48" s="318"/>
      <c r="C48" s="285"/>
      <c r="D48" s="285"/>
      <c r="E48" s="384"/>
      <c r="F48" s="384"/>
      <c r="G48" s="385"/>
      <c r="H48" s="385"/>
      <c r="I48" s="385"/>
      <c r="J48" s="385"/>
      <c r="K48" s="385"/>
      <c r="L48" s="385"/>
      <c r="M48" s="385"/>
      <c r="N48" s="385"/>
      <c r="O48" s="386"/>
    </row>
    <row r="49" spans="1:25" ht="16.5" customHeight="1">
      <c r="A49" s="223" t="s">
        <v>16</v>
      </c>
      <c r="B49" s="218" t="s">
        <v>271</v>
      </c>
      <c r="C49" s="218"/>
      <c r="D49" s="218"/>
      <c r="E49" s="218"/>
      <c r="F49" s="218"/>
      <c r="G49" s="218"/>
      <c r="H49" s="218"/>
      <c r="I49" s="218"/>
      <c r="J49" s="218"/>
      <c r="K49" s="218"/>
      <c r="L49" s="218"/>
      <c r="M49" s="218"/>
      <c r="N49" s="218"/>
      <c r="O49" s="218"/>
      <c r="P49" s="7"/>
      <c r="Q49" s="7"/>
      <c r="R49" s="7"/>
      <c r="S49" s="7"/>
      <c r="T49" s="7"/>
      <c r="U49" s="7"/>
      <c r="V49" s="7"/>
      <c r="W49" s="7"/>
      <c r="X49" s="7"/>
      <c r="Y49" s="7"/>
    </row>
    <row r="50" spans="1:25" ht="30.75" customHeight="1">
      <c r="A50" s="223" t="s">
        <v>105</v>
      </c>
      <c r="B50" s="1122" t="s">
        <v>218</v>
      </c>
      <c r="C50" s="1122"/>
      <c r="D50" s="1122"/>
      <c r="E50" s="1122"/>
      <c r="F50" s="1122"/>
      <c r="G50" s="1122"/>
      <c r="H50" s="1122"/>
      <c r="I50" s="1122"/>
      <c r="J50" s="1122"/>
      <c r="K50" s="1122"/>
      <c r="L50" s="1122"/>
      <c r="M50" s="1122"/>
      <c r="N50" s="1122"/>
      <c r="O50" s="1122"/>
      <c r="P50" s="7"/>
      <c r="Q50" s="7"/>
      <c r="R50" s="7"/>
      <c r="S50" s="7"/>
      <c r="T50" s="7"/>
      <c r="U50" s="7"/>
      <c r="V50" s="7"/>
      <c r="W50" s="7"/>
      <c r="X50" s="7"/>
      <c r="Y50" s="7"/>
    </row>
    <row r="51" spans="1:25" ht="16.5" customHeight="1">
      <c r="A51" s="223" t="s">
        <v>38</v>
      </c>
      <c r="B51" s="1123" t="s">
        <v>103</v>
      </c>
      <c r="C51" s="1123"/>
      <c r="D51" s="1123"/>
      <c r="E51" s="1123"/>
      <c r="F51" s="1123"/>
      <c r="G51" s="1123"/>
      <c r="H51" s="1123"/>
      <c r="I51" s="1123"/>
      <c r="J51" s="1123"/>
      <c r="K51" s="1123"/>
      <c r="L51" s="1123"/>
      <c r="M51" s="1123"/>
      <c r="N51" s="1123"/>
      <c r="O51" s="1123"/>
    </row>
    <row r="52" spans="1:25" ht="16.5" customHeight="1">
      <c r="A52" s="223" t="s">
        <v>39</v>
      </c>
      <c r="B52" s="1123" t="s">
        <v>35</v>
      </c>
      <c r="C52" s="1135"/>
      <c r="D52" s="1135"/>
      <c r="E52" s="1135"/>
      <c r="F52" s="1135"/>
      <c r="G52" s="1135"/>
      <c r="H52" s="1135"/>
      <c r="I52" s="1135"/>
      <c r="J52" s="1135"/>
      <c r="K52" s="1135"/>
      <c r="L52" s="1135"/>
      <c r="M52" s="1135"/>
      <c r="N52" s="1135"/>
      <c r="O52" s="1135"/>
    </row>
    <row r="53" spans="1:25" ht="16.5" customHeight="1">
      <c r="A53" s="46" t="s">
        <v>43</v>
      </c>
      <c r="B53" s="54"/>
      <c r="C53" s="54"/>
      <c r="D53" s="1123" t="s">
        <v>263</v>
      </c>
      <c r="E53" s="1135"/>
      <c r="F53" s="1135"/>
      <c r="G53" s="1135"/>
      <c r="H53" s="1135"/>
      <c r="I53" s="1135"/>
      <c r="J53" s="1135"/>
      <c r="K53" s="1135"/>
      <c r="L53" s="1135"/>
      <c r="M53" s="1135"/>
      <c r="N53" s="1135"/>
      <c r="O53" s="1135"/>
    </row>
    <row r="54" spans="1:25">
      <c r="A54" s="22"/>
      <c r="B54" s="22"/>
      <c r="C54" s="22"/>
      <c r="D54" s="22"/>
      <c r="E54" s="22"/>
      <c r="F54" s="22"/>
      <c r="G54" s="22"/>
      <c r="H54" s="22"/>
      <c r="I54" s="22"/>
      <c r="J54" s="22"/>
      <c r="K54" s="22"/>
      <c r="L54" s="22"/>
      <c r="M54" s="22"/>
      <c r="N54" s="22"/>
      <c r="O54" s="22"/>
    </row>
    <row r="55" spans="1:25">
      <c r="A55" s="58"/>
      <c r="B55" s="93"/>
      <c r="C55" s="93"/>
      <c r="D55" s="93"/>
      <c r="E55" s="93"/>
      <c r="F55" s="93"/>
      <c r="G55" s="93"/>
      <c r="H55" s="93"/>
      <c r="I55" s="93"/>
      <c r="J55" s="93"/>
      <c r="K55" s="93"/>
      <c r="L55" s="93"/>
      <c r="M55" s="22"/>
      <c r="N55" s="22"/>
      <c r="O55" s="22"/>
    </row>
    <row r="56" spans="1:25" ht="30.75" customHeight="1">
      <c r="A56" s="251"/>
      <c r="E56" s="43"/>
      <c r="F56" s="43"/>
      <c r="G56" s="43"/>
      <c r="H56" s="43"/>
      <c r="I56" s="43"/>
      <c r="J56" s="43"/>
      <c r="K56" s="43"/>
      <c r="L56" s="43"/>
      <c r="M56" s="93"/>
      <c r="N56" s="93"/>
    </row>
    <row r="57" spans="1:25">
      <c r="E57" s="43"/>
      <c r="F57" s="43"/>
      <c r="G57" s="43"/>
      <c r="H57" s="43"/>
      <c r="I57" s="43"/>
      <c r="J57" s="43"/>
      <c r="K57" s="43"/>
      <c r="L57" s="43"/>
      <c r="M57" s="43"/>
      <c r="N57" s="43"/>
    </row>
    <row r="58" spans="1:25">
      <c r="D58"/>
      <c r="E58"/>
      <c r="F58"/>
      <c r="G58"/>
      <c r="H58"/>
      <c r="I58"/>
      <c r="J58"/>
      <c r="K58"/>
      <c r="L58"/>
      <c r="M58"/>
      <c r="N58"/>
      <c r="O58"/>
    </row>
    <row r="59" spans="1:25">
      <c r="D59"/>
      <c r="E59"/>
      <c r="F59"/>
      <c r="G59"/>
      <c r="H59"/>
      <c r="I59"/>
      <c r="J59"/>
      <c r="K59"/>
      <c r="L59"/>
      <c r="M59"/>
      <c r="N59"/>
      <c r="O59"/>
    </row>
    <row r="60" spans="1:25">
      <c r="D60" s="203" t="s">
        <v>52</v>
      </c>
      <c r="E60"/>
      <c r="F60"/>
      <c r="G60"/>
      <c r="H60"/>
      <c r="I60"/>
      <c r="J60"/>
      <c r="K60"/>
      <c r="L60"/>
      <c r="M60"/>
      <c r="N60"/>
      <c r="O60"/>
    </row>
    <row r="61" spans="1:25">
      <c r="D61"/>
      <c r="E61"/>
      <c r="F61"/>
      <c r="G61"/>
      <c r="H61"/>
      <c r="I61"/>
      <c r="J61"/>
      <c r="K61"/>
      <c r="L61"/>
      <c r="M61"/>
      <c r="N61"/>
      <c r="O61"/>
    </row>
    <row r="62" spans="1:25">
      <c r="D62"/>
      <c r="E62"/>
      <c r="F62"/>
      <c r="G62"/>
      <c r="H62"/>
      <c r="I62"/>
      <c r="J62"/>
      <c r="K62"/>
      <c r="L62"/>
      <c r="M62"/>
      <c r="N62"/>
      <c r="O62"/>
    </row>
    <row r="63" spans="1:25">
      <c r="D63"/>
      <c r="E63"/>
      <c r="F63"/>
      <c r="G63"/>
      <c r="H63"/>
      <c r="I63"/>
      <c r="J63"/>
      <c r="K63"/>
      <c r="L63"/>
      <c r="M63"/>
      <c r="N63"/>
      <c r="O63"/>
    </row>
    <row r="64" spans="1:25">
      <c r="D64"/>
      <c r="E64"/>
      <c r="F64"/>
      <c r="G64"/>
      <c r="H64"/>
      <c r="I64"/>
      <c r="J64"/>
      <c r="K64"/>
      <c r="L64"/>
      <c r="M64"/>
      <c r="N64"/>
      <c r="O64"/>
    </row>
    <row r="65" spans="4:15">
      <c r="D65" s="61"/>
      <c r="E65" s="61"/>
      <c r="F65" s="61"/>
      <c r="G65" s="61"/>
      <c r="H65" s="61"/>
      <c r="I65" s="61"/>
      <c r="J65" s="61"/>
      <c r="K65" s="61"/>
      <c r="L65" s="61"/>
      <c r="M65" s="61"/>
      <c r="N65" s="61"/>
      <c r="O65" s="61"/>
    </row>
    <row r="66" spans="4:15">
      <c r="D66"/>
      <c r="E66"/>
      <c r="F66"/>
      <c r="G66"/>
      <c r="H66"/>
      <c r="I66"/>
      <c r="J66"/>
      <c r="K66"/>
      <c r="L66"/>
      <c r="M66"/>
      <c r="N66"/>
      <c r="O66"/>
    </row>
    <row r="67" spans="4:15">
      <c r="D67"/>
      <c r="E67"/>
      <c r="F67"/>
      <c r="G67"/>
      <c r="H67"/>
      <c r="I67"/>
      <c r="J67"/>
      <c r="K67"/>
      <c r="L67"/>
      <c r="M67"/>
      <c r="N67"/>
      <c r="O67"/>
    </row>
    <row r="68" spans="4:15">
      <c r="D68"/>
      <c r="E68"/>
      <c r="F68"/>
      <c r="G68"/>
      <c r="H68"/>
      <c r="I68"/>
      <c r="J68"/>
      <c r="K68"/>
      <c r="L68"/>
      <c r="M68"/>
      <c r="N68"/>
      <c r="O68"/>
    </row>
    <row r="90" spans="4:15">
      <c r="D90" s="22"/>
      <c r="E90" s="22"/>
      <c r="F90" s="22"/>
      <c r="G90" s="22"/>
      <c r="H90" s="22"/>
      <c r="I90" s="22"/>
      <c r="J90" s="22"/>
      <c r="K90" s="22"/>
      <c r="L90" s="22"/>
      <c r="M90" s="22"/>
      <c r="N90" s="22"/>
      <c r="O90" s="22"/>
    </row>
  </sheetData>
  <mergeCells count="4">
    <mergeCell ref="D53:O53"/>
    <mergeCell ref="B52:O52"/>
    <mergeCell ref="B51:O51"/>
    <mergeCell ref="B50:O50"/>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5A.13</oddHeader>
    <oddFooter>&amp;L&amp;8&amp;G 
&amp;"Arial,Regular"REPORT ON
GOVERNMENT
SERVICES 2017&amp;C &amp;R&amp;8&amp;G&amp;"Arial,Regular" 
VOCATIONAL EDUCATION
AND TRAINING
&amp;"Arial,Regular"PAGE &amp;"Arial,Bold"&amp;P&amp;"Arial,Regular" of TABLE 5A.13</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Q118"/>
  <sheetViews>
    <sheetView showGridLines="0" zoomScaleNormal="100" zoomScaleSheetLayoutView="100" workbookViewId="0"/>
  </sheetViews>
  <sheetFormatPr defaultColWidth="9.140625" defaultRowHeight="12.75"/>
  <cols>
    <col min="1" max="1" width="3.7109375" style="220" customWidth="1"/>
    <col min="2" max="3" width="2.7109375" style="220" customWidth="1"/>
    <col min="4" max="4" width="6.7109375" style="220" customWidth="1"/>
    <col min="5" max="5" width="21" style="220" customWidth="1"/>
    <col min="6" max="6" width="3.7109375" style="150" customWidth="1"/>
    <col min="7" max="14" width="10.28515625" style="118" customWidth="1"/>
    <col min="15" max="15" width="9.85546875" style="118" customWidth="1"/>
    <col min="16" max="16384" width="9.140625" style="9"/>
  </cols>
  <sheetData>
    <row r="1" spans="1:17" ht="19.5" customHeight="1">
      <c r="A1" s="56" t="s">
        <v>71</v>
      </c>
      <c r="B1" s="154"/>
      <c r="C1" s="154"/>
      <c r="D1" s="154"/>
      <c r="E1" s="382" t="s">
        <v>223</v>
      </c>
      <c r="F1" s="382"/>
      <c r="G1" s="172"/>
      <c r="H1" s="172"/>
      <c r="I1" s="172"/>
      <c r="J1" s="172"/>
      <c r="K1" s="172"/>
      <c r="L1" s="172"/>
      <c r="M1" s="172"/>
      <c r="N1" s="172"/>
      <c r="O1" s="172"/>
    </row>
    <row r="2" spans="1:17" s="7" customFormat="1" ht="16.5" customHeight="1">
      <c r="A2" s="173"/>
      <c r="B2" s="173"/>
      <c r="C2" s="173"/>
      <c r="D2" s="173"/>
      <c r="E2" s="140"/>
      <c r="F2" s="140" t="s">
        <v>62</v>
      </c>
      <c r="G2" s="140" t="s">
        <v>5</v>
      </c>
      <c r="H2" s="140" t="s">
        <v>6</v>
      </c>
      <c r="I2" s="140" t="s">
        <v>7</v>
      </c>
      <c r="J2" s="140" t="s">
        <v>8</v>
      </c>
      <c r="K2" s="140" t="s">
        <v>10</v>
      </c>
      <c r="L2" s="140" t="s">
        <v>11</v>
      </c>
      <c r="M2" s="140" t="s">
        <v>12</v>
      </c>
      <c r="N2" s="140" t="s">
        <v>13</v>
      </c>
      <c r="O2" s="140" t="s">
        <v>14</v>
      </c>
    </row>
    <row r="3" spans="1:17" s="7" customFormat="1" ht="16.5" customHeight="1">
      <c r="A3" s="1172">
        <v>2015</v>
      </c>
      <c r="B3" s="1172"/>
      <c r="C3" s="214"/>
      <c r="D3" s="214"/>
      <c r="E3" s="120"/>
      <c r="F3" s="120"/>
      <c r="G3" s="120"/>
      <c r="H3" s="120"/>
      <c r="I3" s="120"/>
      <c r="J3" s="120"/>
      <c r="K3" s="120"/>
      <c r="L3" s="120"/>
      <c r="M3" s="120"/>
      <c r="N3" s="120"/>
      <c r="O3" s="120"/>
    </row>
    <row r="4" spans="1:17" s="7" customFormat="1" ht="16.5" customHeight="1">
      <c r="A4" s="210"/>
      <c r="B4" s="134" t="s">
        <v>42</v>
      </c>
      <c r="C4" s="214"/>
      <c r="D4" s="214"/>
      <c r="E4" s="120"/>
      <c r="F4" s="224"/>
      <c r="G4" s="228"/>
      <c r="H4" s="228"/>
      <c r="I4" s="228"/>
      <c r="J4" s="228"/>
      <c r="K4" s="228"/>
      <c r="L4" s="228"/>
      <c r="M4" s="228"/>
      <c r="N4" s="228"/>
      <c r="O4" s="228"/>
    </row>
    <row r="5" spans="1:17" s="7" customFormat="1" ht="16.5" customHeight="1">
      <c r="A5" s="214"/>
      <c r="B5" s="1171" t="s">
        <v>26</v>
      </c>
      <c r="C5" s="1171"/>
      <c r="D5" s="1171"/>
      <c r="E5" s="1171"/>
      <c r="F5" s="230" t="s">
        <v>89</v>
      </c>
      <c r="G5" s="465">
        <v>196.45500000000001</v>
      </c>
      <c r="H5" s="465">
        <v>272.16000000000003</v>
      </c>
      <c r="I5" s="465">
        <v>127.39</v>
      </c>
      <c r="J5" s="465">
        <v>84.055000000000007</v>
      </c>
      <c r="K5" s="465">
        <v>56.695</v>
      </c>
      <c r="L5" s="465" t="s">
        <v>9</v>
      </c>
      <c r="M5" s="465">
        <v>13.85</v>
      </c>
      <c r="N5" s="465" t="s">
        <v>9</v>
      </c>
      <c r="O5" s="465">
        <v>750.60500000000002</v>
      </c>
    </row>
    <row r="6" spans="1:17" s="7" customFormat="1" ht="16.5" customHeight="1">
      <c r="A6" s="214"/>
      <c r="B6" s="261" t="s">
        <v>27</v>
      </c>
      <c r="C6" s="261"/>
      <c r="D6" s="261"/>
      <c r="E6" s="261"/>
      <c r="F6" s="230" t="s">
        <v>89</v>
      </c>
      <c r="G6" s="465">
        <v>92.625</v>
      </c>
      <c r="H6" s="465">
        <v>95.215000000000003</v>
      </c>
      <c r="I6" s="465">
        <v>50.59</v>
      </c>
      <c r="J6" s="465">
        <v>15.065</v>
      </c>
      <c r="K6" s="465">
        <v>10.125</v>
      </c>
      <c r="L6" s="465">
        <v>18.094999999999999</v>
      </c>
      <c r="M6" s="465">
        <v>2.5000000000000001E-2</v>
      </c>
      <c r="N6" s="465" t="s">
        <v>9</v>
      </c>
      <c r="O6" s="465">
        <v>281.73500000000001</v>
      </c>
    </row>
    <row r="7" spans="1:17" s="7" customFormat="1" ht="16.5" customHeight="1">
      <c r="A7" s="214"/>
      <c r="B7" s="261" t="s">
        <v>83</v>
      </c>
      <c r="C7" s="261"/>
      <c r="D7" s="261"/>
      <c r="E7" s="261"/>
      <c r="F7" s="230" t="s">
        <v>89</v>
      </c>
      <c r="G7" s="465">
        <v>35.979999999999997</v>
      </c>
      <c r="H7" s="465">
        <v>17.309999999999999</v>
      </c>
      <c r="I7" s="465">
        <v>35.200000000000003</v>
      </c>
      <c r="J7" s="465">
        <v>13.935</v>
      </c>
      <c r="K7" s="465">
        <v>13.535</v>
      </c>
      <c r="L7" s="465">
        <v>9.4499999999999993</v>
      </c>
      <c r="M7" s="465" t="s">
        <v>9</v>
      </c>
      <c r="N7" s="465">
        <v>10.865</v>
      </c>
      <c r="O7" s="465">
        <v>136.285</v>
      </c>
    </row>
    <row r="8" spans="1:17" s="7" customFormat="1" ht="16.5" customHeight="1">
      <c r="A8" s="214"/>
      <c r="B8" s="261" t="s">
        <v>84</v>
      </c>
      <c r="C8" s="261"/>
      <c r="D8" s="261"/>
      <c r="E8" s="261"/>
      <c r="F8" s="230" t="s">
        <v>89</v>
      </c>
      <c r="G8" s="465">
        <v>4.7</v>
      </c>
      <c r="H8" s="465">
        <v>0.31</v>
      </c>
      <c r="I8" s="465">
        <v>9.68</v>
      </c>
      <c r="J8" s="465">
        <v>13.72</v>
      </c>
      <c r="K8" s="465">
        <v>4.49</v>
      </c>
      <c r="L8" s="465">
        <v>1.1100000000000001</v>
      </c>
      <c r="M8" s="465" t="s">
        <v>9</v>
      </c>
      <c r="N8" s="465">
        <v>8.6199999999999992</v>
      </c>
      <c r="O8" s="465">
        <v>42.63</v>
      </c>
    </row>
    <row r="9" spans="1:17" s="7" customFormat="1" ht="16.5" customHeight="1">
      <c r="A9" s="214"/>
      <c r="B9" s="261" t="s">
        <v>85</v>
      </c>
      <c r="C9" s="261"/>
      <c r="D9" s="261"/>
      <c r="E9" s="261"/>
      <c r="F9" s="230" t="s">
        <v>89</v>
      </c>
      <c r="G9" s="465">
        <v>0</v>
      </c>
      <c r="H9" s="465">
        <v>0</v>
      </c>
      <c r="I9" s="465">
        <v>0</v>
      </c>
      <c r="J9" s="465">
        <v>0</v>
      </c>
      <c r="K9" s="465">
        <v>0</v>
      </c>
      <c r="L9" s="465">
        <v>0</v>
      </c>
      <c r="M9" s="465">
        <v>0</v>
      </c>
      <c r="N9" s="465">
        <v>0</v>
      </c>
      <c r="O9" s="465">
        <v>0</v>
      </c>
    </row>
    <row r="10" spans="1:17" s="25" customFormat="1" ht="16.5" customHeight="1">
      <c r="A10" s="214"/>
      <c r="B10" s="261" t="s">
        <v>57</v>
      </c>
      <c r="C10" s="261"/>
      <c r="D10" s="261"/>
      <c r="E10" s="261"/>
      <c r="F10" s="230" t="s">
        <v>89</v>
      </c>
      <c r="G10" s="465">
        <v>0</v>
      </c>
      <c r="H10" s="465">
        <v>0</v>
      </c>
      <c r="I10" s="465">
        <v>0</v>
      </c>
      <c r="J10" s="465">
        <v>0</v>
      </c>
      <c r="K10" s="465">
        <v>0</v>
      </c>
      <c r="L10" s="465">
        <v>0</v>
      </c>
      <c r="M10" s="465">
        <v>0</v>
      </c>
      <c r="N10" s="465">
        <v>0</v>
      </c>
      <c r="O10" s="465">
        <v>13.475</v>
      </c>
      <c r="P10" s="8"/>
      <c r="Q10" s="8"/>
    </row>
    <row r="11" spans="1:17" s="25" customFormat="1" ht="16.5" customHeight="1">
      <c r="A11" s="214"/>
      <c r="B11" s="261" t="s">
        <v>37</v>
      </c>
      <c r="C11" s="261"/>
      <c r="D11" s="261"/>
      <c r="E11" s="261"/>
      <c r="F11" s="230" t="s">
        <v>89</v>
      </c>
      <c r="G11" s="466">
        <v>328.96499999999997</v>
      </c>
      <c r="H11" s="466">
        <v>391.34500000000003</v>
      </c>
      <c r="I11" s="466">
        <v>223.44499999999999</v>
      </c>
      <c r="J11" s="466">
        <v>127.72499999999999</v>
      </c>
      <c r="K11" s="466">
        <v>86.33</v>
      </c>
      <c r="L11" s="466">
        <v>28.67</v>
      </c>
      <c r="M11" s="466">
        <v>16.52</v>
      </c>
      <c r="N11" s="466">
        <v>21.725000000000001</v>
      </c>
      <c r="O11" s="466">
        <v>1224.73</v>
      </c>
      <c r="P11" s="8"/>
      <c r="Q11" s="8"/>
    </row>
    <row r="12" spans="1:17" s="5" customFormat="1" ht="16.5" customHeight="1">
      <c r="A12" s="214"/>
      <c r="B12" s="134" t="s">
        <v>112</v>
      </c>
      <c r="C12" s="214"/>
      <c r="D12" s="214"/>
      <c r="E12" s="214"/>
      <c r="F12" s="230"/>
      <c r="G12" s="364"/>
      <c r="H12" s="113"/>
      <c r="I12" s="113"/>
      <c r="J12" s="113"/>
      <c r="K12" s="113"/>
      <c r="L12" s="113"/>
      <c r="M12" s="113"/>
      <c r="N12" s="113"/>
      <c r="O12" s="113"/>
      <c r="P12" s="7"/>
      <c r="Q12" s="7"/>
    </row>
    <row r="13" spans="1:17" s="5" customFormat="1" ht="16.5" customHeight="1">
      <c r="A13" s="214"/>
      <c r="B13" s="1171" t="s">
        <v>26</v>
      </c>
      <c r="C13" s="1171"/>
      <c r="D13" s="1171"/>
      <c r="E13" s="1171"/>
      <c r="F13" s="230" t="s">
        <v>104</v>
      </c>
      <c r="G13" s="258">
        <v>3.4625192199638057</v>
      </c>
      <c r="H13" s="258">
        <v>5.9466154917461651</v>
      </c>
      <c r="I13" s="258">
        <v>4.2728916289038787</v>
      </c>
      <c r="J13" s="258">
        <v>4.2126455042895765</v>
      </c>
      <c r="K13" s="258">
        <v>4.5343628306056294</v>
      </c>
      <c r="L13" s="258" t="s">
        <v>9</v>
      </c>
      <c r="M13" s="258">
        <v>3.579218309058394</v>
      </c>
      <c r="N13" s="258" t="s">
        <v>9</v>
      </c>
      <c r="O13" s="258">
        <v>4.4508152550316593</v>
      </c>
      <c r="P13" s="7"/>
      <c r="Q13" s="7"/>
    </row>
    <row r="14" spans="1:17" s="5" customFormat="1" ht="16.5" customHeight="1">
      <c r="A14" s="214"/>
      <c r="B14" s="261" t="s">
        <v>27</v>
      </c>
      <c r="C14" s="261"/>
      <c r="D14" s="261"/>
      <c r="E14" s="261"/>
      <c r="F14" s="230" t="s">
        <v>104</v>
      </c>
      <c r="G14" s="258">
        <v>6.3563869940570141</v>
      </c>
      <c r="H14" s="258">
        <v>8.5545637906482597</v>
      </c>
      <c r="I14" s="258">
        <v>5.2471357478171941</v>
      </c>
      <c r="J14" s="258">
        <v>6.3066797296957828</v>
      </c>
      <c r="K14" s="258">
        <v>5.466395947857829</v>
      </c>
      <c r="L14" s="258">
        <v>5.3178575732370064</v>
      </c>
      <c r="M14" s="258">
        <v>0.72</v>
      </c>
      <c r="N14" s="258" t="s">
        <v>9</v>
      </c>
      <c r="O14" s="258">
        <v>6.547765270879462</v>
      </c>
    </row>
    <row r="15" spans="1:17" s="5" customFormat="1" ht="16.5" customHeight="1">
      <c r="A15" s="214"/>
      <c r="B15" s="261" t="s">
        <v>83</v>
      </c>
      <c r="C15" s="261"/>
      <c r="D15" s="261"/>
      <c r="E15" s="261"/>
      <c r="F15" s="230" t="s">
        <v>104</v>
      </c>
      <c r="G15" s="258">
        <v>8.0358139888064528</v>
      </c>
      <c r="H15" s="258">
        <v>7.1144409465646348</v>
      </c>
      <c r="I15" s="258">
        <v>5.0639066107558746</v>
      </c>
      <c r="J15" s="258">
        <v>7.3864630093861123</v>
      </c>
      <c r="K15" s="258">
        <v>6.6919460333311909</v>
      </c>
      <c r="L15" s="258">
        <v>5.6938880019278857</v>
      </c>
      <c r="M15" s="258" t="s">
        <v>9</v>
      </c>
      <c r="N15" s="258">
        <v>7.6382347565690516</v>
      </c>
      <c r="O15" s="258">
        <v>6.5350425858598253</v>
      </c>
    </row>
    <row r="16" spans="1:17" s="5" customFormat="1" ht="16.5" customHeight="1">
      <c r="A16" s="214"/>
      <c r="B16" s="261" t="s">
        <v>84</v>
      </c>
      <c r="C16" s="261"/>
      <c r="D16" s="261"/>
      <c r="E16" s="261"/>
      <c r="F16" s="230" t="s">
        <v>104</v>
      </c>
      <c r="G16" s="258">
        <v>12.069408080496945</v>
      </c>
      <c r="H16" s="258">
        <v>7.0727812000912618</v>
      </c>
      <c r="I16" s="258">
        <v>7.0007161302923118</v>
      </c>
      <c r="J16" s="258">
        <v>8.195565961106599</v>
      </c>
      <c r="K16" s="258">
        <v>7.378207023422358</v>
      </c>
      <c r="L16" s="258">
        <v>10.694310511089682</v>
      </c>
      <c r="M16" s="258" t="s">
        <v>9</v>
      </c>
      <c r="N16" s="258">
        <v>8.4449627139903374</v>
      </c>
      <c r="O16" s="258">
        <v>8.1179329177028858</v>
      </c>
    </row>
    <row r="17" spans="1:17" s="475" customFormat="1" ht="16.5" customHeight="1">
      <c r="A17" s="214"/>
      <c r="B17" s="261" t="s">
        <v>51</v>
      </c>
      <c r="C17" s="261"/>
      <c r="D17" s="261"/>
      <c r="E17" s="261"/>
      <c r="F17" s="230" t="s">
        <v>104</v>
      </c>
      <c r="G17" s="464">
        <v>4.3181359056506619</v>
      </c>
      <c r="H17" s="464">
        <v>6.5904202997615915</v>
      </c>
      <c r="I17" s="464">
        <v>4.6751475080554039</v>
      </c>
      <c r="J17" s="464">
        <v>4.9284511216109061</v>
      </c>
      <c r="K17" s="464">
        <v>5.0823798977271784</v>
      </c>
      <c r="L17" s="464">
        <v>5.5498132125505677</v>
      </c>
      <c r="M17" s="464">
        <v>4.2274354650076642</v>
      </c>
      <c r="N17" s="464">
        <v>8.882184119508425</v>
      </c>
      <c r="O17" s="464">
        <v>5.1499907342654181</v>
      </c>
      <c r="P17" s="64"/>
      <c r="Q17" s="64"/>
    </row>
    <row r="18" spans="1:17" s="475" customFormat="1" ht="16.5" customHeight="1">
      <c r="A18" s="1170">
        <v>2014</v>
      </c>
      <c r="B18" s="1170"/>
      <c r="C18" s="214"/>
      <c r="D18" s="214"/>
      <c r="E18" s="120"/>
      <c r="F18" s="120"/>
      <c r="G18" s="120"/>
      <c r="H18" s="120"/>
      <c r="I18" s="120"/>
      <c r="J18" s="120"/>
      <c r="K18" s="120"/>
      <c r="L18" s="120"/>
      <c r="M18" s="120"/>
      <c r="N18" s="120"/>
      <c r="O18" s="120"/>
      <c r="P18" s="64"/>
      <c r="Q18" s="64"/>
    </row>
    <row r="19" spans="1:17" s="475" customFormat="1" ht="16.5" customHeight="1">
      <c r="A19" s="210"/>
      <c r="B19" s="134" t="s">
        <v>42</v>
      </c>
      <c r="C19" s="214"/>
      <c r="D19" s="214"/>
      <c r="E19" s="120"/>
      <c r="F19" s="224"/>
      <c r="G19" s="193"/>
      <c r="H19" s="193"/>
      <c r="I19" s="193"/>
      <c r="J19" s="193"/>
      <c r="K19" s="193"/>
      <c r="L19" s="193"/>
      <c r="M19" s="193"/>
      <c r="N19" s="193"/>
      <c r="O19" s="193"/>
      <c r="P19" s="18"/>
      <c r="Q19" s="18"/>
    </row>
    <row r="20" spans="1:17" s="475" customFormat="1" ht="16.5" customHeight="1">
      <c r="A20" s="214"/>
      <c r="B20" s="1171" t="s">
        <v>26</v>
      </c>
      <c r="C20" s="1171"/>
      <c r="D20" s="1171"/>
      <c r="E20" s="1171"/>
      <c r="F20" s="230" t="s">
        <v>89</v>
      </c>
      <c r="G20" s="465">
        <v>249.62</v>
      </c>
      <c r="H20" s="465">
        <v>319.005</v>
      </c>
      <c r="I20" s="465">
        <v>122.845</v>
      </c>
      <c r="J20" s="465">
        <v>86.844999999999999</v>
      </c>
      <c r="K20" s="465">
        <v>69.275000000000006</v>
      </c>
      <c r="L20" s="465" t="s">
        <v>9</v>
      </c>
      <c r="M20" s="465">
        <v>16.204999999999998</v>
      </c>
      <c r="N20" s="465" t="s">
        <v>9</v>
      </c>
      <c r="O20" s="465">
        <v>863.79</v>
      </c>
      <c r="P20" s="18"/>
      <c r="Q20" s="18"/>
    </row>
    <row r="21" spans="1:17" s="475" customFormat="1" ht="16.5" customHeight="1">
      <c r="A21" s="214"/>
      <c r="B21" s="261" t="s">
        <v>27</v>
      </c>
      <c r="C21" s="261"/>
      <c r="D21" s="261"/>
      <c r="E21" s="261"/>
      <c r="F21" s="230" t="s">
        <v>89</v>
      </c>
      <c r="G21" s="465">
        <v>109.3</v>
      </c>
      <c r="H21" s="465">
        <v>112.53</v>
      </c>
      <c r="I21" s="465">
        <v>45.484999999999999</v>
      </c>
      <c r="J21" s="465">
        <v>15.36</v>
      </c>
      <c r="K21" s="465">
        <v>11.08</v>
      </c>
      <c r="L21" s="465">
        <v>21.42</v>
      </c>
      <c r="M21" s="465">
        <v>3.5000000000000003E-2</v>
      </c>
      <c r="N21" s="465" t="s">
        <v>9</v>
      </c>
      <c r="O21" s="465">
        <v>315.20499999999998</v>
      </c>
      <c r="P21" s="18"/>
      <c r="Q21" s="18"/>
    </row>
    <row r="22" spans="1:17" s="475" customFormat="1" ht="16.5" customHeight="1">
      <c r="A22" s="214"/>
      <c r="B22" s="261" t="s">
        <v>83</v>
      </c>
      <c r="C22" s="261"/>
      <c r="D22" s="261"/>
      <c r="E22" s="261"/>
      <c r="F22" s="230" t="s">
        <v>89</v>
      </c>
      <c r="G22" s="465">
        <v>43.67</v>
      </c>
      <c r="H22" s="465">
        <v>21.56</v>
      </c>
      <c r="I22" s="465">
        <v>31.42</v>
      </c>
      <c r="J22" s="465">
        <v>14.515000000000001</v>
      </c>
      <c r="K22" s="465">
        <v>13.115</v>
      </c>
      <c r="L22" s="465">
        <v>11.305</v>
      </c>
      <c r="M22" s="465" t="s">
        <v>9</v>
      </c>
      <c r="N22" s="465">
        <v>10.08</v>
      </c>
      <c r="O22" s="465">
        <v>145.66999999999999</v>
      </c>
      <c r="P22" s="18"/>
      <c r="Q22" s="18"/>
    </row>
    <row r="23" spans="1:17" s="475" customFormat="1" ht="16.5" customHeight="1">
      <c r="A23" s="214"/>
      <c r="B23" s="261" t="s">
        <v>84</v>
      </c>
      <c r="C23" s="261"/>
      <c r="D23" s="261"/>
      <c r="E23" s="261"/>
      <c r="F23" s="230" t="s">
        <v>89</v>
      </c>
      <c r="G23" s="465">
        <v>5.6849999999999996</v>
      </c>
      <c r="H23" s="465">
        <v>0.375</v>
      </c>
      <c r="I23" s="465">
        <v>8.9600000000000009</v>
      </c>
      <c r="J23" s="465">
        <v>14.46</v>
      </c>
      <c r="K23" s="465">
        <v>3.81</v>
      </c>
      <c r="L23" s="465">
        <v>1.4750000000000001</v>
      </c>
      <c r="M23" s="465" t="s">
        <v>9</v>
      </c>
      <c r="N23" s="465">
        <v>10.31</v>
      </c>
      <c r="O23" s="465">
        <v>45.07</v>
      </c>
      <c r="P23" s="18"/>
      <c r="Q23" s="18"/>
    </row>
    <row r="24" spans="1:17" s="22" customFormat="1" ht="16.5" customHeight="1">
      <c r="A24" s="214"/>
      <c r="B24" s="261" t="s">
        <v>85</v>
      </c>
      <c r="C24" s="261"/>
      <c r="D24" s="261"/>
      <c r="E24" s="261"/>
      <c r="F24" s="230" t="s">
        <v>89</v>
      </c>
      <c r="G24" s="465">
        <v>0</v>
      </c>
      <c r="H24" s="465">
        <v>0</v>
      </c>
      <c r="I24" s="465">
        <v>0</v>
      </c>
      <c r="J24" s="465">
        <v>0</v>
      </c>
      <c r="K24" s="465">
        <v>0</v>
      </c>
      <c r="L24" s="465">
        <v>0</v>
      </c>
      <c r="M24" s="465">
        <v>0</v>
      </c>
      <c r="N24" s="465">
        <v>0</v>
      </c>
      <c r="O24" s="465">
        <v>0</v>
      </c>
      <c r="P24" s="9"/>
      <c r="Q24" s="9"/>
    </row>
    <row r="25" spans="1:17" s="22" customFormat="1" ht="16.5" customHeight="1">
      <c r="A25" s="214"/>
      <c r="B25" s="261" t="s">
        <v>57</v>
      </c>
      <c r="C25" s="261"/>
      <c r="D25" s="261"/>
      <c r="E25" s="261"/>
      <c r="F25" s="230" t="s">
        <v>89</v>
      </c>
      <c r="G25" s="465">
        <v>0</v>
      </c>
      <c r="H25" s="465">
        <v>0</v>
      </c>
      <c r="I25" s="465">
        <v>0</v>
      </c>
      <c r="J25" s="465">
        <v>0</v>
      </c>
      <c r="K25" s="465">
        <v>0</v>
      </c>
      <c r="L25" s="465">
        <v>0</v>
      </c>
      <c r="M25" s="465">
        <v>0</v>
      </c>
      <c r="N25" s="465">
        <v>0</v>
      </c>
      <c r="O25" s="465">
        <v>23.445</v>
      </c>
      <c r="P25" s="9"/>
      <c r="Q25" s="9"/>
    </row>
    <row r="26" spans="1:17" s="22" customFormat="1" ht="16.5" customHeight="1">
      <c r="A26" s="214"/>
      <c r="B26" s="261" t="s">
        <v>37</v>
      </c>
      <c r="C26" s="261"/>
      <c r="D26" s="261"/>
      <c r="E26" s="261"/>
      <c r="F26" s="230" t="s">
        <v>89</v>
      </c>
      <c r="G26" s="466">
        <v>407.91</v>
      </c>
      <c r="H26" s="466">
        <v>460.45499999999998</v>
      </c>
      <c r="I26" s="466">
        <v>209.375</v>
      </c>
      <c r="J26" s="466">
        <v>131.96</v>
      </c>
      <c r="K26" s="466">
        <v>107.9</v>
      </c>
      <c r="L26" s="466">
        <v>34.130000000000003</v>
      </c>
      <c r="M26" s="466">
        <v>19.645</v>
      </c>
      <c r="N26" s="466">
        <v>21.81</v>
      </c>
      <c r="O26" s="466">
        <v>1393.1849999999999</v>
      </c>
      <c r="P26" s="9"/>
      <c r="Q26" s="9"/>
    </row>
    <row r="27" spans="1:17" s="22" customFormat="1" ht="16.5" customHeight="1">
      <c r="A27" s="214"/>
      <c r="B27" s="134" t="s">
        <v>112</v>
      </c>
      <c r="C27" s="214"/>
      <c r="D27" s="214"/>
      <c r="E27" s="214"/>
      <c r="F27" s="230"/>
      <c r="G27" s="364"/>
      <c r="H27" s="113"/>
      <c r="I27" s="113"/>
      <c r="J27" s="113"/>
      <c r="K27" s="113"/>
      <c r="L27" s="113"/>
      <c r="M27" s="113"/>
      <c r="N27" s="113"/>
      <c r="O27" s="113"/>
      <c r="P27" s="9"/>
      <c r="Q27" s="9"/>
    </row>
    <row r="28" spans="1:17" s="22" customFormat="1" ht="16.5" customHeight="1">
      <c r="A28" s="214"/>
      <c r="B28" s="1171" t="s">
        <v>26</v>
      </c>
      <c r="C28" s="1171"/>
      <c r="D28" s="1171"/>
      <c r="E28" s="1171"/>
      <c r="F28" s="230" t="s">
        <v>104</v>
      </c>
      <c r="G28" s="258">
        <v>4.4675246206741894</v>
      </c>
      <c r="H28" s="258">
        <v>7.1104480699215724</v>
      </c>
      <c r="I28" s="258">
        <v>4.1854698329921076</v>
      </c>
      <c r="J28" s="258">
        <v>4.388044558032461</v>
      </c>
      <c r="K28" s="258">
        <v>5.5914868956210038</v>
      </c>
      <c r="L28" s="258" t="s">
        <v>9</v>
      </c>
      <c r="M28" s="258">
        <v>4.2169113628911798</v>
      </c>
      <c r="N28" s="258" t="s">
        <v>9</v>
      </c>
      <c r="O28" s="258">
        <v>5.2000599836507826</v>
      </c>
      <c r="P28" s="9"/>
      <c r="Q28" s="9"/>
    </row>
    <row r="29" spans="1:17" s="22" customFormat="1" ht="16.5" customHeight="1">
      <c r="A29" s="214"/>
      <c r="B29" s="261" t="s">
        <v>27</v>
      </c>
      <c r="C29" s="261"/>
      <c r="D29" s="261"/>
      <c r="E29" s="261"/>
      <c r="F29" s="230" t="s">
        <v>104</v>
      </c>
      <c r="G29" s="258">
        <v>7.5687163325806095</v>
      </c>
      <c r="H29" s="258">
        <v>10.17296977707303</v>
      </c>
      <c r="I29" s="258">
        <v>4.7545082429872938</v>
      </c>
      <c r="J29" s="258">
        <v>6.5324837730006555</v>
      </c>
      <c r="K29" s="258">
        <v>6.044969071490133</v>
      </c>
      <c r="L29" s="258">
        <v>6.3307863972924636</v>
      </c>
      <c r="M29" s="258">
        <v>2.1052631578947367</v>
      </c>
      <c r="N29" s="258" t="s">
        <v>9</v>
      </c>
      <c r="O29" s="258">
        <v>7.3891840407483826</v>
      </c>
      <c r="P29" s="9"/>
      <c r="Q29" s="9"/>
    </row>
    <row r="30" spans="1:17" ht="16.5" customHeight="1">
      <c r="A30" s="214"/>
      <c r="B30" s="261" t="s">
        <v>83</v>
      </c>
      <c r="C30" s="261"/>
      <c r="D30" s="261"/>
      <c r="E30" s="261"/>
      <c r="F30" s="230" t="s">
        <v>104</v>
      </c>
      <c r="G30" s="258">
        <v>9.7600386190990225</v>
      </c>
      <c r="H30" s="258">
        <v>8.8131408107533566</v>
      </c>
      <c r="I30" s="258">
        <v>4.5422086276233129</v>
      </c>
      <c r="J30" s="258">
        <v>7.6891297093734599</v>
      </c>
      <c r="K30" s="258">
        <v>6.4710787433821322</v>
      </c>
      <c r="L30" s="258">
        <v>6.8103640427236645</v>
      </c>
      <c r="M30" s="258" t="s">
        <v>9</v>
      </c>
      <c r="N30" s="258">
        <v>7.1809154759021556</v>
      </c>
      <c r="O30" s="258">
        <v>6.9976317319101309</v>
      </c>
    </row>
    <row r="31" spans="1:17" ht="16.5" customHeight="1">
      <c r="A31" s="214"/>
      <c r="B31" s="261" t="s">
        <v>84</v>
      </c>
      <c r="C31" s="261"/>
      <c r="D31" s="261"/>
      <c r="E31" s="261"/>
      <c r="F31" s="230" t="s">
        <v>104</v>
      </c>
      <c r="G31" s="258">
        <v>14.413158628380263</v>
      </c>
      <c r="H31" s="258">
        <v>8.3148558758314852</v>
      </c>
      <c r="I31" s="258">
        <v>6.4469006807420515</v>
      </c>
      <c r="J31" s="258">
        <v>8.4862035374341289</v>
      </c>
      <c r="K31" s="258">
        <v>6.2668641000329055</v>
      </c>
      <c r="L31" s="258">
        <v>14.095693779904305</v>
      </c>
      <c r="M31" s="258" t="s">
        <v>9</v>
      </c>
      <c r="N31" s="258">
        <v>9.8459304824582343</v>
      </c>
      <c r="O31" s="258">
        <v>8.4711613640464307</v>
      </c>
    </row>
    <row r="32" spans="1:17" ht="16.5" customHeight="1">
      <c r="A32" s="214"/>
      <c r="B32" s="261" t="s">
        <v>51</v>
      </c>
      <c r="C32" s="261"/>
      <c r="D32" s="261"/>
      <c r="E32" s="261"/>
      <c r="F32" s="230" t="s">
        <v>104</v>
      </c>
      <c r="G32" s="464">
        <v>5.4254641102607017</v>
      </c>
      <c r="H32" s="464">
        <v>7.8822192363926247</v>
      </c>
      <c r="I32" s="464">
        <v>4.4336124894572659</v>
      </c>
      <c r="J32" s="464">
        <v>5.1279072071886524</v>
      </c>
      <c r="K32" s="464">
        <v>6.400967186604607</v>
      </c>
      <c r="L32" s="464">
        <v>6.6302485420446731</v>
      </c>
      <c r="M32" s="464">
        <v>5.0896900486015397</v>
      </c>
      <c r="N32" s="464">
        <v>8.8983552242338178</v>
      </c>
      <c r="O32" s="464">
        <v>5.9307933135854061</v>
      </c>
    </row>
    <row r="33" spans="1:15" ht="16.5" customHeight="1">
      <c r="A33" s="1170">
        <v>2013</v>
      </c>
      <c r="B33" s="1170"/>
      <c r="C33" s="214"/>
      <c r="D33" s="214"/>
      <c r="E33" s="120"/>
      <c r="F33" s="120"/>
      <c r="G33" s="120"/>
      <c r="H33" s="120"/>
      <c r="I33" s="120"/>
      <c r="J33" s="120"/>
      <c r="K33" s="120"/>
      <c r="L33" s="120"/>
      <c r="M33" s="120"/>
      <c r="N33" s="120"/>
      <c r="O33" s="120"/>
    </row>
    <row r="34" spans="1:15" ht="16.5" customHeight="1">
      <c r="A34" s="210"/>
      <c r="B34" s="134" t="s">
        <v>42</v>
      </c>
      <c r="C34" s="214"/>
      <c r="D34" s="214"/>
      <c r="E34" s="120"/>
      <c r="F34" s="224"/>
      <c r="G34" s="193"/>
      <c r="H34" s="193"/>
      <c r="I34" s="193"/>
      <c r="J34" s="193"/>
      <c r="K34" s="193"/>
      <c r="L34" s="193"/>
      <c r="M34" s="193"/>
      <c r="N34" s="193"/>
      <c r="O34" s="193"/>
    </row>
    <row r="35" spans="1:15" ht="16.5" customHeight="1">
      <c r="A35" s="214"/>
      <c r="B35" s="1171" t="s">
        <v>26</v>
      </c>
      <c r="C35" s="1171"/>
      <c r="D35" s="1171"/>
      <c r="E35" s="1171"/>
      <c r="F35" s="230" t="s">
        <v>89</v>
      </c>
      <c r="G35" s="465">
        <v>256.03500000000003</v>
      </c>
      <c r="H35" s="465">
        <v>342.89499999999998</v>
      </c>
      <c r="I35" s="465">
        <v>109.97</v>
      </c>
      <c r="J35" s="465">
        <v>94.62</v>
      </c>
      <c r="K35" s="465">
        <v>101.48</v>
      </c>
      <c r="L35" s="465" t="s">
        <v>9</v>
      </c>
      <c r="M35" s="465">
        <v>18.28</v>
      </c>
      <c r="N35" s="465" t="s">
        <v>9</v>
      </c>
      <c r="O35" s="465">
        <v>923.28</v>
      </c>
    </row>
    <row r="36" spans="1:15" ht="16.5" customHeight="1">
      <c r="A36" s="214"/>
      <c r="B36" s="261" t="s">
        <v>27</v>
      </c>
      <c r="C36" s="261"/>
      <c r="D36" s="261"/>
      <c r="E36" s="261"/>
      <c r="F36" s="230" t="s">
        <v>89</v>
      </c>
      <c r="G36" s="465">
        <v>111.105</v>
      </c>
      <c r="H36" s="465">
        <v>121.74</v>
      </c>
      <c r="I36" s="465">
        <v>45.784999999999997</v>
      </c>
      <c r="J36" s="465">
        <v>16.495000000000001</v>
      </c>
      <c r="K36" s="465">
        <v>18.254999999999999</v>
      </c>
      <c r="L36" s="465">
        <v>19.215</v>
      </c>
      <c r="M36" s="465">
        <v>5.5E-2</v>
      </c>
      <c r="N36" s="465" t="s">
        <v>9</v>
      </c>
      <c r="O36" s="465">
        <v>332.67500000000001</v>
      </c>
    </row>
    <row r="37" spans="1:15" ht="16.5" customHeight="1">
      <c r="A37" s="214"/>
      <c r="B37" s="261" t="s">
        <v>83</v>
      </c>
      <c r="C37" s="261"/>
      <c r="D37" s="261"/>
      <c r="E37" s="261"/>
      <c r="F37" s="230" t="s">
        <v>89</v>
      </c>
      <c r="G37" s="465">
        <v>44.375</v>
      </c>
      <c r="H37" s="465">
        <v>27.17</v>
      </c>
      <c r="I37" s="465">
        <v>33.174999999999997</v>
      </c>
      <c r="J37" s="465">
        <v>14.925000000000001</v>
      </c>
      <c r="K37" s="465">
        <v>21.074999999999999</v>
      </c>
      <c r="L37" s="465">
        <v>9.5950000000000006</v>
      </c>
      <c r="M37" s="465" t="s">
        <v>9</v>
      </c>
      <c r="N37" s="465">
        <v>9.8350000000000009</v>
      </c>
      <c r="O37" s="465">
        <v>160.15</v>
      </c>
    </row>
    <row r="38" spans="1:15" ht="16.5" customHeight="1">
      <c r="A38" s="214"/>
      <c r="B38" s="261" t="s">
        <v>84</v>
      </c>
      <c r="C38" s="261"/>
      <c r="D38" s="261"/>
      <c r="E38" s="261"/>
      <c r="F38" s="230" t="s">
        <v>89</v>
      </c>
      <c r="G38" s="465">
        <v>5.7450000000000001</v>
      </c>
      <c r="H38" s="465">
        <v>0.51</v>
      </c>
      <c r="I38" s="465">
        <v>10.119999999999999</v>
      </c>
      <c r="J38" s="465">
        <v>15.074999999999999</v>
      </c>
      <c r="K38" s="465">
        <v>6.58</v>
      </c>
      <c r="L38" s="465">
        <v>1.2949999999999999</v>
      </c>
      <c r="M38" s="465" t="s">
        <v>9</v>
      </c>
      <c r="N38" s="465">
        <v>9.1449999999999996</v>
      </c>
      <c r="O38" s="465">
        <v>48.505000000000003</v>
      </c>
    </row>
    <row r="39" spans="1:15" ht="16.5" customHeight="1">
      <c r="A39" s="214"/>
      <c r="B39" s="261" t="s">
        <v>85</v>
      </c>
      <c r="C39" s="261"/>
      <c r="D39" s="261"/>
      <c r="E39" s="261"/>
      <c r="F39" s="230" t="s">
        <v>89</v>
      </c>
      <c r="G39" s="465">
        <v>0</v>
      </c>
      <c r="H39" s="465">
        <v>0</v>
      </c>
      <c r="I39" s="465">
        <v>0</v>
      </c>
      <c r="J39" s="465">
        <v>0</v>
      </c>
      <c r="K39" s="465">
        <v>0</v>
      </c>
      <c r="L39" s="465">
        <v>0</v>
      </c>
      <c r="M39" s="465">
        <v>0</v>
      </c>
      <c r="N39" s="465">
        <v>0</v>
      </c>
      <c r="O39" s="465">
        <v>0</v>
      </c>
    </row>
    <row r="40" spans="1:15" ht="16.5" customHeight="1">
      <c r="A40" s="214"/>
      <c r="B40" s="261" t="s">
        <v>57</v>
      </c>
      <c r="C40" s="261"/>
      <c r="D40" s="261"/>
      <c r="E40" s="261"/>
      <c r="F40" s="230" t="s">
        <v>89</v>
      </c>
      <c r="G40" s="465">
        <v>0</v>
      </c>
      <c r="H40" s="465">
        <v>0</v>
      </c>
      <c r="I40" s="465">
        <v>0</v>
      </c>
      <c r="J40" s="465">
        <v>0</v>
      </c>
      <c r="K40" s="465">
        <v>0</v>
      </c>
      <c r="L40" s="465">
        <v>0</v>
      </c>
      <c r="M40" s="465">
        <v>0</v>
      </c>
      <c r="N40" s="465">
        <v>0</v>
      </c>
      <c r="O40" s="465">
        <v>17.989999999999998</v>
      </c>
    </row>
    <row r="41" spans="1:15" ht="16.5" customHeight="1">
      <c r="A41" s="214"/>
      <c r="B41" s="261" t="s">
        <v>37</v>
      </c>
      <c r="C41" s="261"/>
      <c r="D41" s="261"/>
      <c r="E41" s="261"/>
      <c r="F41" s="230" t="s">
        <v>89</v>
      </c>
      <c r="G41" s="466">
        <v>422.88499999999999</v>
      </c>
      <c r="H41" s="466">
        <v>497.95499999999998</v>
      </c>
      <c r="I41" s="466">
        <v>198.23500000000001</v>
      </c>
      <c r="J41" s="466">
        <v>141.30500000000001</v>
      </c>
      <c r="K41" s="466">
        <v>150.255</v>
      </c>
      <c r="L41" s="466">
        <v>29.805</v>
      </c>
      <c r="M41" s="466">
        <v>21.93</v>
      </c>
      <c r="N41" s="466">
        <v>20.234999999999999</v>
      </c>
      <c r="O41" s="466">
        <v>1482.61</v>
      </c>
    </row>
    <row r="42" spans="1:15" ht="16.5" customHeight="1">
      <c r="A42" s="214"/>
      <c r="B42" s="134" t="s">
        <v>112</v>
      </c>
      <c r="C42" s="214"/>
      <c r="D42" s="214"/>
      <c r="E42" s="214"/>
      <c r="F42" s="230"/>
      <c r="G42" s="364"/>
      <c r="H42" s="113"/>
      <c r="I42" s="113"/>
      <c r="J42" s="113"/>
      <c r="K42" s="113"/>
      <c r="L42" s="113"/>
      <c r="M42" s="113"/>
      <c r="N42" s="113"/>
      <c r="O42" s="113"/>
    </row>
    <row r="43" spans="1:15" ht="16.5" customHeight="1">
      <c r="A43" s="214"/>
      <c r="B43" s="1171" t="s">
        <v>26</v>
      </c>
      <c r="C43" s="1171"/>
      <c r="D43" s="1171"/>
      <c r="E43" s="1171"/>
      <c r="F43" s="230" t="s">
        <v>104</v>
      </c>
      <c r="G43" s="258">
        <v>4.6580617977221461</v>
      </c>
      <c r="H43" s="258">
        <v>7.8048964803147687</v>
      </c>
      <c r="I43" s="258">
        <v>3.8064925916887766</v>
      </c>
      <c r="J43" s="258">
        <v>4.8956121507125445</v>
      </c>
      <c r="K43" s="258">
        <v>8.2721292499816599</v>
      </c>
      <c r="L43" s="258" t="s">
        <v>9</v>
      </c>
      <c r="M43" s="258">
        <v>4.8022064617809299</v>
      </c>
      <c r="N43" s="258" t="s">
        <v>9</v>
      </c>
      <c r="O43" s="258">
        <v>5.6576558182218379</v>
      </c>
    </row>
    <row r="44" spans="1:15" ht="16.5" customHeight="1">
      <c r="A44" s="214"/>
      <c r="B44" s="261" t="s">
        <v>27</v>
      </c>
      <c r="C44" s="261"/>
      <c r="D44" s="261"/>
      <c r="E44" s="261"/>
      <c r="F44" s="230" t="s">
        <v>104</v>
      </c>
      <c r="G44" s="258">
        <v>7.7717231634466062</v>
      </c>
      <c r="H44" s="258">
        <v>11.106964981219249</v>
      </c>
      <c r="I44" s="258">
        <v>4.8492801328529271</v>
      </c>
      <c r="J44" s="258">
        <v>7.2390823562451727</v>
      </c>
      <c r="K44" s="258">
        <v>10.071549541299586</v>
      </c>
      <c r="L44" s="258">
        <v>5.7045913990304831</v>
      </c>
      <c r="M44" s="258">
        <v>6.8527918781725887</v>
      </c>
      <c r="N44" s="258" t="s">
        <v>9</v>
      </c>
      <c r="O44" s="258">
        <v>7.888801703738535</v>
      </c>
    </row>
    <row r="45" spans="1:15" ht="16.5" customHeight="1">
      <c r="A45" s="214"/>
      <c r="B45" s="261" t="s">
        <v>83</v>
      </c>
      <c r="C45" s="261"/>
      <c r="D45" s="261"/>
      <c r="E45" s="261"/>
      <c r="F45" s="230" t="s">
        <v>104</v>
      </c>
      <c r="G45" s="258">
        <v>9.9732990506329102</v>
      </c>
      <c r="H45" s="258">
        <v>11.073616256464806</v>
      </c>
      <c r="I45" s="258">
        <v>4.8462680113589878</v>
      </c>
      <c r="J45" s="258">
        <v>7.9412875664345339</v>
      </c>
      <c r="K45" s="258">
        <v>10.421653379755098</v>
      </c>
      <c r="L45" s="258">
        <v>5.7924216269721516</v>
      </c>
      <c r="M45" s="258" t="s">
        <v>9</v>
      </c>
      <c r="N45" s="258">
        <v>7.2178795552130364</v>
      </c>
      <c r="O45" s="258">
        <v>7.7481868308110311</v>
      </c>
    </row>
    <row r="46" spans="1:15" ht="16.5" customHeight="1">
      <c r="A46" s="214"/>
      <c r="B46" s="261" t="s">
        <v>84</v>
      </c>
      <c r="C46" s="261"/>
      <c r="D46" s="261"/>
      <c r="E46" s="261"/>
      <c r="F46" s="230" t="s">
        <v>104</v>
      </c>
      <c r="G46" s="258">
        <v>14.616030320759036</v>
      </c>
      <c r="H46" s="258">
        <v>11.142607937200175</v>
      </c>
      <c r="I46" s="258">
        <v>7.2780622518842417</v>
      </c>
      <c r="J46" s="258">
        <v>8.8326282855033575</v>
      </c>
      <c r="K46" s="258">
        <v>10.860019808517663</v>
      </c>
      <c r="L46" s="258">
        <v>12.207767722473605</v>
      </c>
      <c r="M46" s="258" t="s">
        <v>9</v>
      </c>
      <c r="N46" s="258">
        <v>8.7519375394683969</v>
      </c>
      <c r="O46" s="258">
        <v>9.1160070438284748</v>
      </c>
    </row>
    <row r="47" spans="1:15" ht="16.5" customHeight="1">
      <c r="A47" s="214"/>
      <c r="B47" s="261" t="s">
        <v>51</v>
      </c>
      <c r="C47" s="261"/>
      <c r="D47" s="261"/>
      <c r="E47" s="261"/>
      <c r="F47" s="230" t="s">
        <v>104</v>
      </c>
      <c r="G47" s="464">
        <v>5.7087223776614602</v>
      </c>
      <c r="H47" s="464">
        <v>8.6787977234443225</v>
      </c>
      <c r="I47" s="464">
        <v>4.2553305669545312</v>
      </c>
      <c r="J47" s="464">
        <v>5.6136963607868378</v>
      </c>
      <c r="K47" s="464">
        <v>8.9928143669568605</v>
      </c>
      <c r="L47" s="464">
        <v>5.8096106913678431</v>
      </c>
      <c r="M47" s="464">
        <v>5.7202477991522658</v>
      </c>
      <c r="N47" s="464">
        <v>8.4490223667784239</v>
      </c>
      <c r="O47" s="464">
        <v>6.4096339226466927</v>
      </c>
    </row>
    <row r="48" spans="1:15" ht="16.5" customHeight="1">
      <c r="A48" s="1170">
        <v>2012</v>
      </c>
      <c r="B48" s="1170"/>
      <c r="C48" s="214"/>
      <c r="D48" s="214"/>
      <c r="E48" s="120"/>
      <c r="F48" s="120"/>
      <c r="G48" s="120"/>
      <c r="H48" s="120"/>
      <c r="I48" s="120"/>
      <c r="J48" s="120"/>
      <c r="K48" s="120"/>
      <c r="L48" s="120"/>
      <c r="M48" s="120"/>
      <c r="N48" s="120"/>
      <c r="O48" s="120"/>
    </row>
    <row r="49" spans="1:15" ht="16.5" customHeight="1">
      <c r="A49" s="210"/>
      <c r="B49" s="134" t="s">
        <v>42</v>
      </c>
      <c r="C49" s="214"/>
      <c r="D49" s="214"/>
      <c r="E49" s="120"/>
      <c r="F49" s="224"/>
      <c r="G49" s="193"/>
      <c r="H49" s="193"/>
      <c r="I49" s="193"/>
      <c r="J49" s="193"/>
      <c r="K49" s="193"/>
      <c r="L49" s="193"/>
      <c r="M49" s="193"/>
      <c r="N49" s="193"/>
      <c r="O49" s="193"/>
    </row>
    <row r="50" spans="1:15" ht="16.5" customHeight="1">
      <c r="A50" s="214"/>
      <c r="B50" s="1171" t="s">
        <v>26</v>
      </c>
      <c r="C50" s="1171"/>
      <c r="D50" s="1171"/>
      <c r="E50" s="1171"/>
      <c r="F50" s="230" t="s">
        <v>89</v>
      </c>
      <c r="G50" s="465">
        <v>269.22500000000002</v>
      </c>
      <c r="H50" s="465">
        <v>338.97500000000002</v>
      </c>
      <c r="I50" s="465">
        <v>129.23500000000001</v>
      </c>
      <c r="J50" s="465">
        <v>98.52</v>
      </c>
      <c r="K50" s="465">
        <v>84.36</v>
      </c>
      <c r="L50" s="465" t="s">
        <v>9</v>
      </c>
      <c r="M50" s="465">
        <v>20.05</v>
      </c>
      <c r="N50" s="465" t="s">
        <v>9</v>
      </c>
      <c r="O50" s="465">
        <v>940.36</v>
      </c>
    </row>
    <row r="51" spans="1:15" ht="16.5" customHeight="1">
      <c r="A51" s="214"/>
      <c r="B51" s="261" t="s">
        <v>27</v>
      </c>
      <c r="C51" s="261"/>
      <c r="D51" s="261"/>
      <c r="E51" s="261"/>
      <c r="F51" s="230" t="s">
        <v>89</v>
      </c>
      <c r="G51" s="465">
        <v>120.95</v>
      </c>
      <c r="H51" s="465">
        <v>123.925</v>
      </c>
      <c r="I51" s="465">
        <v>57.784999999999997</v>
      </c>
      <c r="J51" s="465">
        <v>16.600000000000001</v>
      </c>
      <c r="K51" s="465">
        <v>16.524999999999999</v>
      </c>
      <c r="L51" s="465">
        <v>20.145</v>
      </c>
      <c r="M51" s="465">
        <v>6.5000000000000002E-2</v>
      </c>
      <c r="N51" s="465" t="s">
        <v>9</v>
      </c>
      <c r="O51" s="465">
        <v>356.03</v>
      </c>
    </row>
    <row r="52" spans="1:15" ht="16.5" customHeight="1">
      <c r="A52" s="214"/>
      <c r="B52" s="261" t="s">
        <v>83</v>
      </c>
      <c r="C52" s="261"/>
      <c r="D52" s="261"/>
      <c r="E52" s="261"/>
      <c r="F52" s="230" t="s">
        <v>89</v>
      </c>
      <c r="G52" s="465">
        <v>48.4</v>
      </c>
      <c r="H52" s="465">
        <v>29.03</v>
      </c>
      <c r="I52" s="465">
        <v>41.435000000000002</v>
      </c>
      <c r="J52" s="465">
        <v>15.46</v>
      </c>
      <c r="K52" s="465">
        <v>18.399999999999999</v>
      </c>
      <c r="L52" s="465">
        <v>10.64</v>
      </c>
      <c r="M52" s="465" t="s">
        <v>9</v>
      </c>
      <c r="N52" s="465">
        <v>10.275</v>
      </c>
      <c r="O52" s="465">
        <v>173.64</v>
      </c>
    </row>
    <row r="53" spans="1:15" ht="16.5" customHeight="1">
      <c r="A53" s="214"/>
      <c r="B53" s="261" t="s">
        <v>84</v>
      </c>
      <c r="C53" s="261"/>
      <c r="D53" s="261"/>
      <c r="E53" s="261"/>
      <c r="F53" s="230" t="s">
        <v>89</v>
      </c>
      <c r="G53" s="465">
        <v>6.3849999999999998</v>
      </c>
      <c r="H53" s="465">
        <v>0.45500000000000002</v>
      </c>
      <c r="I53" s="465">
        <v>13.185</v>
      </c>
      <c r="J53" s="465">
        <v>16.09</v>
      </c>
      <c r="K53" s="465">
        <v>5.57</v>
      </c>
      <c r="L53" s="465">
        <v>1.645</v>
      </c>
      <c r="M53" s="465" t="s">
        <v>9</v>
      </c>
      <c r="N53" s="465">
        <v>10.465</v>
      </c>
      <c r="O53" s="465">
        <v>53.844999999999999</v>
      </c>
    </row>
    <row r="54" spans="1:15" ht="16.5" customHeight="1">
      <c r="A54" s="214"/>
      <c r="B54" s="261" t="s">
        <v>85</v>
      </c>
      <c r="C54" s="261"/>
      <c r="D54" s="261"/>
      <c r="E54" s="261"/>
      <c r="F54" s="230" t="s">
        <v>89</v>
      </c>
      <c r="G54" s="465">
        <v>0</v>
      </c>
      <c r="H54" s="465">
        <v>0</v>
      </c>
      <c r="I54" s="465">
        <v>0</v>
      </c>
      <c r="J54" s="465">
        <v>0</v>
      </c>
      <c r="K54" s="465">
        <v>0</v>
      </c>
      <c r="L54" s="465">
        <v>0</v>
      </c>
      <c r="M54" s="465">
        <v>0</v>
      </c>
      <c r="N54" s="465">
        <v>0</v>
      </c>
      <c r="O54" s="465">
        <v>0</v>
      </c>
    </row>
    <row r="55" spans="1:15" ht="16.5" customHeight="1">
      <c r="A55" s="214"/>
      <c r="B55" s="261" t="s">
        <v>57</v>
      </c>
      <c r="C55" s="261"/>
      <c r="D55" s="261"/>
      <c r="E55" s="261"/>
      <c r="F55" s="230" t="s">
        <v>89</v>
      </c>
      <c r="G55" s="465">
        <v>0</v>
      </c>
      <c r="H55" s="465">
        <v>0</v>
      </c>
      <c r="I55" s="465">
        <v>0</v>
      </c>
      <c r="J55" s="465">
        <v>0</v>
      </c>
      <c r="K55" s="465">
        <v>0</v>
      </c>
      <c r="L55" s="465">
        <v>0</v>
      </c>
      <c r="M55" s="465">
        <v>0</v>
      </c>
      <c r="N55" s="465">
        <v>0</v>
      </c>
      <c r="O55" s="465">
        <v>18.925000000000001</v>
      </c>
    </row>
    <row r="56" spans="1:15" ht="16.5" customHeight="1">
      <c r="A56" s="214"/>
      <c r="B56" s="261" t="s">
        <v>37</v>
      </c>
      <c r="C56" s="261"/>
      <c r="D56" s="261"/>
      <c r="E56" s="261"/>
      <c r="F56" s="230" t="s">
        <v>89</v>
      </c>
      <c r="G56" s="466">
        <v>465.95499999999998</v>
      </c>
      <c r="H56" s="466">
        <v>494.31</v>
      </c>
      <c r="I56" s="466">
        <v>236.86</v>
      </c>
      <c r="J56" s="466">
        <v>145.19999999999999</v>
      </c>
      <c r="K56" s="466">
        <v>123.26</v>
      </c>
      <c r="L56" s="466">
        <v>31.68</v>
      </c>
      <c r="M56" s="466">
        <v>23.805</v>
      </c>
      <c r="N56" s="466">
        <v>21.73</v>
      </c>
      <c r="O56" s="466">
        <v>1542.8</v>
      </c>
    </row>
    <row r="57" spans="1:15" ht="16.5" customHeight="1">
      <c r="A57" s="214"/>
      <c r="B57" s="134" t="s">
        <v>112</v>
      </c>
      <c r="C57" s="214"/>
      <c r="D57" s="214"/>
      <c r="E57" s="214"/>
      <c r="F57" s="230"/>
      <c r="G57" s="364"/>
      <c r="H57" s="113"/>
      <c r="I57" s="113"/>
      <c r="J57" s="113"/>
      <c r="K57" s="113"/>
      <c r="L57" s="113"/>
      <c r="M57" s="113"/>
      <c r="N57" s="113"/>
      <c r="O57" s="113"/>
    </row>
    <row r="58" spans="1:15" ht="16.5" customHeight="1">
      <c r="A58" s="214"/>
      <c r="B58" s="1171" t="s">
        <v>26</v>
      </c>
      <c r="C58" s="1171"/>
      <c r="D58" s="1171"/>
      <c r="E58" s="1171"/>
      <c r="F58" s="230" t="s">
        <v>104</v>
      </c>
      <c r="G58" s="258">
        <v>4.9900356093514029</v>
      </c>
      <c r="H58" s="258">
        <v>7.898352752577356</v>
      </c>
      <c r="I58" s="258">
        <v>4.5761095031270118</v>
      </c>
      <c r="J58" s="258">
        <v>5.2958908763306649</v>
      </c>
      <c r="K58" s="258">
        <v>6.9558864636526527</v>
      </c>
      <c r="L58" s="258" t="s">
        <v>9</v>
      </c>
      <c r="M58" s="258">
        <v>5.3607955229108564</v>
      </c>
      <c r="N58" s="258" t="s">
        <v>9</v>
      </c>
      <c r="O58" s="258">
        <v>5.8926751821659158</v>
      </c>
    </row>
    <row r="59" spans="1:15" ht="16.5" customHeight="1">
      <c r="A59" s="214"/>
      <c r="B59" s="261" t="s">
        <v>27</v>
      </c>
      <c r="C59" s="261"/>
      <c r="D59" s="261"/>
      <c r="E59" s="261"/>
      <c r="F59" s="230" t="s">
        <v>104</v>
      </c>
      <c r="G59" s="258">
        <v>8.5688052725877721</v>
      </c>
      <c r="H59" s="258">
        <v>11.459127975951052</v>
      </c>
      <c r="I59" s="258">
        <v>6.2544106123120491</v>
      </c>
      <c r="J59" s="258">
        <v>7.6370931377511111</v>
      </c>
      <c r="K59" s="258">
        <v>9.2174407836749275</v>
      </c>
      <c r="L59" s="258">
        <v>6.0003395575624534</v>
      </c>
      <c r="M59" s="258">
        <v>10.075187969924812</v>
      </c>
      <c r="N59" s="258" t="s">
        <v>9</v>
      </c>
      <c r="O59" s="258">
        <v>8.578469758864113</v>
      </c>
    </row>
    <row r="60" spans="1:15" ht="16.5" customHeight="1">
      <c r="A60" s="214"/>
      <c r="B60" s="261" t="s">
        <v>83</v>
      </c>
      <c r="C60" s="261"/>
      <c r="D60" s="261"/>
      <c r="E60" s="261"/>
      <c r="F60" s="230" t="s">
        <v>104</v>
      </c>
      <c r="G60" s="258">
        <v>10.894389832683169</v>
      </c>
      <c r="H60" s="258">
        <v>11.821039430609618</v>
      </c>
      <c r="I60" s="258">
        <v>6.16107683912686</v>
      </c>
      <c r="J60" s="258">
        <v>8.3724179764084017</v>
      </c>
      <c r="K60" s="258">
        <v>9.100396680153132</v>
      </c>
      <c r="L60" s="258">
        <v>6.427406199021207</v>
      </c>
      <c r="M60" s="258" t="s">
        <v>9</v>
      </c>
      <c r="N60" s="258">
        <v>7.803125806892572</v>
      </c>
      <c r="O60" s="258">
        <v>8.4849971559979132</v>
      </c>
    </row>
    <row r="61" spans="1:15" ht="16.5" customHeight="1">
      <c r="A61" s="214"/>
      <c r="B61" s="261" t="s">
        <v>84</v>
      </c>
      <c r="C61" s="261"/>
      <c r="D61" s="261"/>
      <c r="E61" s="261"/>
      <c r="F61" s="230" t="s">
        <v>104</v>
      </c>
      <c r="G61" s="258">
        <v>16.222465001651464</v>
      </c>
      <c r="H61" s="258">
        <v>9.6194503171247359</v>
      </c>
      <c r="I61" s="258">
        <v>9.4509922000458815</v>
      </c>
      <c r="J61" s="258">
        <v>9.5820827973893579</v>
      </c>
      <c r="K61" s="258">
        <v>9.1920442353717924</v>
      </c>
      <c r="L61" s="258">
        <v>15.244015587307477</v>
      </c>
      <c r="M61" s="258" t="s">
        <v>9</v>
      </c>
      <c r="N61" s="258">
        <v>10.145601892242967</v>
      </c>
      <c r="O61" s="258">
        <v>10.183444597840269</v>
      </c>
    </row>
    <row r="62" spans="1:15" ht="16.5" customHeight="1">
      <c r="A62" s="214"/>
      <c r="B62" s="261" t="s">
        <v>51</v>
      </c>
      <c r="C62" s="261"/>
      <c r="D62" s="261"/>
      <c r="E62" s="261"/>
      <c r="F62" s="230" t="s">
        <v>104</v>
      </c>
      <c r="G62" s="464">
        <v>6.3914122034005247</v>
      </c>
      <c r="H62" s="464">
        <v>8.790054293666639</v>
      </c>
      <c r="I62" s="464">
        <v>5.1942091100137082</v>
      </c>
      <c r="J62" s="464">
        <v>5.9747713405852565</v>
      </c>
      <c r="K62" s="464">
        <v>7.4488541665407695</v>
      </c>
      <c r="L62" s="464">
        <v>6.187075089010369</v>
      </c>
      <c r="M62" s="464">
        <v>6.3540615708192538</v>
      </c>
      <c r="N62" s="464">
        <v>9.2532661091144455</v>
      </c>
      <c r="O62" s="464">
        <v>6.8014064627296591</v>
      </c>
    </row>
    <row r="63" spans="1:15" ht="16.5" customHeight="1">
      <c r="A63" s="1170">
        <v>2011</v>
      </c>
      <c r="B63" s="1170"/>
      <c r="C63" s="214"/>
      <c r="D63" s="214"/>
      <c r="E63" s="120"/>
      <c r="F63" s="120"/>
      <c r="G63" s="120"/>
      <c r="H63" s="120"/>
      <c r="I63" s="120"/>
      <c r="J63" s="120"/>
      <c r="K63" s="120"/>
      <c r="L63" s="120"/>
      <c r="M63" s="120"/>
      <c r="N63" s="120"/>
      <c r="O63" s="120"/>
    </row>
    <row r="64" spans="1:15" ht="16.5" customHeight="1">
      <c r="A64" s="214"/>
      <c r="B64" s="134" t="s">
        <v>42</v>
      </c>
      <c r="C64" s="214"/>
      <c r="D64" s="214"/>
      <c r="E64" s="120"/>
      <c r="F64" s="224"/>
      <c r="G64" s="193"/>
      <c r="H64" s="193"/>
      <c r="I64" s="193"/>
      <c r="J64" s="193"/>
      <c r="K64" s="193"/>
      <c r="L64" s="193"/>
      <c r="M64" s="193"/>
      <c r="N64" s="193"/>
      <c r="O64" s="193"/>
    </row>
    <row r="65" spans="1:15" ht="16.5" customHeight="1">
      <c r="A65" s="214"/>
      <c r="B65" s="1171" t="s">
        <v>26</v>
      </c>
      <c r="C65" s="1171"/>
      <c r="D65" s="1171"/>
      <c r="E65" s="1171"/>
      <c r="F65" s="230" t="s">
        <v>89</v>
      </c>
      <c r="G65" s="465">
        <v>277.22500000000002</v>
      </c>
      <c r="H65" s="465">
        <v>293.72500000000002</v>
      </c>
      <c r="I65" s="465">
        <v>135.47</v>
      </c>
      <c r="J65" s="465">
        <v>98.81</v>
      </c>
      <c r="K65" s="465">
        <v>57.634999999999998</v>
      </c>
      <c r="L65" s="465" t="s">
        <v>9</v>
      </c>
      <c r="M65" s="465">
        <v>20.059999999999999</v>
      </c>
      <c r="N65" s="465" t="s">
        <v>9</v>
      </c>
      <c r="O65" s="465">
        <v>882.92</v>
      </c>
    </row>
    <row r="66" spans="1:15" ht="16.5" customHeight="1">
      <c r="A66" s="214"/>
      <c r="B66" s="261" t="s">
        <v>27</v>
      </c>
      <c r="C66" s="261"/>
      <c r="D66" s="261"/>
      <c r="E66" s="261"/>
      <c r="F66" s="230" t="s">
        <v>89</v>
      </c>
      <c r="G66" s="465">
        <v>121.16500000000001</v>
      </c>
      <c r="H66" s="465">
        <v>111.80500000000001</v>
      </c>
      <c r="I66" s="465">
        <v>60.77</v>
      </c>
      <c r="J66" s="465">
        <v>16.32</v>
      </c>
      <c r="K66" s="465">
        <v>11.79</v>
      </c>
      <c r="L66" s="465">
        <v>19.754999999999999</v>
      </c>
      <c r="M66" s="465">
        <v>7.4999999999999997E-2</v>
      </c>
      <c r="N66" s="465" t="s">
        <v>9</v>
      </c>
      <c r="O66" s="465">
        <v>341.71</v>
      </c>
    </row>
    <row r="67" spans="1:15" ht="16.5" customHeight="1">
      <c r="A67" s="214"/>
      <c r="B67" s="261" t="s">
        <v>83</v>
      </c>
      <c r="C67" s="261"/>
      <c r="D67" s="261"/>
      <c r="E67" s="261"/>
      <c r="F67" s="230" t="s">
        <v>89</v>
      </c>
      <c r="G67" s="465">
        <v>47.835000000000001</v>
      </c>
      <c r="H67" s="465">
        <v>27.364999999999998</v>
      </c>
      <c r="I67" s="465">
        <v>42.895000000000003</v>
      </c>
      <c r="J67" s="465">
        <v>15.46</v>
      </c>
      <c r="K67" s="465">
        <v>14.38</v>
      </c>
      <c r="L67" s="465">
        <v>10.525</v>
      </c>
      <c r="M67" s="465" t="s">
        <v>9</v>
      </c>
      <c r="N67" s="465">
        <v>9.75</v>
      </c>
      <c r="O67" s="465">
        <v>168.21</v>
      </c>
    </row>
    <row r="68" spans="1:15" ht="16.5" customHeight="1">
      <c r="A68" s="214"/>
      <c r="B68" s="261" t="s">
        <v>84</v>
      </c>
      <c r="C68" s="261"/>
      <c r="D68" s="261"/>
      <c r="E68" s="261"/>
      <c r="F68" s="230" t="s">
        <v>89</v>
      </c>
      <c r="G68" s="465">
        <v>6.1849999999999996</v>
      </c>
      <c r="H68" s="465">
        <v>0.51500000000000001</v>
      </c>
      <c r="I68" s="465">
        <v>13.52</v>
      </c>
      <c r="J68" s="465">
        <v>15.71</v>
      </c>
      <c r="K68" s="465">
        <v>4.1349999999999998</v>
      </c>
      <c r="L68" s="465">
        <v>1.615</v>
      </c>
      <c r="M68" s="465" t="s">
        <v>9</v>
      </c>
      <c r="N68" s="465">
        <v>11.99</v>
      </c>
      <c r="O68" s="465">
        <v>53.734999999999999</v>
      </c>
    </row>
    <row r="69" spans="1:15" ht="16.5" customHeight="1">
      <c r="A69" s="214"/>
      <c r="B69" s="261" t="s">
        <v>85</v>
      </c>
      <c r="C69" s="261"/>
      <c r="D69" s="261"/>
      <c r="E69" s="261"/>
      <c r="F69" s="230" t="s">
        <v>89</v>
      </c>
      <c r="G69" s="465">
        <v>0</v>
      </c>
      <c r="H69" s="465">
        <v>0</v>
      </c>
      <c r="I69" s="465">
        <v>0</v>
      </c>
      <c r="J69" s="465">
        <v>0</v>
      </c>
      <c r="K69" s="465">
        <v>0</v>
      </c>
      <c r="L69" s="465">
        <v>0</v>
      </c>
      <c r="M69" s="465">
        <v>0</v>
      </c>
      <c r="N69" s="465">
        <v>0</v>
      </c>
      <c r="O69" s="465">
        <v>0</v>
      </c>
    </row>
    <row r="70" spans="1:15" ht="16.5" customHeight="1">
      <c r="A70" s="214"/>
      <c r="B70" s="261" t="s">
        <v>57</v>
      </c>
      <c r="C70" s="261"/>
      <c r="D70" s="261"/>
      <c r="E70" s="261"/>
      <c r="F70" s="230" t="s">
        <v>89</v>
      </c>
      <c r="G70" s="465">
        <v>0</v>
      </c>
      <c r="H70" s="465">
        <v>0</v>
      </c>
      <c r="I70" s="465">
        <v>0</v>
      </c>
      <c r="J70" s="465">
        <v>0</v>
      </c>
      <c r="K70" s="465">
        <v>0</v>
      </c>
      <c r="L70" s="465">
        <v>0</v>
      </c>
      <c r="M70" s="465">
        <v>0</v>
      </c>
      <c r="N70" s="465">
        <v>0</v>
      </c>
      <c r="O70" s="465">
        <v>33.770000000000003</v>
      </c>
    </row>
    <row r="71" spans="1:15" ht="16.5" customHeight="1">
      <c r="A71" s="214"/>
      <c r="B71" s="261" t="s">
        <v>37</v>
      </c>
      <c r="C71" s="261"/>
      <c r="D71" s="261"/>
      <c r="E71" s="261"/>
      <c r="F71" s="230" t="s">
        <v>89</v>
      </c>
      <c r="G71" s="466">
        <v>464.86500000000001</v>
      </c>
      <c r="H71" s="466">
        <v>435.99</v>
      </c>
      <c r="I71" s="466">
        <v>253.81</v>
      </c>
      <c r="J71" s="466">
        <v>146.685</v>
      </c>
      <c r="K71" s="466">
        <v>101.6</v>
      </c>
      <c r="L71" s="466">
        <v>31.565000000000001</v>
      </c>
      <c r="M71" s="466">
        <v>23.92</v>
      </c>
      <c r="N71" s="466">
        <v>21.914999999999999</v>
      </c>
      <c r="O71" s="466">
        <v>1480.35</v>
      </c>
    </row>
    <row r="72" spans="1:15" ht="16.5" customHeight="1">
      <c r="A72" s="214"/>
      <c r="B72" s="134" t="s">
        <v>112</v>
      </c>
      <c r="C72" s="214"/>
      <c r="D72" s="214"/>
      <c r="E72" s="214"/>
      <c r="F72" s="230"/>
      <c r="G72" s="364"/>
      <c r="H72" s="113"/>
      <c r="I72" s="113"/>
      <c r="J72" s="113"/>
      <c r="K72" s="113"/>
      <c r="L72" s="113"/>
      <c r="M72" s="113"/>
      <c r="N72" s="113"/>
      <c r="O72" s="113"/>
    </row>
    <row r="73" spans="1:15" ht="16.5" customHeight="1">
      <c r="A73" s="214"/>
      <c r="B73" s="1171" t="s">
        <v>26</v>
      </c>
      <c r="C73" s="1171"/>
      <c r="D73" s="1171"/>
      <c r="E73" s="1171"/>
      <c r="F73" s="230" t="s">
        <v>104</v>
      </c>
      <c r="G73" s="258">
        <v>5.1981664670326335</v>
      </c>
      <c r="H73" s="258">
        <v>6.9685326589173675</v>
      </c>
      <c r="I73" s="258">
        <v>4.890779498669108</v>
      </c>
      <c r="J73" s="258">
        <v>5.4935041541390168</v>
      </c>
      <c r="K73" s="258">
        <v>4.800928964843945</v>
      </c>
      <c r="L73" s="258" t="s">
        <v>9</v>
      </c>
      <c r="M73" s="258">
        <v>5.4598162640353856</v>
      </c>
      <c r="N73" s="258" t="s">
        <v>9</v>
      </c>
      <c r="O73" s="258">
        <v>5.6292347714950406</v>
      </c>
    </row>
    <row r="74" spans="1:15" ht="16.5" customHeight="1">
      <c r="A74" s="214"/>
      <c r="B74" s="261" t="s">
        <v>27</v>
      </c>
      <c r="C74" s="261"/>
      <c r="D74" s="261"/>
      <c r="E74" s="261"/>
      <c r="F74" s="230" t="s">
        <v>104</v>
      </c>
      <c r="G74" s="258">
        <v>8.6346115611311003</v>
      </c>
      <c r="H74" s="258">
        <v>10.420383139191333</v>
      </c>
      <c r="I74" s="258">
        <v>6.6754766392920386</v>
      </c>
      <c r="J74" s="258">
        <v>7.7374518838765951</v>
      </c>
      <c r="K74" s="258">
        <v>6.6450201808383502</v>
      </c>
      <c r="L74" s="258">
        <v>5.8942883230191745</v>
      </c>
      <c r="M74" s="258">
        <v>12.622950819672132</v>
      </c>
      <c r="N74" s="258" t="s">
        <v>9</v>
      </c>
      <c r="O74" s="258">
        <v>8.3120936217620489</v>
      </c>
    </row>
    <row r="75" spans="1:15" ht="16.5" customHeight="1">
      <c r="A75" s="214"/>
      <c r="B75" s="261" t="s">
        <v>83</v>
      </c>
      <c r="C75" s="261"/>
      <c r="D75" s="261"/>
      <c r="E75" s="261"/>
      <c r="F75" s="230" t="s">
        <v>104</v>
      </c>
      <c r="G75" s="258">
        <v>10.793430164471532</v>
      </c>
      <c r="H75" s="258">
        <v>11.163876105617025</v>
      </c>
      <c r="I75" s="258">
        <v>6.4994431775998303</v>
      </c>
      <c r="J75" s="258">
        <v>8.5025185315531306</v>
      </c>
      <c r="K75" s="258">
        <v>7.1266794530595661</v>
      </c>
      <c r="L75" s="258">
        <v>6.3610263229472022</v>
      </c>
      <c r="M75" s="258" t="s">
        <v>9</v>
      </c>
      <c r="N75" s="258">
        <v>7.5527086270196584</v>
      </c>
      <c r="O75" s="258">
        <v>8.3007149399150428</v>
      </c>
    </row>
    <row r="76" spans="1:15" ht="16.5" customHeight="1">
      <c r="A76" s="214"/>
      <c r="B76" s="261" t="s">
        <v>84</v>
      </c>
      <c r="C76" s="261"/>
      <c r="D76" s="261"/>
      <c r="E76" s="261"/>
      <c r="F76" s="230" t="s">
        <v>104</v>
      </c>
      <c r="G76" s="258">
        <v>15.866013490984637</v>
      </c>
      <c r="H76" s="258">
        <v>10.787599497276917</v>
      </c>
      <c r="I76" s="258">
        <v>9.9059368223641791</v>
      </c>
      <c r="J76" s="258">
        <v>9.7010270440523456</v>
      </c>
      <c r="K76" s="258">
        <v>6.8923538730926364</v>
      </c>
      <c r="L76" s="258">
        <v>14.834862385321102</v>
      </c>
      <c r="M76" s="258" t="s">
        <v>9</v>
      </c>
      <c r="N76" s="258">
        <v>11.734484175914508</v>
      </c>
      <c r="O76" s="258">
        <v>10.374019966522964</v>
      </c>
    </row>
    <row r="77" spans="1:15" ht="16.5" customHeight="1">
      <c r="A77" s="214"/>
      <c r="B77" s="261" t="s">
        <v>51</v>
      </c>
      <c r="C77" s="261"/>
      <c r="D77" s="261"/>
      <c r="E77" s="261"/>
      <c r="F77" s="230" t="s">
        <v>104</v>
      </c>
      <c r="G77" s="464">
        <v>6.439913173445726</v>
      </c>
      <c r="H77" s="464">
        <v>7.8729217668261704</v>
      </c>
      <c r="I77" s="464">
        <v>5.6694792549463031</v>
      </c>
      <c r="J77" s="464">
        <v>6.2328307574246553</v>
      </c>
      <c r="K77" s="464">
        <v>6.1964584347291494</v>
      </c>
      <c r="L77" s="464">
        <v>6.1708795795754696</v>
      </c>
      <c r="M77" s="464">
        <v>6.5008084568664488</v>
      </c>
      <c r="N77" s="464">
        <v>9.4754682392819465</v>
      </c>
      <c r="O77" s="464">
        <v>6.6264387182395152</v>
      </c>
    </row>
    <row r="78" spans="1:15" ht="3.75" customHeight="1">
      <c r="A78" s="185"/>
      <c r="B78" s="185"/>
      <c r="C78" s="185"/>
      <c r="D78" s="185"/>
      <c r="E78" s="185"/>
      <c r="F78" s="300"/>
      <c r="G78" s="388"/>
      <c r="H78" s="388"/>
      <c r="I78" s="388"/>
      <c r="J78" s="388"/>
      <c r="K78" s="388"/>
      <c r="L78" s="388"/>
      <c r="M78" s="388"/>
      <c r="N78" s="388"/>
      <c r="O78" s="301"/>
    </row>
    <row r="79" spans="1:15" ht="16.5" customHeight="1">
      <c r="A79" s="223" t="s">
        <v>16</v>
      </c>
      <c r="B79" s="218" t="s">
        <v>271</v>
      </c>
      <c r="C79" s="218"/>
      <c r="D79" s="218"/>
      <c r="E79" s="218"/>
      <c r="F79" s="218"/>
      <c r="G79" s="218"/>
      <c r="H79" s="218"/>
      <c r="I79" s="218"/>
      <c r="J79" s="218"/>
      <c r="K79" s="218"/>
      <c r="L79" s="218"/>
      <c r="M79" s="218"/>
      <c r="N79" s="218"/>
      <c r="O79" s="218"/>
    </row>
    <row r="80" spans="1:15" ht="30.75" customHeight="1">
      <c r="A80" s="223" t="s">
        <v>105</v>
      </c>
      <c r="B80" s="1122" t="s">
        <v>218</v>
      </c>
      <c r="C80" s="1122"/>
      <c r="D80" s="1122"/>
      <c r="E80" s="1122"/>
      <c r="F80" s="1122"/>
      <c r="G80" s="1122"/>
      <c r="H80" s="1122"/>
      <c r="I80" s="1122"/>
      <c r="J80" s="1122"/>
      <c r="K80" s="1122"/>
      <c r="L80" s="1122"/>
      <c r="M80" s="1122"/>
      <c r="N80" s="1122"/>
      <c r="O80" s="1122"/>
    </row>
    <row r="81" spans="1:15" ht="30.75" customHeight="1">
      <c r="A81" s="223" t="s">
        <v>38</v>
      </c>
      <c r="B81" s="1148" t="s">
        <v>272</v>
      </c>
      <c r="C81" s="1148"/>
      <c r="D81" s="1148"/>
      <c r="E81" s="1148"/>
      <c r="F81" s="1148"/>
      <c r="G81" s="1148"/>
      <c r="H81" s="1148"/>
      <c r="I81" s="1148"/>
      <c r="J81" s="1148"/>
      <c r="K81" s="1148"/>
      <c r="L81" s="1148"/>
      <c r="M81" s="1148"/>
      <c r="N81" s="1148"/>
      <c r="O81" s="1148"/>
    </row>
    <row r="82" spans="1:15" ht="30.75" customHeight="1">
      <c r="A82" s="368" t="s">
        <v>39</v>
      </c>
      <c r="B82" s="1123" t="s">
        <v>118</v>
      </c>
      <c r="C82" s="1133"/>
      <c r="D82" s="1133"/>
      <c r="E82" s="1133"/>
      <c r="F82" s="1133"/>
      <c r="G82" s="1133"/>
      <c r="H82" s="1133"/>
      <c r="I82" s="1133"/>
      <c r="J82" s="1133"/>
      <c r="K82" s="1133"/>
      <c r="L82" s="1133"/>
      <c r="M82" s="1133"/>
      <c r="N82" s="1133"/>
      <c r="O82" s="1133"/>
    </row>
    <row r="83" spans="1:15" ht="16.5" customHeight="1">
      <c r="B83" s="218" t="s">
        <v>255</v>
      </c>
      <c r="C83" s="191"/>
    </row>
    <row r="84" spans="1:15" ht="16.5" customHeight="1">
      <c r="A84" s="177" t="s">
        <v>43</v>
      </c>
      <c r="D84" s="1123" t="s">
        <v>264</v>
      </c>
      <c r="E84" s="1133"/>
      <c r="F84" s="1133"/>
      <c r="G84" s="1133"/>
      <c r="H84" s="1133"/>
      <c r="I84" s="1133"/>
      <c r="J84" s="1133"/>
      <c r="K84" s="1133"/>
      <c r="L84" s="1133"/>
      <c r="M84" s="1133"/>
      <c r="N84" s="1133"/>
      <c r="O84" s="1133"/>
    </row>
    <row r="86" spans="1:15">
      <c r="B86" s="1123"/>
      <c r="C86" s="1123"/>
      <c r="D86" s="1123"/>
      <c r="E86" s="1123"/>
      <c r="F86" s="1123"/>
      <c r="G86" s="1123"/>
      <c r="H86" s="1123"/>
      <c r="I86" s="1123"/>
      <c r="J86" s="1123"/>
      <c r="K86" s="1123"/>
      <c r="L86" s="1123"/>
      <c r="M86" s="1123"/>
      <c r="N86" s="1123"/>
      <c r="O86" s="1123"/>
    </row>
    <row r="87" spans="1:15">
      <c r="A87" s="141"/>
      <c r="B87" s="141"/>
      <c r="C87" s="141"/>
      <c r="D87" s="253"/>
      <c r="E87" s="141"/>
      <c r="F87" s="226"/>
      <c r="G87" s="142"/>
      <c r="H87" s="142"/>
      <c r="I87" s="142"/>
      <c r="J87" s="142"/>
      <c r="K87" s="142"/>
      <c r="L87" s="142"/>
      <c r="M87" s="142"/>
      <c r="N87" s="142"/>
      <c r="O87" s="142"/>
    </row>
    <row r="88" spans="1:15">
      <c r="G88" s="143"/>
      <c r="H88" s="143"/>
      <c r="I88" s="143"/>
      <c r="J88" s="143"/>
      <c r="K88" s="143"/>
      <c r="L88" s="143"/>
      <c r="M88" s="143"/>
      <c r="N88" s="143"/>
      <c r="O88" s="143"/>
    </row>
    <row r="89" spans="1:15">
      <c r="G89" s="143"/>
      <c r="H89" s="143"/>
      <c r="I89" s="143"/>
      <c r="J89" s="143"/>
      <c r="K89" s="143"/>
      <c r="L89" s="143"/>
      <c r="M89" s="143"/>
      <c r="N89" s="143"/>
      <c r="O89" s="143"/>
    </row>
    <row r="90" spans="1:15">
      <c r="G90" s="143"/>
      <c r="H90" s="143"/>
      <c r="I90" s="143"/>
      <c r="J90" s="143"/>
      <c r="K90" s="143"/>
      <c r="L90" s="143"/>
      <c r="M90" s="143"/>
      <c r="N90" s="143"/>
      <c r="O90" s="143"/>
    </row>
    <row r="91" spans="1:15">
      <c r="G91" s="143"/>
      <c r="H91" s="143"/>
      <c r="I91" s="143"/>
      <c r="J91" s="143"/>
      <c r="K91" s="143"/>
      <c r="L91" s="143"/>
      <c r="M91" s="143"/>
      <c r="N91" s="143"/>
      <c r="O91" s="143"/>
    </row>
    <row r="92" spans="1:15">
      <c r="G92" s="143"/>
      <c r="H92" s="252" t="s">
        <v>120</v>
      </c>
      <c r="I92" s="143"/>
      <c r="J92" s="143"/>
      <c r="K92" s="143"/>
      <c r="L92" s="143"/>
      <c r="M92" s="143"/>
      <c r="N92" s="143"/>
      <c r="O92" s="143"/>
    </row>
    <row r="93" spans="1:15">
      <c r="D93" s="50"/>
      <c r="E93" s="50"/>
      <c r="F93" s="225"/>
      <c r="G93" s="144"/>
      <c r="H93" s="144"/>
      <c r="I93" s="144"/>
      <c r="J93" s="144"/>
      <c r="K93" s="144"/>
      <c r="L93" s="144"/>
      <c r="M93" s="144"/>
      <c r="N93" s="144"/>
    </row>
    <row r="94" spans="1:15">
      <c r="G94" s="143"/>
      <c r="H94" s="143"/>
      <c r="I94" s="143"/>
      <c r="J94" s="143"/>
      <c r="K94" s="143"/>
      <c r="L94" s="143"/>
      <c r="M94" s="143"/>
      <c r="N94" s="143"/>
      <c r="O94" s="143"/>
    </row>
    <row r="95" spans="1:15">
      <c r="G95" s="143"/>
      <c r="H95" s="143"/>
      <c r="I95" s="143"/>
      <c r="J95" s="143"/>
      <c r="K95" s="143"/>
      <c r="L95" s="143"/>
      <c r="M95" s="143"/>
      <c r="N95" s="143"/>
      <c r="O95" s="143"/>
    </row>
    <row r="96" spans="1:15">
      <c r="G96" s="143"/>
      <c r="H96" s="143"/>
      <c r="I96" s="143"/>
      <c r="J96" s="143"/>
      <c r="K96" s="143"/>
      <c r="L96" s="143"/>
      <c r="M96" s="143"/>
      <c r="N96" s="143"/>
      <c r="O96" s="143"/>
    </row>
    <row r="97" spans="7:15">
      <c r="G97" s="143"/>
      <c r="H97" s="143"/>
      <c r="I97" s="143"/>
      <c r="J97" s="143"/>
      <c r="K97" s="143"/>
      <c r="L97" s="143"/>
      <c r="M97" s="143"/>
      <c r="N97" s="143"/>
      <c r="O97" s="143"/>
    </row>
    <row r="118" spans="4:14">
      <c r="D118" s="50"/>
      <c r="E118" s="50"/>
      <c r="F118" s="225"/>
      <c r="G118" s="144"/>
      <c r="H118" s="144"/>
      <c r="I118" s="144"/>
      <c r="J118" s="144"/>
      <c r="K118" s="144"/>
      <c r="L118" s="144"/>
      <c r="M118" s="144"/>
      <c r="N118" s="144"/>
    </row>
  </sheetData>
  <mergeCells count="20">
    <mergeCell ref="A3:B3"/>
    <mergeCell ref="B5:E5"/>
    <mergeCell ref="B13:E13"/>
    <mergeCell ref="B82:O82"/>
    <mergeCell ref="D84:O84"/>
    <mergeCell ref="B81:O81"/>
    <mergeCell ref="B65:E65"/>
    <mergeCell ref="B80:O80"/>
    <mergeCell ref="B73:E73"/>
    <mergeCell ref="B35:E35"/>
    <mergeCell ref="B50:E50"/>
    <mergeCell ref="B58:E58"/>
    <mergeCell ref="A63:B63"/>
    <mergeCell ref="B43:E43"/>
    <mergeCell ref="A18:B18"/>
    <mergeCell ref="A48:B48"/>
    <mergeCell ref="B20:E20"/>
    <mergeCell ref="B28:E28"/>
    <mergeCell ref="A33:B33"/>
    <mergeCell ref="B86:O86"/>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5A.14</oddHeader>
    <oddFooter>&amp;L&amp;8&amp;G 
&amp;"Arial,Regular"REPORT ON
GOVERNMENT
SERVICES 2017&amp;C &amp;R&amp;8&amp;G&amp;"Arial,Regular" 
VOCATIONAL EDUCATION
AND TRAINING
&amp;"Arial,Regular"PAGE &amp;"Arial,Bold"&amp;P&amp;"Arial,Regular" of TABLE 5A.14</oddFooter>
  </headerFooter>
  <rowBreaks count="1" manualBreakCount="1">
    <brk id="26" max="15"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74"/>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23.28515625" style="9" customWidth="1"/>
    <col min="6" max="6" width="10.5703125" style="9" customWidth="1"/>
    <col min="7" max="7" width="10.7109375" style="9" customWidth="1"/>
    <col min="8" max="9" width="10.140625" style="9" customWidth="1"/>
    <col min="10" max="10" width="10.140625" style="220" customWidth="1"/>
    <col min="11" max="14" width="10.140625" style="9" customWidth="1"/>
    <col min="15" max="16384" width="9.140625" style="9"/>
  </cols>
  <sheetData>
    <row r="1" spans="1:14" s="16" customFormat="1" ht="19.5" customHeight="1">
      <c r="A1" s="56" t="s">
        <v>70</v>
      </c>
      <c r="B1" s="10"/>
      <c r="C1" s="10"/>
      <c r="D1" s="10"/>
      <c r="E1" s="380" t="s">
        <v>286</v>
      </c>
      <c r="F1" s="380"/>
      <c r="G1" s="380"/>
      <c r="H1" s="380"/>
      <c r="I1" s="380"/>
      <c r="J1" s="380"/>
      <c r="K1" s="380"/>
      <c r="L1" s="380"/>
      <c r="M1" s="380"/>
      <c r="N1" s="380"/>
    </row>
    <row r="2" spans="1:14" s="16" customFormat="1" ht="16.5" customHeight="1">
      <c r="A2" s="30"/>
      <c r="B2" s="30"/>
      <c r="C2" s="30"/>
      <c r="D2" s="31"/>
      <c r="E2" s="31"/>
      <c r="F2" s="4" t="s">
        <v>5</v>
      </c>
      <c r="G2" s="4" t="s">
        <v>6</v>
      </c>
      <c r="H2" s="4" t="s">
        <v>7</v>
      </c>
      <c r="I2" s="4" t="s">
        <v>8</v>
      </c>
      <c r="J2" s="140" t="s">
        <v>10</v>
      </c>
      <c r="K2" s="4" t="s">
        <v>11</v>
      </c>
      <c r="L2" s="4" t="s">
        <v>12</v>
      </c>
      <c r="M2" s="4" t="s">
        <v>13</v>
      </c>
      <c r="N2" s="4" t="s">
        <v>14</v>
      </c>
    </row>
    <row r="3" spans="1:14" s="16" customFormat="1" ht="16.5" customHeight="1">
      <c r="A3" s="1173">
        <v>2015</v>
      </c>
      <c r="B3" s="1173"/>
      <c r="C3" s="231"/>
      <c r="D3" s="231"/>
      <c r="E3" s="231"/>
      <c r="F3" s="231"/>
      <c r="G3" s="231"/>
      <c r="H3" s="231"/>
      <c r="I3" s="231"/>
      <c r="J3" s="232"/>
      <c r="K3" s="231"/>
      <c r="L3" s="231"/>
      <c r="M3" s="231"/>
      <c r="N3" s="231"/>
    </row>
    <row r="4" spans="1:14" s="16" customFormat="1" ht="16.5" customHeight="1">
      <c r="A4" s="25"/>
      <c r="B4" s="25" t="s">
        <v>110</v>
      </c>
      <c r="C4" s="74"/>
      <c r="D4" s="6"/>
      <c r="E4" s="6"/>
      <c r="F4" s="6"/>
      <c r="G4" s="6"/>
      <c r="H4" s="6"/>
      <c r="I4" s="6"/>
      <c r="J4" s="120"/>
      <c r="K4" s="6"/>
      <c r="L4" s="6"/>
      <c r="M4" s="6"/>
      <c r="N4" s="6"/>
    </row>
    <row r="5" spans="1:14" s="16" customFormat="1" ht="16.5" customHeight="1">
      <c r="A5" s="233"/>
      <c r="B5" s="233" t="s">
        <v>58</v>
      </c>
      <c r="C5" s="74"/>
      <c r="D5" s="74"/>
      <c r="E5" s="74"/>
      <c r="F5" s="165">
        <v>9.4550804642425064</v>
      </c>
      <c r="G5" s="165">
        <v>10.046838227966486</v>
      </c>
      <c r="H5" s="165">
        <v>5.5257693202771163</v>
      </c>
      <c r="I5" s="165">
        <v>5.6574672147191229</v>
      </c>
      <c r="J5" s="165">
        <v>11.114457482421898</v>
      </c>
      <c r="K5" s="165">
        <v>10.239955357142858</v>
      </c>
      <c r="L5" s="165">
        <v>10.684666142018282</v>
      </c>
      <c r="M5" s="165">
        <v>5.8455307005431276</v>
      </c>
      <c r="N5" s="165">
        <v>8.6191382902979274</v>
      </c>
    </row>
    <row r="6" spans="1:14" s="16" customFormat="1" ht="16.5" customHeight="1">
      <c r="A6" s="234"/>
      <c r="B6" s="234" t="s">
        <v>96</v>
      </c>
      <c r="C6" s="186"/>
      <c r="D6" s="186"/>
      <c r="E6" s="186"/>
      <c r="F6" s="165">
        <v>76.082634679571754</v>
      </c>
      <c r="G6" s="165">
        <v>88.640771489241004</v>
      </c>
      <c r="H6" s="165">
        <v>73.750469916399624</v>
      </c>
      <c r="I6" s="165">
        <v>85.276962223527107</v>
      </c>
      <c r="J6" s="165">
        <v>88.885542517578102</v>
      </c>
      <c r="K6" s="165">
        <v>87.046595982142861</v>
      </c>
      <c r="L6" s="165">
        <v>88.552575821780977</v>
      </c>
      <c r="M6" s="165">
        <v>89.519469759734875</v>
      </c>
      <c r="N6" s="165">
        <v>82.194495430822187</v>
      </c>
    </row>
    <row r="7" spans="1:14" s="16" customFormat="1" ht="16.5" customHeight="1">
      <c r="A7" s="234"/>
      <c r="B7" s="234" t="s">
        <v>90</v>
      </c>
      <c r="C7" s="186"/>
      <c r="D7" s="186"/>
      <c r="E7" s="186"/>
      <c r="F7" s="165">
        <v>14.462284856185745</v>
      </c>
      <c r="G7" s="165">
        <v>1.3123902827925089</v>
      </c>
      <c r="H7" s="165">
        <v>20.723760763323249</v>
      </c>
      <c r="I7" s="165">
        <v>9.0655705617537681</v>
      </c>
      <c r="J7" s="165">
        <v>0</v>
      </c>
      <c r="K7" s="165">
        <v>2.7134486607142856</v>
      </c>
      <c r="L7" s="165">
        <v>0.76275803620073857</v>
      </c>
      <c r="M7" s="165">
        <v>4.6349995397219921</v>
      </c>
      <c r="N7" s="165">
        <v>9.1863662788798823</v>
      </c>
    </row>
    <row r="8" spans="1:14" s="16" customFormat="1" ht="16.5" customHeight="1">
      <c r="A8" s="233"/>
      <c r="B8" s="233" t="s">
        <v>51</v>
      </c>
      <c r="C8" s="74"/>
      <c r="D8" s="74"/>
      <c r="E8" s="74"/>
      <c r="F8" s="235">
        <v>100.00000000000001</v>
      </c>
      <c r="G8" s="235">
        <v>100</v>
      </c>
      <c r="H8" s="235">
        <v>100</v>
      </c>
      <c r="I8" s="235">
        <v>100</v>
      </c>
      <c r="J8" s="236">
        <v>100</v>
      </c>
      <c r="K8" s="235">
        <v>100.00000000000001</v>
      </c>
      <c r="L8" s="235">
        <v>100</v>
      </c>
      <c r="M8" s="235">
        <v>99.999999999999986</v>
      </c>
      <c r="N8" s="235">
        <v>100</v>
      </c>
    </row>
    <row r="9" spans="1:14" s="34" customFormat="1" ht="16.5" customHeight="1">
      <c r="A9" s="233"/>
      <c r="B9" s="233" t="s">
        <v>150</v>
      </c>
      <c r="C9" s="74"/>
      <c r="D9" s="74"/>
      <c r="E9" s="74"/>
      <c r="F9" s="166">
        <v>11.053697714915241</v>
      </c>
      <c r="G9" s="166">
        <v>10.180445404196153</v>
      </c>
      <c r="H9" s="166">
        <v>6.9702717655161504</v>
      </c>
      <c r="I9" s="166">
        <v>6.2214798615535614</v>
      </c>
      <c r="J9" s="166">
        <v>11.114457482421898</v>
      </c>
      <c r="K9" s="166">
        <v>10.525561052556105</v>
      </c>
      <c r="L9" s="166">
        <v>10.76679070334899</v>
      </c>
      <c r="M9" s="166">
        <v>6.1296394613639658</v>
      </c>
      <c r="N9" s="166">
        <v>9.4910179640718564</v>
      </c>
    </row>
    <row r="10" spans="1:14" s="16" customFormat="1" ht="16.5" customHeight="1">
      <c r="A10" s="1174">
        <v>2014</v>
      </c>
      <c r="B10" s="1174"/>
      <c r="C10" s="231"/>
      <c r="D10" s="231"/>
      <c r="E10" s="231"/>
      <c r="F10" s="231"/>
      <c r="G10" s="231"/>
      <c r="H10" s="231"/>
      <c r="I10" s="231"/>
      <c r="J10" s="232"/>
      <c r="K10" s="231"/>
      <c r="L10" s="231"/>
      <c r="M10" s="231"/>
      <c r="N10" s="231"/>
    </row>
    <row r="11" spans="1:14" s="16" customFormat="1" ht="16.5" customHeight="1">
      <c r="A11" s="25"/>
      <c r="B11" s="25" t="s">
        <v>110</v>
      </c>
      <c r="C11" s="74"/>
      <c r="D11" s="231"/>
      <c r="E11" s="231"/>
      <c r="F11" s="231"/>
      <c r="G11" s="231"/>
      <c r="H11" s="231"/>
      <c r="I11" s="231"/>
      <c r="J11" s="232"/>
      <c r="K11" s="231"/>
      <c r="L11" s="231"/>
      <c r="M11" s="231"/>
      <c r="N11" s="231"/>
    </row>
    <row r="12" spans="1:14" s="16" customFormat="1" ht="16.5" customHeight="1">
      <c r="A12" s="233"/>
      <c r="B12" s="233" t="s">
        <v>58</v>
      </c>
      <c r="C12" s="74"/>
      <c r="D12" s="6"/>
      <c r="E12" s="6"/>
      <c r="F12" s="165">
        <v>8.655053050657985</v>
      </c>
      <c r="G12" s="165">
        <v>9.2713045631150202</v>
      </c>
      <c r="H12" s="165">
        <v>5.8507462686567164</v>
      </c>
      <c r="I12" s="165">
        <v>5.3561279468934009</v>
      </c>
      <c r="J12" s="165">
        <v>12.056310355693128</v>
      </c>
      <c r="K12" s="165">
        <v>10.421916202754176</v>
      </c>
      <c r="L12" s="165">
        <v>9.0349180494757206</v>
      </c>
      <c r="M12" s="165">
        <v>5.9473587674247987</v>
      </c>
      <c r="N12" s="165">
        <v>8.3944940628932088</v>
      </c>
    </row>
    <row r="13" spans="1:14" s="16" customFormat="1" ht="16.5" customHeight="1">
      <c r="A13" s="234"/>
      <c r="B13" s="234" t="s">
        <v>96</v>
      </c>
      <c r="C13" s="186"/>
      <c r="D13" s="74"/>
      <c r="E13" s="74"/>
      <c r="F13" s="165">
        <v>78.854262684108335</v>
      </c>
      <c r="G13" s="165">
        <v>89.864546435792576</v>
      </c>
      <c r="H13" s="165">
        <v>72.755104477611937</v>
      </c>
      <c r="I13" s="165">
        <v>85.071346837323148</v>
      </c>
      <c r="J13" s="165">
        <v>87.943689644306872</v>
      </c>
      <c r="K13" s="165">
        <v>87.81130969821271</v>
      </c>
      <c r="L13" s="165">
        <v>89.646747429502199</v>
      </c>
      <c r="M13" s="165">
        <v>91.067498165810719</v>
      </c>
      <c r="N13" s="165">
        <v>83.432231279792305</v>
      </c>
    </row>
    <row r="14" spans="1:14" s="29" customFormat="1" ht="16.5" customHeight="1">
      <c r="A14" s="234"/>
      <c r="B14" s="234" t="s">
        <v>90</v>
      </c>
      <c r="C14" s="186"/>
      <c r="D14" s="186"/>
      <c r="E14" s="186"/>
      <c r="F14" s="165">
        <v>12.490684265233677</v>
      </c>
      <c r="G14" s="165">
        <v>0.86414900109240256</v>
      </c>
      <c r="H14" s="165">
        <v>21.394149253731342</v>
      </c>
      <c r="I14" s="165">
        <v>9.5725252157834504</v>
      </c>
      <c r="J14" s="165">
        <v>0</v>
      </c>
      <c r="K14" s="165">
        <v>1.7667740990331087</v>
      </c>
      <c r="L14" s="165">
        <v>1.3183345210220911</v>
      </c>
      <c r="M14" s="165">
        <v>2.9851430667644898</v>
      </c>
      <c r="N14" s="165">
        <v>8.1732746573144883</v>
      </c>
    </row>
    <row r="15" spans="1:14" s="29" customFormat="1" ht="16.5" customHeight="1">
      <c r="A15" s="233"/>
      <c r="B15" s="233" t="s">
        <v>51</v>
      </c>
      <c r="C15" s="74"/>
      <c r="D15" s="186"/>
      <c r="E15" s="186"/>
      <c r="F15" s="235">
        <v>100</v>
      </c>
      <c r="G15" s="235">
        <v>100</v>
      </c>
      <c r="H15" s="235">
        <v>100</v>
      </c>
      <c r="I15" s="235">
        <v>100</v>
      </c>
      <c r="J15" s="236">
        <v>100</v>
      </c>
      <c r="K15" s="235">
        <v>100</v>
      </c>
      <c r="L15" s="235">
        <v>100.00000000000001</v>
      </c>
      <c r="M15" s="235">
        <v>100.00000000000001</v>
      </c>
      <c r="N15" s="235">
        <v>100</v>
      </c>
    </row>
    <row r="16" spans="1:14" s="10" customFormat="1" ht="16.5" customHeight="1">
      <c r="A16" s="233"/>
      <c r="B16" s="233" t="s">
        <v>150</v>
      </c>
      <c r="C16" s="74"/>
      <c r="D16" s="74"/>
      <c r="E16" s="74"/>
      <c r="F16" s="166">
        <v>9.8904362101181924</v>
      </c>
      <c r="G16" s="166">
        <v>9.3521208217773619</v>
      </c>
      <c r="H16" s="166">
        <v>7.4431434977306008</v>
      </c>
      <c r="I16" s="166">
        <v>5.9231201133002038</v>
      </c>
      <c r="J16" s="166">
        <v>12.056310355693128</v>
      </c>
      <c r="K16" s="166">
        <v>10.609359620604289</v>
      </c>
      <c r="L16" s="166">
        <v>9.1556197451900765</v>
      </c>
      <c r="M16" s="166">
        <v>6.1303587465141565</v>
      </c>
      <c r="N16" s="166">
        <v>9.1416676698053188</v>
      </c>
    </row>
    <row r="17" spans="1:14" s="10" customFormat="1" ht="16.5" customHeight="1">
      <c r="A17" s="1174">
        <v>2013</v>
      </c>
      <c r="B17" s="1174"/>
      <c r="C17" s="216"/>
      <c r="D17" s="74"/>
      <c r="E17" s="74"/>
      <c r="F17" s="237"/>
      <c r="G17" s="237"/>
      <c r="H17" s="237"/>
      <c r="I17" s="237"/>
      <c r="J17" s="237"/>
      <c r="K17" s="237"/>
      <c r="L17" s="237"/>
      <c r="M17" s="237"/>
      <c r="N17" s="237"/>
    </row>
    <row r="18" spans="1:14" s="10" customFormat="1" ht="16.5" customHeight="1">
      <c r="A18" s="25"/>
      <c r="B18" s="25" t="s">
        <v>110</v>
      </c>
      <c r="C18" s="74"/>
      <c r="D18" s="231"/>
      <c r="E18" s="237"/>
      <c r="F18" s="216"/>
      <c r="G18" s="237"/>
      <c r="H18" s="237"/>
      <c r="I18" s="237"/>
      <c r="J18" s="237"/>
      <c r="K18" s="237"/>
      <c r="L18" s="237"/>
      <c r="M18" s="237"/>
      <c r="N18" s="237"/>
    </row>
    <row r="19" spans="1:14" s="16" customFormat="1" ht="16.5" customHeight="1">
      <c r="A19" s="233"/>
      <c r="B19" s="233" t="s">
        <v>58</v>
      </c>
      <c r="C19" s="74"/>
      <c r="D19" s="6"/>
      <c r="E19" s="231"/>
      <c r="F19" s="165">
        <v>8.524559926599256</v>
      </c>
      <c r="G19" s="165">
        <v>8.3627870735567011</v>
      </c>
      <c r="H19" s="165">
        <v>5.7057965970025775</v>
      </c>
      <c r="I19" s="165">
        <v>5.2800305719502356</v>
      </c>
      <c r="J19" s="165">
        <v>6.6753186250041594</v>
      </c>
      <c r="K19" s="165">
        <v>10.720037578848476</v>
      </c>
      <c r="L19" s="165">
        <v>8.6502507979936158</v>
      </c>
      <c r="M19" s="165">
        <v>5.8707254398102391</v>
      </c>
      <c r="N19" s="165">
        <v>7.6064610470198453</v>
      </c>
    </row>
    <row r="20" spans="1:14" s="16" customFormat="1" ht="16.5" customHeight="1">
      <c r="A20" s="234"/>
      <c r="B20" s="234" t="s">
        <v>96</v>
      </c>
      <c r="C20" s="186"/>
      <c r="D20" s="74"/>
      <c r="E20" s="231"/>
      <c r="F20" s="165">
        <v>78.804116495303674</v>
      </c>
      <c r="G20" s="165">
        <v>90.338102161636769</v>
      </c>
      <c r="H20" s="165">
        <v>63.378683091451137</v>
      </c>
      <c r="I20" s="165">
        <v>84.503135040267225</v>
      </c>
      <c r="J20" s="165">
        <v>93.324681374995848</v>
      </c>
      <c r="K20" s="165">
        <v>86.095826063615618</v>
      </c>
      <c r="L20" s="165">
        <v>90.337437300501605</v>
      </c>
      <c r="M20" s="165">
        <v>90.679976279897218</v>
      </c>
      <c r="N20" s="165">
        <v>83.109493541111334</v>
      </c>
    </row>
    <row r="21" spans="1:14" s="16" customFormat="1" ht="16.5" customHeight="1">
      <c r="A21" s="234"/>
      <c r="B21" s="234" t="s">
        <v>90</v>
      </c>
      <c r="C21" s="186"/>
      <c r="D21" s="186"/>
      <c r="E21" s="231"/>
      <c r="F21" s="165">
        <v>12.671323578097066</v>
      </c>
      <c r="G21" s="165">
        <v>1.299110764806529</v>
      </c>
      <c r="H21" s="165">
        <v>30.915520311546281</v>
      </c>
      <c r="I21" s="165">
        <v>10.216834387782542</v>
      </c>
      <c r="J21" s="165">
        <v>0</v>
      </c>
      <c r="K21" s="165">
        <v>3.1841363575359014</v>
      </c>
      <c r="L21" s="165">
        <v>1.0123119015047879</v>
      </c>
      <c r="M21" s="165">
        <v>3.449298280292548</v>
      </c>
      <c r="N21" s="165">
        <v>9.2840454118688154</v>
      </c>
    </row>
    <row r="22" spans="1:14" s="16" customFormat="1" ht="16.5" customHeight="1">
      <c r="A22" s="233"/>
      <c r="B22" s="233" t="s">
        <v>51</v>
      </c>
      <c r="C22" s="74"/>
      <c r="D22" s="186"/>
      <c r="E22" s="231"/>
      <c r="F22" s="235">
        <v>100</v>
      </c>
      <c r="G22" s="235">
        <v>100</v>
      </c>
      <c r="H22" s="235">
        <v>100</v>
      </c>
      <c r="I22" s="235">
        <v>100</v>
      </c>
      <c r="J22" s="236">
        <v>100</v>
      </c>
      <c r="K22" s="235">
        <v>100</v>
      </c>
      <c r="L22" s="235">
        <v>100.00000000000001</v>
      </c>
      <c r="M22" s="235">
        <v>100.00000000000001</v>
      </c>
      <c r="N22" s="235">
        <v>100</v>
      </c>
    </row>
    <row r="23" spans="1:14" ht="16.5" customHeight="1">
      <c r="A23" s="233"/>
      <c r="B23" s="233" t="s">
        <v>150</v>
      </c>
      <c r="C23" s="74"/>
      <c r="D23" s="74"/>
      <c r="E23" s="238"/>
      <c r="F23" s="166">
        <v>9.7614669955781093</v>
      </c>
      <c r="G23" s="166">
        <v>8.4728588955557314</v>
      </c>
      <c r="H23" s="166">
        <v>8.2591583851158443</v>
      </c>
      <c r="I23" s="166">
        <v>5.8808692430775054</v>
      </c>
      <c r="J23" s="166">
        <v>6.6753186250041594</v>
      </c>
      <c r="K23" s="166">
        <v>11.07260440131693</v>
      </c>
      <c r="L23" s="166">
        <v>8.7387138382163254</v>
      </c>
      <c r="M23" s="166">
        <v>6.080458593510083</v>
      </c>
      <c r="N23" s="166">
        <v>8.3849209122636914</v>
      </c>
    </row>
    <row r="24" spans="1:14" ht="16.5" customHeight="1">
      <c r="A24" s="1174">
        <v>2012</v>
      </c>
      <c r="B24" s="1174"/>
      <c r="C24" s="238"/>
      <c r="D24" s="238"/>
      <c r="E24" s="238"/>
      <c r="F24" s="238"/>
      <c r="G24" s="238"/>
      <c r="H24" s="238"/>
      <c r="I24" s="238"/>
      <c r="J24" s="199"/>
      <c r="K24" s="238"/>
      <c r="L24" s="238"/>
      <c r="M24" s="238"/>
      <c r="N24" s="238"/>
    </row>
    <row r="25" spans="1:14" ht="16.5" customHeight="1">
      <c r="A25" s="25"/>
      <c r="B25" s="25" t="s">
        <v>110</v>
      </c>
      <c r="C25" s="74"/>
      <c r="D25" s="231"/>
      <c r="E25" s="238"/>
      <c r="F25" s="238"/>
      <c r="G25" s="238"/>
      <c r="H25" s="238"/>
      <c r="I25" s="238"/>
      <c r="J25" s="199"/>
      <c r="K25" s="238"/>
      <c r="L25" s="238"/>
      <c r="M25" s="238"/>
      <c r="N25" s="238"/>
    </row>
    <row r="26" spans="1:14" ht="16.5" customHeight="1">
      <c r="A26" s="233"/>
      <c r="B26" s="233" t="s">
        <v>58</v>
      </c>
      <c r="C26" s="74"/>
      <c r="D26" s="6"/>
      <c r="E26" s="238"/>
      <c r="F26" s="165">
        <v>8.2374730661264142</v>
      </c>
      <c r="G26" s="165">
        <v>7.3642344449209807</v>
      </c>
      <c r="H26" s="165">
        <v>5.7451901764340816</v>
      </c>
      <c r="I26" s="165">
        <v>5.361496398121238</v>
      </c>
      <c r="J26" s="165">
        <v>7.0759844883256804</v>
      </c>
      <c r="K26" s="165">
        <v>10.808421983017141</v>
      </c>
      <c r="L26" s="165">
        <v>7.4014954213223554</v>
      </c>
      <c r="M26" s="165">
        <v>5.4026691210308329</v>
      </c>
      <c r="N26" s="165">
        <v>7.2115540425796691</v>
      </c>
    </row>
    <row r="27" spans="1:14" ht="16.5" customHeight="1">
      <c r="A27" s="234"/>
      <c r="B27" s="234" t="s">
        <v>96</v>
      </c>
      <c r="C27" s="186"/>
      <c r="D27" s="74"/>
      <c r="E27" s="238"/>
      <c r="F27" s="165">
        <v>78.892427611190755</v>
      </c>
      <c r="G27" s="165">
        <v>92.635765555079018</v>
      </c>
      <c r="H27" s="165">
        <v>62.040707762846246</v>
      </c>
      <c r="I27" s="165">
        <v>79.547113676120162</v>
      </c>
      <c r="J27" s="165">
        <v>92.924015511674313</v>
      </c>
      <c r="K27" s="165">
        <v>86.89036901417343</v>
      </c>
      <c r="L27" s="165">
        <v>90.393178190372169</v>
      </c>
      <c r="M27" s="165">
        <v>88.982972848596404</v>
      </c>
      <c r="N27" s="165">
        <v>82.37505525660454</v>
      </c>
    </row>
    <row r="28" spans="1:14" ht="16.5" customHeight="1">
      <c r="A28" s="234"/>
      <c r="B28" s="234" t="s">
        <v>90</v>
      </c>
      <c r="C28" s="186"/>
      <c r="D28" s="186"/>
      <c r="E28" s="238"/>
      <c r="F28" s="165">
        <v>12.87009932268283</v>
      </c>
      <c r="G28" s="165">
        <v>0</v>
      </c>
      <c r="H28" s="165">
        <v>32.214102060719668</v>
      </c>
      <c r="I28" s="165">
        <v>15.091389925758596</v>
      </c>
      <c r="J28" s="165">
        <v>0</v>
      </c>
      <c r="K28" s="165">
        <v>2.3012090028094323</v>
      </c>
      <c r="L28" s="165">
        <v>2.205326388305469</v>
      </c>
      <c r="M28" s="165">
        <v>5.614358030372756</v>
      </c>
      <c r="N28" s="165">
        <v>10.413390700815789</v>
      </c>
    </row>
    <row r="29" spans="1:14" ht="16.5" customHeight="1">
      <c r="A29" s="233"/>
      <c r="B29" s="233" t="s">
        <v>51</v>
      </c>
      <c r="C29" s="74"/>
      <c r="D29" s="186"/>
      <c r="E29" s="238"/>
      <c r="F29" s="235">
        <v>100</v>
      </c>
      <c r="G29" s="235">
        <v>100</v>
      </c>
      <c r="H29" s="235">
        <v>100</v>
      </c>
      <c r="I29" s="235">
        <v>99.999999999999986</v>
      </c>
      <c r="J29" s="236">
        <v>100</v>
      </c>
      <c r="K29" s="235">
        <v>100</v>
      </c>
      <c r="L29" s="235">
        <v>99.999999999999986</v>
      </c>
      <c r="M29" s="235">
        <v>100</v>
      </c>
      <c r="N29" s="235">
        <v>100</v>
      </c>
    </row>
    <row r="30" spans="1:14" ht="16.5" customHeight="1">
      <c r="A30" s="233"/>
      <c r="B30" s="233" t="s">
        <v>150</v>
      </c>
      <c r="C30" s="74"/>
      <c r="D30" s="74"/>
      <c r="E30" s="238"/>
      <c r="F30" s="166">
        <v>9.4542436087855037</v>
      </c>
      <c r="G30" s="166">
        <v>7.3642344449209807</v>
      </c>
      <c r="H30" s="166">
        <v>8.4754946841308705</v>
      </c>
      <c r="I30" s="166">
        <v>6.31443194445571</v>
      </c>
      <c r="J30" s="166">
        <v>7.0759844883256804</v>
      </c>
      <c r="K30" s="166">
        <v>11.063004846526656</v>
      </c>
      <c r="L30" s="166">
        <v>7.5684034190971179</v>
      </c>
      <c r="M30" s="166">
        <v>5.7240370550950752</v>
      </c>
      <c r="N30" s="166">
        <v>8.0498124652713479</v>
      </c>
    </row>
    <row r="31" spans="1:14" ht="16.5" customHeight="1">
      <c r="A31" s="1174">
        <v>2011</v>
      </c>
      <c r="B31" s="1174"/>
      <c r="C31" s="238"/>
      <c r="D31" s="238"/>
      <c r="E31" s="238"/>
      <c r="F31" s="238"/>
      <c r="G31" s="238"/>
      <c r="H31" s="238"/>
      <c r="I31" s="238"/>
      <c r="J31" s="199"/>
      <c r="K31" s="238"/>
      <c r="L31" s="238"/>
      <c r="M31" s="239"/>
      <c r="N31" s="239"/>
    </row>
    <row r="32" spans="1:14" ht="16.5" customHeight="1">
      <c r="A32" s="25"/>
      <c r="B32" s="25" t="s">
        <v>110</v>
      </c>
      <c r="C32" s="74"/>
      <c r="D32" s="231"/>
      <c r="E32" s="238"/>
      <c r="F32" s="238"/>
      <c r="G32" s="238"/>
      <c r="H32" s="238"/>
      <c r="I32" s="238"/>
      <c r="J32" s="199"/>
      <c r="K32" s="238"/>
      <c r="L32" s="238"/>
      <c r="M32" s="238"/>
      <c r="N32" s="238"/>
    </row>
    <row r="33" spans="1:22" ht="16.5" customHeight="1">
      <c r="A33" s="233"/>
      <c r="B33" s="233" t="s">
        <v>58</v>
      </c>
      <c r="C33" s="74"/>
      <c r="D33" s="6"/>
      <c r="E33" s="238"/>
      <c r="F33" s="165">
        <v>8.1175906226942338</v>
      </c>
      <c r="G33" s="165">
        <v>7.893107149738066</v>
      </c>
      <c r="H33" s="165">
        <v>5.8807769591426657</v>
      </c>
      <c r="I33" s="165">
        <v>5.1730250061356386</v>
      </c>
      <c r="J33" s="165">
        <v>5.8308234414063271</v>
      </c>
      <c r="K33" s="165">
        <v>10.480626049488324</v>
      </c>
      <c r="L33" s="165">
        <v>7.2025750355321465</v>
      </c>
      <c r="M33" s="165">
        <v>5.3157510494615803</v>
      </c>
      <c r="N33" s="165">
        <v>7.2133714504967745</v>
      </c>
    </row>
    <row r="34" spans="1:22" ht="16.5" customHeight="1">
      <c r="A34" s="234"/>
      <c r="B34" s="234" t="s">
        <v>96</v>
      </c>
      <c r="C34" s="186"/>
      <c r="D34" s="74"/>
      <c r="E34" s="238"/>
      <c r="F34" s="165">
        <v>79.022817278920641</v>
      </c>
      <c r="G34" s="165">
        <v>87.221896015486664</v>
      </c>
      <c r="H34" s="165">
        <v>61.553524289823095</v>
      </c>
      <c r="I34" s="165">
        <v>76.927953969076384</v>
      </c>
      <c r="J34" s="165">
        <v>94.169176558593676</v>
      </c>
      <c r="K34" s="165">
        <v>85.372112917023102</v>
      </c>
      <c r="L34" s="165">
        <v>89.327815400050156</v>
      </c>
      <c r="M34" s="165">
        <v>89.624018981565982</v>
      </c>
      <c r="N34" s="165">
        <v>79.733211380026859</v>
      </c>
    </row>
    <row r="35" spans="1:22" ht="16.5" customHeight="1">
      <c r="A35" s="234"/>
      <c r="B35" s="234" t="s">
        <v>90</v>
      </c>
      <c r="C35" s="186"/>
      <c r="D35" s="186"/>
      <c r="E35" s="238"/>
      <c r="F35" s="165">
        <v>12.85959209838513</v>
      </c>
      <c r="G35" s="165">
        <v>4.8849968347752686</v>
      </c>
      <c r="H35" s="165">
        <v>32.56569875103424</v>
      </c>
      <c r="I35" s="165">
        <v>17.899021024787977</v>
      </c>
      <c r="J35" s="165">
        <v>0</v>
      </c>
      <c r="K35" s="165">
        <v>4.1472610334885784</v>
      </c>
      <c r="L35" s="165">
        <v>3.469609564417691</v>
      </c>
      <c r="M35" s="165">
        <v>5.0602299689724397</v>
      </c>
      <c r="N35" s="165">
        <v>13.053417169476367</v>
      </c>
    </row>
    <row r="36" spans="1:22" ht="16.5" customHeight="1">
      <c r="A36" s="233"/>
      <c r="B36" s="233" t="s">
        <v>51</v>
      </c>
      <c r="C36" s="74"/>
      <c r="D36" s="186"/>
      <c r="E36" s="238"/>
      <c r="F36" s="235">
        <v>100.00000000000001</v>
      </c>
      <c r="G36" s="235">
        <v>100</v>
      </c>
      <c r="H36" s="235">
        <v>100</v>
      </c>
      <c r="I36" s="235">
        <v>100</v>
      </c>
      <c r="J36" s="236">
        <v>100</v>
      </c>
      <c r="K36" s="235">
        <v>100</v>
      </c>
      <c r="L36" s="235">
        <v>100</v>
      </c>
      <c r="M36" s="235">
        <v>100</v>
      </c>
      <c r="N36" s="235">
        <v>100</v>
      </c>
    </row>
    <row r="37" spans="1:22" ht="16.5" customHeight="1">
      <c r="A37" s="240"/>
      <c r="B37" s="240" t="s">
        <v>150</v>
      </c>
      <c r="C37" s="202"/>
      <c r="D37" s="202"/>
      <c r="E37" s="241"/>
      <c r="F37" s="212">
        <v>9.3155297503992962</v>
      </c>
      <c r="G37" s="212">
        <v>8.2984880272010404</v>
      </c>
      <c r="H37" s="212">
        <v>8.7207501971896821</v>
      </c>
      <c r="I37" s="212">
        <v>6.3008079449302077</v>
      </c>
      <c r="J37" s="212">
        <v>5.8308234414063271</v>
      </c>
      <c r="K37" s="212">
        <v>10.934091359820188</v>
      </c>
      <c r="L37" s="212">
        <v>7.4614585137710039</v>
      </c>
      <c r="M37" s="212">
        <v>5.5990772336232997</v>
      </c>
      <c r="N37" s="212">
        <v>8.2963254169023362</v>
      </c>
    </row>
    <row r="38" spans="1:22" ht="3.75" customHeight="1"/>
    <row r="39" spans="1:22" ht="16.5" customHeight="1">
      <c r="A39" s="223" t="s">
        <v>16</v>
      </c>
      <c r="B39" s="218" t="s">
        <v>271</v>
      </c>
      <c r="C39" s="218"/>
      <c r="D39" s="218"/>
      <c r="E39" s="218"/>
      <c r="F39" s="218"/>
      <c r="G39" s="218"/>
      <c r="H39" s="218"/>
      <c r="I39" s="218"/>
      <c r="J39" s="218"/>
      <c r="K39" s="218"/>
      <c r="L39" s="218"/>
      <c r="M39" s="218"/>
      <c r="N39" s="218"/>
      <c r="O39" s="7"/>
      <c r="P39" s="7"/>
      <c r="Q39" s="7"/>
      <c r="R39" s="7"/>
      <c r="S39" s="7"/>
      <c r="T39" s="7"/>
      <c r="U39" s="7"/>
      <c r="V39" s="7"/>
    </row>
    <row r="40" spans="1:22" ht="30.75" customHeight="1">
      <c r="A40" s="223" t="s">
        <v>105</v>
      </c>
      <c r="B40" s="1122" t="s">
        <v>218</v>
      </c>
      <c r="C40" s="1122"/>
      <c r="D40" s="1122"/>
      <c r="E40" s="1122"/>
      <c r="F40" s="1122"/>
      <c r="G40" s="1122"/>
      <c r="H40" s="1122"/>
      <c r="I40" s="1122"/>
      <c r="J40" s="1122"/>
      <c r="K40" s="1122"/>
      <c r="L40" s="1122"/>
      <c r="M40" s="1122"/>
      <c r="N40" s="1122"/>
      <c r="O40" s="7"/>
      <c r="P40" s="7"/>
      <c r="Q40" s="7"/>
      <c r="R40" s="7"/>
      <c r="S40" s="7"/>
      <c r="T40" s="7"/>
      <c r="U40" s="7"/>
      <c r="V40" s="7"/>
    </row>
    <row r="41" spans="1:22" ht="16.5" customHeight="1">
      <c r="A41" s="223" t="s">
        <v>38</v>
      </c>
      <c r="B41" s="1133" t="s">
        <v>24</v>
      </c>
      <c r="C41" s="1133"/>
      <c r="D41" s="1133"/>
      <c r="E41" s="1133"/>
      <c r="F41" s="1133"/>
      <c r="G41" s="1133"/>
      <c r="H41" s="1133"/>
      <c r="I41" s="1133"/>
      <c r="J41" s="1133"/>
      <c r="K41" s="1133"/>
      <c r="L41" s="1133"/>
      <c r="M41" s="1133"/>
      <c r="N41" s="1133"/>
    </row>
    <row r="42" spans="1:22" ht="16.5" customHeight="1">
      <c r="B42" s="218" t="s">
        <v>30</v>
      </c>
      <c r="C42" s="191"/>
      <c r="D42" s="217"/>
      <c r="E42" s="217"/>
      <c r="F42" s="150"/>
      <c r="G42" s="118"/>
      <c r="H42" s="118"/>
    </row>
    <row r="43" spans="1:22">
      <c r="A43" s="46" t="s">
        <v>53</v>
      </c>
      <c r="B43" s="177"/>
      <c r="C43" s="177"/>
      <c r="D43" s="1123" t="s">
        <v>258</v>
      </c>
      <c r="E43" s="1135"/>
      <c r="F43" s="1135"/>
      <c r="G43" s="1135"/>
      <c r="H43" s="1135"/>
      <c r="I43" s="1135"/>
      <c r="J43" s="1135"/>
      <c r="K43" s="1135"/>
      <c r="L43" s="1135"/>
      <c r="M43" s="1135"/>
      <c r="N43" s="1135"/>
    </row>
    <row r="49" spans="4:14">
      <c r="D49" s="22"/>
      <c r="E49" s="22"/>
      <c r="F49" s="22"/>
      <c r="G49" s="22"/>
      <c r="H49" s="22"/>
      <c r="I49" s="22"/>
      <c r="J49" s="50"/>
      <c r="K49" s="22"/>
      <c r="L49" s="22"/>
      <c r="M49" s="22"/>
      <c r="N49" s="22"/>
    </row>
    <row r="74" spans="4:14">
      <c r="D74" s="22"/>
      <c r="E74" s="22"/>
      <c r="F74" s="22"/>
      <c r="G74" s="22"/>
      <c r="H74" s="22"/>
      <c r="I74" s="22"/>
      <c r="J74" s="50"/>
      <c r="K74" s="22"/>
      <c r="L74" s="22"/>
      <c r="M74" s="22"/>
      <c r="N74" s="22"/>
    </row>
  </sheetData>
  <mergeCells count="8">
    <mergeCell ref="D43:N43"/>
    <mergeCell ref="B41:N41"/>
    <mergeCell ref="A3:B3"/>
    <mergeCell ref="A10:B10"/>
    <mergeCell ref="A17:B17"/>
    <mergeCell ref="A24:B24"/>
    <mergeCell ref="A31:B31"/>
    <mergeCell ref="B40:N4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5A.15</oddHeader>
    <oddFooter>&amp;L&amp;8&amp;G 
&amp;"Arial,Regular"REPORT ON
GOVERNMENT
SERVICES 2017&amp;C &amp;R&amp;8&amp;G&amp;"Arial,Regular" 
VOCATIONAL EDUCATION
AND TRAINING
&amp;"Arial,Regular"PAGE &amp;"Arial,Bold"&amp;P&amp;"Arial,Regular" of TABLE 5A.15</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100"/>
  <sheetViews>
    <sheetView showGridLines="0" zoomScaleNormal="100" zoomScaleSheetLayoutView="100" workbookViewId="0">
      <selection activeCell="A13" sqref="A13"/>
    </sheetView>
  </sheetViews>
  <sheetFormatPr defaultColWidth="9.140625" defaultRowHeight="12.75"/>
  <cols>
    <col min="1" max="1" width="13.7109375" style="204" customWidth="1"/>
    <col min="2" max="2" width="70.7109375" style="203" customWidth="1"/>
    <col min="3" max="16384" width="9.140625" style="203"/>
  </cols>
  <sheetData>
    <row r="1" spans="1:2" ht="20.25">
      <c r="A1" s="205" t="s">
        <v>115</v>
      </c>
    </row>
    <row r="2" spans="1:2" ht="17.850000000000001" customHeight="1">
      <c r="A2" s="206"/>
      <c r="B2" s="207"/>
    </row>
    <row r="3" spans="1:2" ht="17.850000000000001" customHeight="1">
      <c r="A3" s="208" t="s">
        <v>243</v>
      </c>
      <c r="B3" s="468"/>
    </row>
    <row r="4" spans="1:2" ht="30.6" customHeight="1">
      <c r="A4" s="208" t="s">
        <v>82</v>
      </c>
      <c r="B4" s="468" t="s">
        <v>247</v>
      </c>
    </row>
    <row r="5" spans="1:2" ht="30.6" customHeight="1">
      <c r="A5" s="208" t="s">
        <v>114</v>
      </c>
      <c r="B5" s="468" t="s">
        <v>248</v>
      </c>
    </row>
    <row r="6" spans="1:2" ht="17.850000000000001" customHeight="1">
      <c r="A6" s="208" t="s">
        <v>113</v>
      </c>
      <c r="B6" s="468" t="s">
        <v>224</v>
      </c>
    </row>
    <row r="7" spans="1:2" ht="17.850000000000001" customHeight="1">
      <c r="A7" s="208" t="s">
        <v>81</v>
      </c>
      <c r="B7" s="468" t="s">
        <v>245</v>
      </c>
    </row>
    <row r="8" spans="1:2" ht="17.850000000000001" customHeight="1">
      <c r="A8" s="208" t="s">
        <v>80</v>
      </c>
      <c r="B8" s="468" t="s">
        <v>225</v>
      </c>
    </row>
    <row r="9" spans="1:2" ht="17.850000000000001" customHeight="1">
      <c r="A9" s="208" t="s">
        <v>79</v>
      </c>
      <c r="B9" s="468" t="s">
        <v>226</v>
      </c>
    </row>
    <row r="10" spans="1:2" ht="17.850000000000001" customHeight="1">
      <c r="A10" s="208" t="s">
        <v>78</v>
      </c>
      <c r="B10" s="468" t="s">
        <v>227</v>
      </c>
    </row>
    <row r="11" spans="1:2" ht="30.6" customHeight="1">
      <c r="A11" s="208" t="s">
        <v>77</v>
      </c>
      <c r="B11" s="468" t="s">
        <v>170</v>
      </c>
    </row>
    <row r="12" spans="1:2" ht="17.850000000000001" customHeight="1">
      <c r="A12" s="208" t="s">
        <v>76</v>
      </c>
      <c r="B12" s="468" t="s">
        <v>116</v>
      </c>
    </row>
    <row r="13" spans="1:2" ht="17.850000000000001" customHeight="1">
      <c r="A13" s="208" t="s">
        <v>75</v>
      </c>
      <c r="B13" s="468" t="s">
        <v>246</v>
      </c>
    </row>
    <row r="14" spans="1:2" ht="17.850000000000001" customHeight="1">
      <c r="A14" s="208" t="s">
        <v>244</v>
      </c>
      <c r="B14" s="468"/>
    </row>
    <row r="15" spans="1:2" ht="17.850000000000001" customHeight="1">
      <c r="A15" s="208" t="s">
        <v>74</v>
      </c>
      <c r="B15" s="468" t="s">
        <v>228</v>
      </c>
    </row>
    <row r="16" spans="1:2" ht="17.850000000000001" customHeight="1">
      <c r="A16" s="208" t="s">
        <v>73</v>
      </c>
      <c r="B16" s="468" t="s">
        <v>229</v>
      </c>
    </row>
    <row r="17" spans="1:2" ht="17.850000000000001" customHeight="1">
      <c r="A17" s="208" t="s">
        <v>72</v>
      </c>
      <c r="B17" s="468" t="s">
        <v>230</v>
      </c>
    </row>
    <row r="18" spans="1:2" ht="17.850000000000001" customHeight="1">
      <c r="A18" s="208" t="s">
        <v>71</v>
      </c>
      <c r="B18" s="468" t="s">
        <v>231</v>
      </c>
    </row>
    <row r="19" spans="1:2" ht="17.850000000000001" customHeight="1">
      <c r="A19" s="208" t="s">
        <v>70</v>
      </c>
      <c r="B19" s="468" t="s">
        <v>232</v>
      </c>
    </row>
    <row r="20" spans="1:2" ht="30.6" customHeight="1">
      <c r="A20" s="208" t="s">
        <v>69</v>
      </c>
      <c r="B20" s="468" t="s">
        <v>233</v>
      </c>
    </row>
    <row r="21" spans="1:2" ht="17.850000000000001" customHeight="1">
      <c r="A21" s="208" t="s">
        <v>68</v>
      </c>
      <c r="B21" s="468" t="s">
        <v>234</v>
      </c>
    </row>
    <row r="22" spans="1:2" ht="17.850000000000001" customHeight="1">
      <c r="A22" s="208" t="s">
        <v>20</v>
      </c>
      <c r="B22" s="468" t="s">
        <v>235</v>
      </c>
    </row>
    <row r="23" spans="1:2" ht="30.6" customHeight="1">
      <c r="A23" s="208" t="s">
        <v>19</v>
      </c>
      <c r="B23" s="468" t="s">
        <v>236</v>
      </c>
    </row>
    <row r="24" spans="1:2" ht="30.6" customHeight="1">
      <c r="A24" s="208" t="s">
        <v>21</v>
      </c>
      <c r="B24" s="468" t="s">
        <v>237</v>
      </c>
    </row>
    <row r="25" spans="1:2" ht="17.850000000000001" customHeight="1">
      <c r="A25" s="208" t="s">
        <v>306</v>
      </c>
      <c r="B25" s="472"/>
    </row>
    <row r="26" spans="1:2" ht="30.6" customHeight="1">
      <c r="A26" s="208" t="s">
        <v>315</v>
      </c>
      <c r="B26" s="472" t="s">
        <v>850</v>
      </c>
    </row>
    <row r="27" spans="1:2" ht="30.6" customHeight="1">
      <c r="A27" s="208" t="s">
        <v>321</v>
      </c>
      <c r="B27" s="472" t="s">
        <v>851</v>
      </c>
    </row>
    <row r="28" spans="1:2" ht="30.6" customHeight="1">
      <c r="A28" s="208" t="s">
        <v>323</v>
      </c>
      <c r="B28" s="472" t="s">
        <v>852</v>
      </c>
    </row>
    <row r="29" spans="1:2" ht="30.6" customHeight="1">
      <c r="A29" s="208" t="s">
        <v>331</v>
      </c>
      <c r="B29" s="472" t="s">
        <v>853</v>
      </c>
    </row>
    <row r="30" spans="1:2" ht="30.6" customHeight="1">
      <c r="A30" s="208" t="s">
        <v>335</v>
      </c>
      <c r="B30" s="472" t="s">
        <v>854</v>
      </c>
    </row>
    <row r="31" spans="1:2" ht="30.6" customHeight="1">
      <c r="A31" s="208" t="s">
        <v>337</v>
      </c>
      <c r="B31" s="472" t="s">
        <v>855</v>
      </c>
    </row>
    <row r="32" spans="1:2" ht="17.850000000000001" customHeight="1">
      <c r="A32" s="208" t="s">
        <v>339</v>
      </c>
      <c r="B32" s="472"/>
    </row>
    <row r="33" spans="1:2" ht="30.6" customHeight="1">
      <c r="A33" s="208" t="s">
        <v>346</v>
      </c>
      <c r="B33" s="472" t="s">
        <v>856</v>
      </c>
    </row>
    <row r="34" spans="1:2" ht="30.6" customHeight="1">
      <c r="A34" s="208" t="s">
        <v>349</v>
      </c>
      <c r="B34" s="472" t="s">
        <v>857</v>
      </c>
    </row>
    <row r="35" spans="1:2" ht="30.6" customHeight="1">
      <c r="A35" s="208" t="s">
        <v>351</v>
      </c>
      <c r="B35" s="472" t="s">
        <v>858</v>
      </c>
    </row>
    <row r="36" spans="1:2" ht="30.6" customHeight="1">
      <c r="A36" s="208" t="s">
        <v>358</v>
      </c>
      <c r="B36" s="472" t="s">
        <v>859</v>
      </c>
    </row>
    <row r="37" spans="1:2" ht="30.6" customHeight="1">
      <c r="A37" s="208" t="s">
        <v>360</v>
      </c>
      <c r="B37" s="472" t="s">
        <v>860</v>
      </c>
    </row>
    <row r="38" spans="1:2" ht="30.6" customHeight="1">
      <c r="A38" s="208" t="s">
        <v>363</v>
      </c>
      <c r="B38" s="472" t="s">
        <v>861</v>
      </c>
    </row>
    <row r="39" spans="1:2" ht="17.850000000000001" customHeight="1">
      <c r="A39" s="208" t="s">
        <v>365</v>
      </c>
      <c r="B39" s="472"/>
    </row>
    <row r="40" spans="1:2" ht="17.850000000000001" customHeight="1">
      <c r="A40" s="208" t="s">
        <v>383</v>
      </c>
      <c r="B40" s="472" t="s">
        <v>862</v>
      </c>
    </row>
    <row r="41" spans="1:2" ht="17.850000000000001" customHeight="1">
      <c r="A41" s="208" t="s">
        <v>384</v>
      </c>
      <c r="B41" s="472"/>
    </row>
    <row r="42" spans="1:2" ht="17.850000000000001" customHeight="1">
      <c r="A42" s="208" t="s">
        <v>398</v>
      </c>
      <c r="B42" s="472" t="s">
        <v>863</v>
      </c>
    </row>
    <row r="43" spans="1:2" ht="17.850000000000001" customHeight="1">
      <c r="A43" s="208" t="s">
        <v>399</v>
      </c>
      <c r="B43" s="472"/>
    </row>
    <row r="44" spans="1:2" ht="30.6" customHeight="1">
      <c r="A44" s="208" t="s">
        <v>411</v>
      </c>
      <c r="B44" s="472" t="s">
        <v>864</v>
      </c>
    </row>
    <row r="45" spans="1:2" ht="17.850000000000001" customHeight="1">
      <c r="A45" s="208" t="s">
        <v>415</v>
      </c>
      <c r="B45" s="472" t="s">
        <v>865</v>
      </c>
    </row>
    <row r="46" spans="1:2" ht="17.850000000000001" customHeight="1">
      <c r="A46" s="208" t="s">
        <v>421</v>
      </c>
      <c r="B46" s="472" t="s">
        <v>866</v>
      </c>
    </row>
    <row r="47" spans="1:2" ht="17.850000000000001" customHeight="1">
      <c r="A47" s="208" t="s">
        <v>427</v>
      </c>
      <c r="B47" s="472" t="s">
        <v>867</v>
      </c>
    </row>
    <row r="48" spans="1:2" ht="30.6" customHeight="1">
      <c r="A48" s="208" t="s">
        <v>430</v>
      </c>
      <c r="B48" s="472" t="s">
        <v>868</v>
      </c>
    </row>
    <row r="49" spans="1:2" ht="17.850000000000001" customHeight="1">
      <c r="A49" s="208" t="s">
        <v>431</v>
      </c>
      <c r="B49" s="472"/>
    </row>
    <row r="50" spans="1:2" ht="17.850000000000001" customHeight="1">
      <c r="A50" s="208" t="s">
        <v>442</v>
      </c>
      <c r="B50" s="472" t="s">
        <v>869</v>
      </c>
    </row>
    <row r="51" spans="1:2" ht="17.850000000000001" customHeight="1">
      <c r="A51" s="208" t="s">
        <v>473</v>
      </c>
      <c r="B51" s="472" t="s">
        <v>870</v>
      </c>
    </row>
    <row r="52" spans="1:2" ht="17.850000000000001" customHeight="1">
      <c r="A52" s="208" t="s">
        <v>482</v>
      </c>
      <c r="B52" s="472" t="s">
        <v>871</v>
      </c>
    </row>
    <row r="53" spans="1:2" ht="17.850000000000001" customHeight="1">
      <c r="A53" s="208" t="s">
        <v>490</v>
      </c>
      <c r="B53" s="472" t="s">
        <v>872</v>
      </c>
    </row>
    <row r="54" spans="1:2" ht="17.850000000000001" customHeight="1">
      <c r="A54" s="208" t="s">
        <v>492</v>
      </c>
      <c r="B54" s="472"/>
    </row>
    <row r="55" spans="1:2" ht="30.6" customHeight="1">
      <c r="A55" s="208" t="s">
        <v>502</v>
      </c>
      <c r="B55" s="472" t="s">
        <v>873</v>
      </c>
    </row>
    <row r="56" spans="1:2" ht="43.35" customHeight="1">
      <c r="A56" s="208" t="s">
        <v>509</v>
      </c>
      <c r="B56" s="472" t="s">
        <v>874</v>
      </c>
    </row>
    <row r="57" spans="1:2" ht="30.6" customHeight="1">
      <c r="A57" s="208" t="s">
        <v>511</v>
      </c>
      <c r="B57" s="472" t="s">
        <v>875</v>
      </c>
    </row>
    <row r="58" spans="1:2" ht="30.6" customHeight="1">
      <c r="A58" s="208" t="s">
        <v>518</v>
      </c>
      <c r="B58" s="472" t="s">
        <v>876</v>
      </c>
    </row>
    <row r="59" spans="1:2" ht="30.6" customHeight="1">
      <c r="A59" s="208" t="s">
        <v>522</v>
      </c>
      <c r="B59" s="472" t="s">
        <v>877</v>
      </c>
    </row>
    <row r="60" spans="1:2" ht="30.6" customHeight="1">
      <c r="A60" s="208" t="s">
        <v>526</v>
      </c>
      <c r="B60" s="472" t="s">
        <v>878</v>
      </c>
    </row>
    <row r="61" spans="1:2" ht="30.6" customHeight="1">
      <c r="A61" s="208" t="s">
        <v>532</v>
      </c>
      <c r="B61" s="472" t="s">
        <v>879</v>
      </c>
    </row>
    <row r="62" spans="1:2" ht="30.6" customHeight="1">
      <c r="A62" s="208" t="s">
        <v>535</v>
      </c>
      <c r="B62" s="472" t="s">
        <v>880</v>
      </c>
    </row>
    <row r="63" spans="1:2" ht="30.6" customHeight="1">
      <c r="A63" s="208" t="s">
        <v>538</v>
      </c>
      <c r="B63" s="472" t="s">
        <v>881</v>
      </c>
    </row>
    <row r="64" spans="1:2" ht="30.6" customHeight="1">
      <c r="A64" s="208" t="s">
        <v>540</v>
      </c>
      <c r="B64" s="472" t="s">
        <v>882</v>
      </c>
    </row>
    <row r="65" spans="1:2" ht="30.6" customHeight="1">
      <c r="A65" s="208" t="s">
        <v>547</v>
      </c>
      <c r="B65" s="472" t="s">
        <v>883</v>
      </c>
    </row>
    <row r="66" spans="1:2" ht="30.6" customHeight="1">
      <c r="A66" s="208" t="s">
        <v>558</v>
      </c>
      <c r="B66" s="472" t="s">
        <v>884</v>
      </c>
    </row>
    <row r="67" spans="1:2" ht="30.6" customHeight="1">
      <c r="A67" s="208" t="s">
        <v>561</v>
      </c>
      <c r="B67" s="472" t="s">
        <v>885</v>
      </c>
    </row>
    <row r="68" spans="1:2" ht="30.6" customHeight="1">
      <c r="A68" s="208" t="s">
        <v>565</v>
      </c>
      <c r="B68" s="472" t="s">
        <v>886</v>
      </c>
    </row>
    <row r="69" spans="1:2" ht="30.6" customHeight="1">
      <c r="A69" s="208" t="s">
        <v>570</v>
      </c>
      <c r="B69" s="472" t="s">
        <v>887</v>
      </c>
    </row>
    <row r="70" spans="1:2" ht="30.6" customHeight="1">
      <c r="A70" s="208" t="s">
        <v>574</v>
      </c>
      <c r="B70" s="472" t="s">
        <v>888</v>
      </c>
    </row>
    <row r="71" spans="1:2" ht="30.6" customHeight="1">
      <c r="A71" s="208" t="s">
        <v>576</v>
      </c>
      <c r="B71" s="472" t="s">
        <v>889</v>
      </c>
    </row>
    <row r="72" spans="1:2" ht="30.6" customHeight="1">
      <c r="A72" s="208" t="s">
        <v>586</v>
      </c>
      <c r="B72" s="472" t="s">
        <v>890</v>
      </c>
    </row>
    <row r="73" spans="1:2" ht="30.6" customHeight="1">
      <c r="A73" s="208" t="s">
        <v>590</v>
      </c>
      <c r="B73" s="472" t="s">
        <v>891</v>
      </c>
    </row>
    <row r="74" spans="1:2" ht="30.6" customHeight="1">
      <c r="A74" s="208" t="s">
        <v>592</v>
      </c>
      <c r="B74" s="472" t="s">
        <v>892</v>
      </c>
    </row>
    <row r="75" spans="1:2" ht="30.6" customHeight="1">
      <c r="A75" s="208" t="s">
        <v>597</v>
      </c>
      <c r="B75" s="472" t="s">
        <v>893</v>
      </c>
    </row>
    <row r="76" spans="1:2" ht="30.6" customHeight="1">
      <c r="A76" s="208" t="s">
        <v>602</v>
      </c>
      <c r="B76" s="472" t="s">
        <v>894</v>
      </c>
    </row>
    <row r="77" spans="1:2" ht="17.850000000000001" customHeight="1">
      <c r="A77" s="208" t="s">
        <v>603</v>
      </c>
      <c r="B77" s="472"/>
    </row>
    <row r="78" spans="1:2" ht="30.6" customHeight="1">
      <c r="A78" s="208" t="s">
        <v>609</v>
      </c>
      <c r="B78" s="472" t="s">
        <v>895</v>
      </c>
    </row>
    <row r="79" spans="1:2" ht="30.6" customHeight="1">
      <c r="A79" s="208" t="s">
        <v>612</v>
      </c>
      <c r="B79" s="472" t="s">
        <v>896</v>
      </c>
    </row>
    <row r="80" spans="1:2" ht="30.6" customHeight="1">
      <c r="A80" s="208" t="s">
        <v>616</v>
      </c>
      <c r="B80" s="472" t="s">
        <v>897</v>
      </c>
    </row>
    <row r="81" spans="1:2" ht="30.6" customHeight="1">
      <c r="A81" s="208" t="s">
        <v>628</v>
      </c>
      <c r="B81" s="472" t="s">
        <v>898</v>
      </c>
    </row>
    <row r="82" spans="1:2" ht="30.6" customHeight="1">
      <c r="A82" s="208" t="s">
        <v>634</v>
      </c>
      <c r="B82" s="472" t="s">
        <v>899</v>
      </c>
    </row>
    <row r="83" spans="1:2" ht="30.6" customHeight="1">
      <c r="A83" s="208" t="s">
        <v>639</v>
      </c>
      <c r="B83" s="472" t="s">
        <v>900</v>
      </c>
    </row>
    <row r="84" spans="1:2" ht="30.6" customHeight="1">
      <c r="A84" s="208" t="s">
        <v>644</v>
      </c>
      <c r="B84" s="472" t="s">
        <v>901</v>
      </c>
    </row>
    <row r="85" spans="1:2" ht="30.6" customHeight="1">
      <c r="A85" s="208" t="s">
        <v>650</v>
      </c>
      <c r="B85" s="472" t="s">
        <v>902</v>
      </c>
    </row>
    <row r="86" spans="1:2" ht="30.6" customHeight="1">
      <c r="A86" s="208" t="s">
        <v>659</v>
      </c>
      <c r="B86" s="472" t="s">
        <v>903</v>
      </c>
    </row>
    <row r="87" spans="1:2" ht="30.6" customHeight="1">
      <c r="A87" s="208" t="s">
        <v>670</v>
      </c>
      <c r="B87" s="472" t="s">
        <v>904</v>
      </c>
    </row>
    <row r="88" spans="1:2" ht="30.6" customHeight="1">
      <c r="A88" s="208" t="s">
        <v>673</v>
      </c>
      <c r="B88" s="472" t="s">
        <v>905</v>
      </c>
    </row>
    <row r="89" spans="1:2" ht="30.6" customHeight="1">
      <c r="A89" s="208" t="s">
        <v>675</v>
      </c>
      <c r="B89" s="472" t="s">
        <v>906</v>
      </c>
    </row>
    <row r="90" spans="1:2" ht="30.6" customHeight="1">
      <c r="A90" s="208" t="s">
        <v>679</v>
      </c>
      <c r="B90" s="472" t="s">
        <v>907</v>
      </c>
    </row>
    <row r="91" spans="1:2" ht="17.850000000000001" customHeight="1">
      <c r="A91" s="208" t="s">
        <v>680</v>
      </c>
      <c r="B91" s="472"/>
    </row>
    <row r="92" spans="1:2" ht="30.6" customHeight="1">
      <c r="A92" s="208" t="s">
        <v>690</v>
      </c>
      <c r="B92" s="472" t="s">
        <v>908</v>
      </c>
    </row>
    <row r="93" spans="1:2" ht="30.6" customHeight="1">
      <c r="A93" s="208" t="s">
        <v>693</v>
      </c>
      <c r="B93" s="472" t="s">
        <v>909</v>
      </c>
    </row>
    <row r="94" spans="1:2" ht="30.6" customHeight="1">
      <c r="A94" s="208" t="s">
        <v>703</v>
      </c>
      <c r="B94" s="472" t="s">
        <v>910</v>
      </c>
    </row>
    <row r="95" spans="1:2" ht="30.6" customHeight="1">
      <c r="A95" s="208" t="s">
        <v>705</v>
      </c>
      <c r="B95" s="472" t="s">
        <v>911</v>
      </c>
    </row>
    <row r="96" spans="1:2" ht="30.6" customHeight="1">
      <c r="A96" s="208" t="s">
        <v>711</v>
      </c>
      <c r="B96" s="472" t="s">
        <v>912</v>
      </c>
    </row>
    <row r="97" spans="1:2" ht="30.6" customHeight="1">
      <c r="A97" s="208" t="s">
        <v>713</v>
      </c>
      <c r="B97" s="472" t="s">
        <v>913</v>
      </c>
    </row>
    <row r="98" spans="1:2" ht="17.850000000000001" customHeight="1">
      <c r="A98" s="208" t="s">
        <v>719</v>
      </c>
      <c r="B98" s="472" t="s">
        <v>718</v>
      </c>
    </row>
    <row r="99" spans="1:2" ht="17.850000000000001" customHeight="1">
      <c r="A99" s="208" t="s">
        <v>808</v>
      </c>
      <c r="B99" s="472" t="s">
        <v>807</v>
      </c>
    </row>
    <row r="100" spans="1:2" ht="17.850000000000001" customHeight="1">
      <c r="A100" s="208" t="s">
        <v>849</v>
      </c>
      <c r="B100" s="472" t="s">
        <v>848</v>
      </c>
    </row>
  </sheetData>
  <hyperlinks>
    <hyperlink ref="A4" location="'Table 5A.1'!A1" display="Table 5A.1"/>
    <hyperlink ref="A5" location="'Table 5A.2'!A1" display="Table 5A.2"/>
    <hyperlink ref="A6" location="'Table 5A.3'!A1" display="Table 5A.3"/>
    <hyperlink ref="A7" location="'Table 5A.4'!A1" display="Table 5A.4"/>
    <hyperlink ref="A8" location="'Table 5A.5'!A1" display="Table 5A.5"/>
    <hyperlink ref="A9" location="'Table 5A.6'!A1" display="Table 5A.6"/>
    <hyperlink ref="A10" location="'Table 5A.7'!A1" display="Table 5A.7"/>
    <hyperlink ref="A11" location="'Table 5A.8'!A1" display="Table 5A.8"/>
    <hyperlink ref="A12" location="'Table 5A.9'!A1" display="Table 5A.9"/>
    <hyperlink ref="A13" location="'Table 5A.10'!A1" display="Table 5A.10"/>
    <hyperlink ref="A14" location="'Participation'!A1" display="Participation"/>
    <hyperlink ref="A15" location="'Table 5A.11'!A1" display="Table 5A.11"/>
    <hyperlink ref="A16" location="'Table 5A.12'!A1" display="Table 5A.12"/>
    <hyperlink ref="A17" location="'Table 5A.13'!A1" display="Table 5A.13"/>
    <hyperlink ref="A18" location="'Table 5A.14'!A1" display="Table 5A.14"/>
    <hyperlink ref="A19" location="'Table 5A.15'!A1" display="Table 5A.15"/>
    <hyperlink ref="A20" location="'Table 5A.16'!A1" display="Table 5A.16"/>
    <hyperlink ref="A21" location="'Table 5A.17'!A1" display="Table 5A.17"/>
    <hyperlink ref="A22" location="'Table 5A.18'!A1" display="Table 5A.18"/>
    <hyperlink ref="A23" location="'Table 5A.19'!A1" display="Table 5A.19"/>
    <hyperlink ref="A24" location="'Table 5A.20'!A1" display="Table 5A.20"/>
    <hyperlink ref="A26" location="'Table 5A.21'!A1" display="Table 5A.21"/>
    <hyperlink ref="A27" location="'Table 5A.22'!A1" display="Table 5A.22"/>
    <hyperlink ref="A28" location="'Table 5A.23'!A1" display="Table 5A.23"/>
    <hyperlink ref="A29" location="'Table 5A.24'!A1" display="Table 5A.24"/>
    <hyperlink ref="A30" location="'Table 5A.25'!A1" display="Table 5A.25"/>
    <hyperlink ref="A31" location="'Table 5A.26'!A1" display="Table 5A.26"/>
    <hyperlink ref="A32" location="'Student satisfaction'!A1" display="Student satisfaction"/>
    <hyperlink ref="A33" location="'Table 5A.27'!A1" display="Table 5A.27"/>
    <hyperlink ref="A34" location="'Table 5A.28'!A1" display="Table 5A.28"/>
    <hyperlink ref="A35" location="'Table 5A.29'!A1" display="Table 5A.29"/>
    <hyperlink ref="A36" location="'Table 5A.30'!A1" display="Table 5A.30"/>
    <hyperlink ref="A37" location="'Table 5A.31'!A1" display="Table 5A.31"/>
    <hyperlink ref="A38" location="'Table 5A.32'!A1" display="Table 5A.32"/>
    <hyperlink ref="A39" location="'Employer engagement'!A1" display="Employer engagement"/>
    <hyperlink ref="A40" location="'Table 5A.33'!A1" display="Table 5A.33"/>
    <hyperlink ref="A41" location="'Employer satisfaction'!A1" display="Employer satisfaction"/>
    <hyperlink ref="A42" location="'Table 5A.34'!A1" display="Table 5A.34"/>
    <hyperlink ref="A43" location="'Qualification completion rate'!A1" display="Qualification completion rate"/>
    <hyperlink ref="A44" location="'Table 5A.35'!A1" display="Table 5A.35"/>
    <hyperlink ref="A45" location="'Table 5A.36'!A1" display="Table 5A.36"/>
    <hyperlink ref="A46" location="'Table 5A.37'!A1" display="Table 5A.37"/>
    <hyperlink ref="A47" location="'Table 5A.38'!A1" display="Table 5A.38"/>
    <hyperlink ref="A48" location="'Table 5A.39'!A1" display="Table 5A.39"/>
    <hyperlink ref="A49" location="'Efficiency'!A1" display="Efficiency"/>
    <hyperlink ref="A50" location="'Table 5A.40'!A1" display="Table 5A.40"/>
    <hyperlink ref="A51" location="'Table 5A.41'!A1" display="Table 5A.41"/>
    <hyperlink ref="A52" location="'Table 5A.42'!A1" display="Table 5A.42"/>
    <hyperlink ref="A53" location="'Table 5A.43'!A1" display="Table 5A.43"/>
    <hyperlink ref="A55" location="'Table 5A.44'!A1" display="Table 5A.44"/>
    <hyperlink ref="A56" location="'Table 5A.45'!A1" display="Table 5A.45"/>
    <hyperlink ref="A57" location="'Table 5A.46'!A1" display="Table 5A.46"/>
    <hyperlink ref="A58" location="'Table 5A.47'!A1" display="Table 5A.47"/>
    <hyperlink ref="A59" location="'Table 5A.48'!A1" display="Table 5A.48"/>
    <hyperlink ref="A60" location="'Table 5A.49'!A1" display="Table 5A.49"/>
    <hyperlink ref="A61" location="'Table 5A.50'!A1" display="Table 5A.50"/>
    <hyperlink ref="A62" location="'Table 5A.51'!A1" display="Table 5A.51"/>
    <hyperlink ref="A63" location="'Table 5A.52'!A1" display="Table 5A.52"/>
    <hyperlink ref="A64" location="'Table 5A.53'!A1" display="Table 5A.53"/>
    <hyperlink ref="A65" location="'Table 5A.54'!A1" display="Table 5A.54"/>
    <hyperlink ref="A66" location="'Table 5A.55'!A1" display="Table 5A.55"/>
    <hyperlink ref="A67" location="'Table 5A.56'!A1" display="Table 5A.56"/>
    <hyperlink ref="A68" location="'Table 5A.57'!A1" display="Table 5A.57"/>
    <hyperlink ref="A69" location="'Table 5A.58'!A1" display="Table 5A.58"/>
    <hyperlink ref="A70" location="'Table 5A.59'!A1" display="Table 5A.59"/>
    <hyperlink ref="A71" location="'Table 5A.60'!A1" display="Table 5A.60"/>
    <hyperlink ref="A72" location="'Table 5A.61'!A1" display="Table 5A.61"/>
    <hyperlink ref="A73" location="'Table 5A.62'!A1" display="Table 5A.62"/>
    <hyperlink ref="A74" location="'Table 5A.63'!A1" display="Table 5A.63"/>
    <hyperlink ref="A75" location="'Table 5A.64'!A1" display="Table 5A.64"/>
    <hyperlink ref="A76" location="'Table 5A.65'!A1" display="Table 5A.65"/>
    <hyperlink ref="A78" location="'Table 5A.66'!A1" display="Table 5A.66"/>
    <hyperlink ref="A79" location="'Table 5A.67'!A1" display="Table 5A.67"/>
    <hyperlink ref="A80" location="'Table 5A.68'!A1" display="Table 5A.68"/>
    <hyperlink ref="A81" location="'Table 5A.69'!A1" display="Table 5A.69"/>
    <hyperlink ref="A82" location="'Table 5A.70'!A1" display="Table 5A.70"/>
    <hyperlink ref="A83" location="'Table 5A.71'!A1" display="Table 5A.71"/>
    <hyperlink ref="A84" location="'Table 5A.72'!A1" display="Table 5A.72"/>
    <hyperlink ref="A85" location="'Table 5A.73'!A1" display="Table 5A.73"/>
    <hyperlink ref="A86" location="'Table 5A.74'!A1" display="Table 5A.74"/>
    <hyperlink ref="A87" location="'Table 5A.75'!A1" display="Table 5A.75"/>
    <hyperlink ref="A88" location="'Table 5A.76'!A1" display="Table 5A.76"/>
    <hyperlink ref="A89" location="'Table 5A.77'!A1" display="Table 5A.77"/>
    <hyperlink ref="A90" location="'Table 5A.78'!A1" display="Table 5A.78"/>
    <hyperlink ref="A91" location="'Improved education status'!A1" display="Improved education status"/>
    <hyperlink ref="A92" location="'Table 5A.79'!A1" display="Table 5A.79"/>
    <hyperlink ref="A93" location="'Table 5A.80'!A1" display="Table 5A.80"/>
    <hyperlink ref="A94" location="'Table 5A.81'!A1" display="Table 5A.81"/>
    <hyperlink ref="A95" location="'Table 5A.82'!A1" display="Table 5A.82"/>
    <hyperlink ref="A96" location="'Table 5A.83'!A1" display="Table 5A.83"/>
    <hyperlink ref="A97" location="'Table 5A.84'!A1" display="Table 5A.84"/>
    <hyperlink ref="A98" location="'Table 5A.85'!A1" display="Table 5A.85"/>
    <hyperlink ref="A99" location="'Table 5A.86'!A1" display="Table 5A.86"/>
    <hyperlink ref="A100" location="'Table 5A.87'!A1" display="Table 5A.87"/>
  </hyperlinks>
  <pageMargins left="0.7" right="0.7" top="0.75" bottom="0.75" header="0.3" footer="0.3"/>
  <pageSetup paperSize="9" orientation="portrait" useFirstPageNumber="1" r:id="rId1"/>
  <headerFooter>
    <oddHeader>&amp;C&amp;"Arial,Regular"&amp;8CONTENTS</oddHeader>
    <oddFooter>&amp;L&amp;8&amp;G 
&amp;"Arial,Regular"REPORT ON
GOVERNMENT
SERVICES 2017&amp;C &amp;R&amp;8&amp;G&amp;"Arial,Regular" 
VOCATIONAL EDUCATION
AND TRAINING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90"/>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25.85546875" style="9" customWidth="1"/>
    <col min="6" max="14" width="10" style="9" customWidth="1"/>
    <col min="15" max="16384" width="9.140625" style="9"/>
  </cols>
  <sheetData>
    <row r="1" spans="1:14" s="16" customFormat="1" ht="19.5" customHeight="1">
      <c r="A1" s="56" t="s">
        <v>69</v>
      </c>
      <c r="B1" s="56"/>
      <c r="C1" s="56"/>
      <c r="D1" s="56"/>
      <c r="E1" s="1149" t="s">
        <v>280</v>
      </c>
      <c r="F1" s="1149"/>
      <c r="G1" s="1149"/>
      <c r="H1" s="1149"/>
      <c r="I1" s="1149"/>
      <c r="J1" s="1149"/>
      <c r="K1" s="1149"/>
      <c r="L1" s="1149"/>
      <c r="M1" s="1149"/>
      <c r="N1" s="1149"/>
    </row>
    <row r="2" spans="1:14" s="7" customFormat="1" ht="16.5" customHeight="1">
      <c r="A2" s="3"/>
      <c r="B2" s="3"/>
      <c r="C2" s="3"/>
      <c r="D2" s="4"/>
      <c r="E2" s="4"/>
      <c r="F2" s="4" t="s">
        <v>5</v>
      </c>
      <c r="G2" s="4" t="s">
        <v>6</v>
      </c>
      <c r="H2" s="4" t="s">
        <v>7</v>
      </c>
      <c r="I2" s="4" t="s">
        <v>8</v>
      </c>
      <c r="J2" s="4" t="s">
        <v>10</v>
      </c>
      <c r="K2" s="4" t="s">
        <v>11</v>
      </c>
      <c r="L2" s="4" t="s">
        <v>12</v>
      </c>
      <c r="M2" s="4" t="s">
        <v>13</v>
      </c>
      <c r="N2" s="4" t="s">
        <v>14</v>
      </c>
    </row>
    <row r="3" spans="1:14" s="7" customFormat="1" ht="16.5" customHeight="1">
      <c r="A3" s="361" t="s">
        <v>281</v>
      </c>
      <c r="B3" s="361"/>
      <c r="C3" s="361"/>
      <c r="D3" s="244"/>
      <c r="E3" s="244"/>
      <c r="F3" s="186"/>
      <c r="G3" s="186"/>
      <c r="H3" s="186"/>
      <c r="I3" s="186"/>
      <c r="J3" s="186"/>
      <c r="K3" s="186"/>
      <c r="L3" s="186"/>
      <c r="M3" s="186"/>
      <c r="N3" s="186"/>
    </row>
    <row r="4" spans="1:14" s="7" customFormat="1" ht="16.5" customHeight="1">
      <c r="A4" s="25"/>
      <c r="B4" s="25" t="s">
        <v>110</v>
      </c>
      <c r="C4" s="244"/>
      <c r="D4" s="244"/>
      <c r="E4" s="244"/>
      <c r="F4" s="109"/>
      <c r="G4" s="6"/>
      <c r="H4" s="6"/>
      <c r="I4" s="6"/>
      <c r="J4" s="6"/>
      <c r="K4" s="6"/>
      <c r="L4" s="6"/>
      <c r="M4" s="6"/>
      <c r="N4" s="6"/>
    </row>
    <row r="5" spans="1:14" s="7" customFormat="1" ht="30.75" customHeight="1">
      <c r="B5" s="417"/>
      <c r="C5" s="1176" t="s">
        <v>154</v>
      </c>
      <c r="D5" s="1176"/>
      <c r="E5" s="1176"/>
      <c r="F5" s="200">
        <v>16.181915456308555</v>
      </c>
      <c r="G5" s="200">
        <v>28.72438015367436</v>
      </c>
      <c r="H5" s="200">
        <v>7.1024507259089527</v>
      </c>
      <c r="I5" s="200">
        <v>16.696809551771384</v>
      </c>
      <c r="J5" s="200">
        <v>16.230930510025598</v>
      </c>
      <c r="K5" s="200">
        <v>5.5001395089285712</v>
      </c>
      <c r="L5" s="200">
        <v>17.924813850717356</v>
      </c>
      <c r="M5" s="200">
        <v>31.644113044278743</v>
      </c>
      <c r="N5" s="200">
        <v>18.63809760207981</v>
      </c>
    </row>
    <row r="6" spans="1:14" s="7" customFormat="1" ht="16.5" customHeight="1">
      <c r="A6" s="74"/>
      <c r="B6" s="391"/>
      <c r="C6" s="74" t="s">
        <v>91</v>
      </c>
      <c r="D6" s="74"/>
      <c r="E6" s="74"/>
      <c r="F6" s="200">
        <v>76.407896256756018</v>
      </c>
      <c r="G6" s="200">
        <v>70.003347412909761</v>
      </c>
      <c r="H6" s="200">
        <v>82.061277098512377</v>
      </c>
      <c r="I6" s="200">
        <v>73.07026815423761</v>
      </c>
      <c r="J6" s="200">
        <v>78.745265206361708</v>
      </c>
      <c r="K6" s="200">
        <v>92.515345982142861</v>
      </c>
      <c r="L6" s="200">
        <v>72.982626066953202</v>
      </c>
      <c r="M6" s="200">
        <v>63.720887415999258</v>
      </c>
      <c r="N6" s="200">
        <v>75.315335323435079</v>
      </c>
    </row>
    <row r="7" spans="1:14" s="7" customFormat="1" ht="16.5" customHeight="1">
      <c r="A7" s="74"/>
      <c r="B7" s="74"/>
      <c r="C7" s="74" t="s">
        <v>22</v>
      </c>
      <c r="D7" s="74"/>
      <c r="E7" s="74"/>
      <c r="F7" s="200">
        <v>7.4101882869354281</v>
      </c>
      <c r="G7" s="200">
        <v>1.2722724334158688</v>
      </c>
      <c r="H7" s="200">
        <v>10.836272175578667</v>
      </c>
      <c r="I7" s="200">
        <v>10.232922293990997</v>
      </c>
      <c r="J7" s="200">
        <v>5.0238042836126908</v>
      </c>
      <c r="K7" s="200">
        <v>1.9845145089285716</v>
      </c>
      <c r="L7" s="200">
        <v>9.0925600823294381</v>
      </c>
      <c r="M7" s="200">
        <v>4.6349995397219921</v>
      </c>
      <c r="N7" s="200">
        <v>6.0465670744851101</v>
      </c>
    </row>
    <row r="8" spans="1:14" s="7" customFormat="1" ht="16.5" customHeight="1">
      <c r="A8" s="74"/>
      <c r="B8" s="74"/>
      <c r="C8" s="74" t="s">
        <v>51</v>
      </c>
      <c r="D8" s="74"/>
      <c r="E8" s="74"/>
      <c r="F8" s="200">
        <v>100</v>
      </c>
      <c r="G8" s="200">
        <v>99.999999999999986</v>
      </c>
      <c r="H8" s="200">
        <v>100</v>
      </c>
      <c r="I8" s="200">
        <v>99.999999999999986</v>
      </c>
      <c r="J8" s="200">
        <v>100</v>
      </c>
      <c r="K8" s="200">
        <v>100</v>
      </c>
      <c r="L8" s="200">
        <v>100</v>
      </c>
      <c r="M8" s="200">
        <v>99.999999999999986</v>
      </c>
      <c r="N8" s="200">
        <v>100</v>
      </c>
    </row>
    <row r="9" spans="1:14" s="8" customFormat="1" ht="19.5" customHeight="1">
      <c r="A9" s="74"/>
      <c r="B9" s="74"/>
      <c r="C9" s="74" t="s">
        <v>107</v>
      </c>
      <c r="D9" s="74"/>
      <c r="E9" s="74"/>
      <c r="F9" s="200">
        <v>17.476993588080987</v>
      </c>
      <c r="G9" s="200">
        <v>29.094541991055163</v>
      </c>
      <c r="H9" s="200">
        <v>7.9656278390411135</v>
      </c>
      <c r="I9" s="200">
        <v>18.600148270899656</v>
      </c>
      <c r="J9" s="200">
        <v>17.08947214362377</v>
      </c>
      <c r="K9" s="200">
        <v>5.61150055154254</v>
      </c>
      <c r="L9" s="200">
        <v>19.717653326230273</v>
      </c>
      <c r="M9" s="200">
        <v>33.182103383367924</v>
      </c>
      <c r="N9" s="200">
        <v>19.837590838065342</v>
      </c>
    </row>
    <row r="10" spans="1:14" s="25" customFormat="1" ht="30.75" customHeight="1">
      <c r="A10" s="186"/>
      <c r="B10" s="1175" t="s">
        <v>153</v>
      </c>
      <c r="C10" s="1175"/>
      <c r="D10" s="1175"/>
      <c r="E10" s="1175"/>
      <c r="F10" s="235">
        <v>22.469089615432043</v>
      </c>
      <c r="G10" s="235">
        <v>23.074799590589539</v>
      </c>
      <c r="H10" s="235">
        <v>9.7822276229679392</v>
      </c>
      <c r="I10" s="235">
        <v>14.516622446432184</v>
      </c>
      <c r="J10" s="235">
        <v>14.377759822619741</v>
      </c>
      <c r="K10" s="235">
        <v>4.4713748432929377</v>
      </c>
      <c r="L10" s="235">
        <v>18.104377377716439</v>
      </c>
      <c r="M10" s="235">
        <v>26.743039402103395</v>
      </c>
      <c r="N10" s="235">
        <v>18.193175203748943</v>
      </c>
    </row>
    <row r="11" spans="1:14" s="5" customFormat="1" ht="16.5" customHeight="1">
      <c r="A11" s="361" t="s">
        <v>282</v>
      </c>
      <c r="B11" s="361"/>
      <c r="C11" s="361"/>
      <c r="D11" s="244"/>
      <c r="E11" s="244"/>
      <c r="F11" s="74"/>
      <c r="G11" s="74"/>
      <c r="H11" s="74"/>
      <c r="I11" s="74"/>
      <c r="J11" s="74"/>
      <c r="K11" s="74"/>
      <c r="L11" s="74"/>
      <c r="M11" s="74"/>
      <c r="N11" s="74"/>
    </row>
    <row r="12" spans="1:14" s="5" customFormat="1" ht="16.5" customHeight="1">
      <c r="A12" s="25"/>
      <c r="B12" s="25" t="s">
        <v>110</v>
      </c>
      <c r="C12" s="244"/>
      <c r="D12" s="244"/>
      <c r="E12" s="244"/>
      <c r="F12" s="231"/>
      <c r="G12" s="231"/>
      <c r="H12" s="231"/>
      <c r="I12" s="231"/>
      <c r="J12" s="231"/>
      <c r="K12" s="231"/>
      <c r="L12" s="231"/>
      <c r="M12" s="231"/>
      <c r="N12" s="231"/>
    </row>
    <row r="13" spans="1:14" s="15" customFormat="1" ht="16.5" customHeight="1">
      <c r="A13" s="391"/>
      <c r="B13" s="74"/>
      <c r="C13" s="74" t="s">
        <v>151</v>
      </c>
      <c r="D13" s="74"/>
      <c r="E13" s="74"/>
      <c r="F13" s="165">
        <v>18.718743258349839</v>
      </c>
      <c r="G13" s="165">
        <v>26.930001541959765</v>
      </c>
      <c r="H13" s="165">
        <v>7.0930149253731338</v>
      </c>
      <c r="I13" s="165">
        <v>15.839528345496017</v>
      </c>
      <c r="J13" s="165">
        <v>13.576208040629458</v>
      </c>
      <c r="K13" s="165">
        <v>5.6548491063580428</v>
      </c>
      <c r="L13" s="165">
        <v>14.634022192812788</v>
      </c>
      <c r="M13" s="165">
        <v>34.230557593543651</v>
      </c>
      <c r="N13" s="165">
        <v>18.879590464165975</v>
      </c>
    </row>
    <row r="14" spans="1:14" s="15" customFormat="1" ht="16.5" customHeight="1">
      <c r="A14" s="74"/>
      <c r="B14" s="391"/>
      <c r="C14" s="74" t="s">
        <v>91</v>
      </c>
      <c r="D14" s="74"/>
      <c r="E14" s="74"/>
      <c r="F14" s="165">
        <v>76.150983545470595</v>
      </c>
      <c r="G14" s="165">
        <v>71.440950542183458</v>
      </c>
      <c r="H14" s="165">
        <v>84.25408955223881</v>
      </c>
      <c r="I14" s="165">
        <v>73.269375042626223</v>
      </c>
      <c r="J14" s="165">
        <v>71.176623232192171</v>
      </c>
      <c r="K14" s="165">
        <v>92.525637269264564</v>
      </c>
      <c r="L14" s="165">
        <v>73.791102514506761</v>
      </c>
      <c r="M14" s="165">
        <v>61.073917828319878</v>
      </c>
      <c r="N14" s="165">
        <v>75.285729769226961</v>
      </c>
    </row>
    <row r="15" spans="1:14" s="16" customFormat="1" ht="16.5" customHeight="1">
      <c r="A15" s="74"/>
      <c r="B15" s="74"/>
      <c r="C15" s="74" t="s">
        <v>22</v>
      </c>
      <c r="D15" s="74"/>
      <c r="E15" s="74"/>
      <c r="F15" s="165">
        <v>5.1302731961795685</v>
      </c>
      <c r="G15" s="165">
        <v>1.6290479158567759</v>
      </c>
      <c r="H15" s="165">
        <v>8.6528955223880608</v>
      </c>
      <c r="I15" s="165">
        <v>10.891096611877751</v>
      </c>
      <c r="J15" s="165">
        <v>15.247168727178364</v>
      </c>
      <c r="K15" s="165">
        <v>1.8195136243773806</v>
      </c>
      <c r="L15" s="165">
        <v>11.574875292680444</v>
      </c>
      <c r="M15" s="165">
        <v>4.6955245781364638</v>
      </c>
      <c r="N15" s="165">
        <v>5.8346797666070671</v>
      </c>
    </row>
    <row r="16" spans="1:14" s="16" customFormat="1" ht="16.5" customHeight="1">
      <c r="A16" s="74"/>
      <c r="B16" s="74"/>
      <c r="C16" s="74" t="s">
        <v>51</v>
      </c>
      <c r="D16" s="74"/>
      <c r="E16" s="74"/>
      <c r="F16" s="165">
        <v>100.00000000000001</v>
      </c>
      <c r="G16" s="165">
        <v>100</v>
      </c>
      <c r="H16" s="165">
        <v>100.00000000000001</v>
      </c>
      <c r="I16" s="165">
        <v>100</v>
      </c>
      <c r="J16" s="165">
        <v>99.999999999999986</v>
      </c>
      <c r="K16" s="165">
        <v>99.999999999999986</v>
      </c>
      <c r="L16" s="165">
        <v>100</v>
      </c>
      <c r="M16" s="165">
        <v>100</v>
      </c>
      <c r="N16" s="165">
        <v>100</v>
      </c>
    </row>
    <row r="17" spans="1:14" s="29" customFormat="1" ht="16.5" customHeight="1">
      <c r="A17" s="74"/>
      <c r="B17" s="74"/>
      <c r="C17" s="74" t="s">
        <v>107</v>
      </c>
      <c r="D17" s="74"/>
      <c r="E17" s="74"/>
      <c r="F17" s="165">
        <v>19.73099732547773</v>
      </c>
      <c r="G17" s="165">
        <v>27.37596919761917</v>
      </c>
      <c r="H17" s="165">
        <v>7.7649039517301235</v>
      </c>
      <c r="I17" s="165">
        <v>17.775472195528494</v>
      </c>
      <c r="J17" s="165">
        <v>16.01858939311099</v>
      </c>
      <c r="K17" s="165">
        <v>5.7596466620907814</v>
      </c>
      <c r="L17" s="165">
        <v>16.549620078286896</v>
      </c>
      <c r="M17" s="165">
        <v>35.917051578137027</v>
      </c>
      <c r="N17" s="165">
        <v>20.049409291416488</v>
      </c>
    </row>
    <row r="18" spans="1:14" s="16" customFormat="1" ht="16.5" customHeight="1">
      <c r="A18" s="361" t="s">
        <v>283</v>
      </c>
      <c r="B18" s="361"/>
      <c r="C18" s="361"/>
      <c r="D18" s="244"/>
      <c r="E18" s="244"/>
      <c r="F18" s="242"/>
      <c r="G18" s="242"/>
      <c r="H18" s="242"/>
      <c r="I18" s="242"/>
      <c r="J18" s="242"/>
      <c r="K18" s="242"/>
      <c r="L18" s="242"/>
      <c r="M18" s="242"/>
      <c r="N18" s="242"/>
    </row>
    <row r="19" spans="1:14" s="16" customFormat="1" ht="16.5" customHeight="1">
      <c r="A19" s="25"/>
      <c r="B19" s="25" t="s">
        <v>110</v>
      </c>
      <c r="C19" s="244"/>
      <c r="D19" s="244"/>
      <c r="E19" s="244"/>
      <c r="F19" s="238"/>
      <c r="G19" s="231"/>
      <c r="H19" s="231"/>
      <c r="I19" s="231"/>
      <c r="J19" s="231"/>
      <c r="K19" s="231"/>
      <c r="L19" s="231"/>
      <c r="M19" s="231"/>
      <c r="N19" s="231"/>
    </row>
    <row r="20" spans="1:14" s="16" customFormat="1" ht="16.5" customHeight="1">
      <c r="A20" s="391"/>
      <c r="B20" s="74"/>
      <c r="C20" s="74" t="s">
        <v>151</v>
      </c>
      <c r="D20" s="74"/>
      <c r="E20" s="74"/>
      <c r="F20" s="165">
        <v>18.608649180389893</v>
      </c>
      <c r="G20" s="165">
        <v>23.424559599643342</v>
      </c>
      <c r="H20" s="165">
        <v>5.930779824149881</v>
      </c>
      <c r="I20" s="165">
        <v>15.126746210352001</v>
      </c>
      <c r="J20" s="165">
        <v>11.720741406275998</v>
      </c>
      <c r="K20" s="165">
        <v>7.4084015568380082</v>
      </c>
      <c r="L20" s="165">
        <v>14.34108527131783</v>
      </c>
      <c r="M20" s="165">
        <v>35.120577189167818</v>
      </c>
      <c r="N20" s="165">
        <v>17.438190000323754</v>
      </c>
    </row>
    <row r="21" spans="1:14" s="16" customFormat="1" ht="16.5" customHeight="1">
      <c r="A21" s="74"/>
      <c r="B21" s="391"/>
      <c r="C21" s="74" t="s">
        <v>91</v>
      </c>
      <c r="D21" s="74"/>
      <c r="E21" s="74"/>
      <c r="F21" s="165">
        <v>76.907142384199929</v>
      </c>
      <c r="G21" s="165">
        <v>73.094209126910812</v>
      </c>
      <c r="H21" s="165">
        <v>87.236994103018105</v>
      </c>
      <c r="I21" s="165">
        <v>72.158294764553517</v>
      </c>
      <c r="J21" s="165">
        <v>71.091145053409193</v>
      </c>
      <c r="K21" s="165">
        <v>90.192591598443158</v>
      </c>
      <c r="L21" s="165">
        <v>74.259005927952586</v>
      </c>
      <c r="M21" s="165">
        <v>60.090927060683931</v>
      </c>
      <c r="N21" s="165">
        <v>75.964044440607353</v>
      </c>
    </row>
    <row r="22" spans="1:14" ht="16.5" customHeight="1">
      <c r="A22" s="74"/>
      <c r="B22" s="74"/>
      <c r="C22" s="74" t="s">
        <v>22</v>
      </c>
      <c r="D22" s="74"/>
      <c r="E22" s="74"/>
      <c r="F22" s="165">
        <v>4.4842084354101832</v>
      </c>
      <c r="G22" s="165">
        <v>3.4812312734458466</v>
      </c>
      <c r="H22" s="165">
        <v>6.8322260728320137</v>
      </c>
      <c r="I22" s="165">
        <v>12.714959025094478</v>
      </c>
      <c r="J22" s="165">
        <v>17.188113540314799</v>
      </c>
      <c r="K22" s="165">
        <v>2.3990068447188295</v>
      </c>
      <c r="L22" s="165">
        <v>11.399908800729595</v>
      </c>
      <c r="M22" s="165">
        <v>4.7884957501482504</v>
      </c>
      <c r="N22" s="165">
        <v>6.5977655590688844</v>
      </c>
    </row>
    <row r="23" spans="1:14" ht="16.5" customHeight="1">
      <c r="A23" s="74"/>
      <c r="B23" s="74"/>
      <c r="C23" s="74" t="s">
        <v>51</v>
      </c>
      <c r="D23" s="74"/>
      <c r="E23" s="74"/>
      <c r="F23" s="165">
        <v>100</v>
      </c>
      <c r="G23" s="165">
        <v>100</v>
      </c>
      <c r="H23" s="165">
        <v>100</v>
      </c>
      <c r="I23" s="165">
        <v>99.999999999999986</v>
      </c>
      <c r="J23" s="165">
        <v>99.999999999999986</v>
      </c>
      <c r="K23" s="165">
        <v>100</v>
      </c>
      <c r="L23" s="165">
        <v>100.00000000000001</v>
      </c>
      <c r="M23" s="165">
        <v>100</v>
      </c>
      <c r="N23" s="165">
        <v>100</v>
      </c>
    </row>
    <row r="24" spans="1:14" ht="16.5" customHeight="1">
      <c r="A24" s="74"/>
      <c r="B24" s="74"/>
      <c r="C24" s="74" t="s">
        <v>107</v>
      </c>
      <c r="D24" s="74"/>
      <c r="E24" s="74"/>
      <c r="F24" s="165">
        <v>19.482274999319174</v>
      </c>
      <c r="G24" s="165">
        <v>24.269434752122773</v>
      </c>
      <c r="H24" s="165">
        <v>6.3656987541487773</v>
      </c>
      <c r="I24" s="165">
        <v>17.330284824751296</v>
      </c>
      <c r="J24" s="165">
        <v>14.153452973181494</v>
      </c>
      <c r="K24" s="165">
        <v>7.590498126439547</v>
      </c>
      <c r="L24" s="165">
        <v>16.186309830159548</v>
      </c>
      <c r="M24" s="165">
        <v>36.886905070846524</v>
      </c>
      <c r="N24" s="165">
        <v>18.669992323740296</v>
      </c>
    </row>
    <row r="25" spans="1:14" ht="16.5" customHeight="1">
      <c r="A25" s="361" t="s">
        <v>284</v>
      </c>
      <c r="B25" s="361"/>
      <c r="C25" s="361"/>
      <c r="D25" s="244"/>
      <c r="E25" s="244"/>
      <c r="F25" s="243"/>
      <c r="G25" s="243"/>
      <c r="H25" s="243"/>
      <c r="I25" s="243"/>
      <c r="J25" s="243"/>
      <c r="K25" s="243"/>
      <c r="L25" s="243"/>
      <c r="M25" s="243"/>
      <c r="N25" s="243"/>
    </row>
    <row r="26" spans="1:14" ht="16.5" customHeight="1">
      <c r="A26" s="25"/>
      <c r="B26" s="25" t="s">
        <v>110</v>
      </c>
      <c r="C26" s="244"/>
      <c r="D26" s="244"/>
      <c r="E26" s="244"/>
      <c r="F26" s="231"/>
      <c r="G26" s="231"/>
      <c r="H26" s="231"/>
      <c r="I26" s="231"/>
      <c r="J26" s="231"/>
      <c r="K26" s="231"/>
      <c r="L26" s="231"/>
      <c r="M26" s="231"/>
      <c r="N26" s="231"/>
    </row>
    <row r="27" spans="1:14" ht="16.5" customHeight="1">
      <c r="A27" s="391"/>
      <c r="B27" s="74"/>
      <c r="C27" s="74" t="s">
        <v>151</v>
      </c>
      <c r="D27" s="74"/>
      <c r="E27" s="74"/>
      <c r="F27" s="165">
        <v>18.226613671677157</v>
      </c>
      <c r="G27" s="165">
        <v>19.494525680345049</v>
      </c>
      <c r="H27" s="165">
        <v>5.8448275134151544</v>
      </c>
      <c r="I27" s="165">
        <v>12.838666134075288</v>
      </c>
      <c r="J27" s="165">
        <v>11.551816456004284</v>
      </c>
      <c r="K27" s="165">
        <v>5.1643044288014135</v>
      </c>
      <c r="L27" s="165">
        <v>12.009577417457784</v>
      </c>
      <c r="M27" s="165">
        <v>31.514035895075931</v>
      </c>
      <c r="N27" s="165">
        <v>15.514563761260355</v>
      </c>
    </row>
    <row r="28" spans="1:14" ht="16.5" customHeight="1">
      <c r="A28" s="74"/>
      <c r="B28" s="391"/>
      <c r="C28" s="74" t="s">
        <v>91</v>
      </c>
      <c r="D28" s="74"/>
      <c r="E28" s="74"/>
      <c r="F28" s="165">
        <v>75.501764115066663</v>
      </c>
      <c r="G28" s="165">
        <v>78.258899309742105</v>
      </c>
      <c r="H28" s="165">
        <v>88.667519494720494</v>
      </c>
      <c r="I28" s="165">
        <v>69.148496577182129</v>
      </c>
      <c r="J28" s="165">
        <v>73.941685190894191</v>
      </c>
      <c r="K28" s="165">
        <v>92.584993213169611</v>
      </c>
      <c r="L28" s="165">
        <v>74.716458035789302</v>
      </c>
      <c r="M28" s="165">
        <v>61.219512195121951</v>
      </c>
      <c r="N28" s="165">
        <v>77.821327688193293</v>
      </c>
    </row>
    <row r="29" spans="1:14" ht="16.5" customHeight="1">
      <c r="A29" s="74"/>
      <c r="B29" s="74"/>
      <c r="C29" s="74" t="s">
        <v>22</v>
      </c>
      <c r="D29" s="74"/>
      <c r="E29" s="74"/>
      <c r="F29" s="165">
        <v>6.2716222132561867</v>
      </c>
      <c r="G29" s="165">
        <v>2.2465750099128479</v>
      </c>
      <c r="H29" s="165">
        <v>5.4876529918643575</v>
      </c>
      <c r="I29" s="165">
        <v>18.012837288742578</v>
      </c>
      <c r="J29" s="165">
        <v>14.506498353101524</v>
      </c>
      <c r="K29" s="165">
        <v>2.2507023580289784</v>
      </c>
      <c r="L29" s="165">
        <v>13.27396454675292</v>
      </c>
      <c r="M29" s="165">
        <v>7.2664519098021172</v>
      </c>
      <c r="N29" s="165">
        <v>6.6641085505463433</v>
      </c>
    </row>
    <row r="30" spans="1:14" ht="16.5" customHeight="1">
      <c r="A30" s="74"/>
      <c r="B30" s="74"/>
      <c r="C30" s="74" t="s">
        <v>51</v>
      </c>
      <c r="D30" s="74"/>
      <c r="E30" s="74"/>
      <c r="F30" s="165">
        <v>100</v>
      </c>
      <c r="G30" s="165">
        <v>100</v>
      </c>
      <c r="H30" s="165">
        <v>100</v>
      </c>
      <c r="I30" s="165">
        <v>99.999999999999986</v>
      </c>
      <c r="J30" s="165">
        <v>100</v>
      </c>
      <c r="K30" s="165">
        <v>100</v>
      </c>
      <c r="L30" s="165">
        <v>100</v>
      </c>
      <c r="M30" s="165">
        <v>100</v>
      </c>
      <c r="N30" s="165">
        <v>99.999999999999986</v>
      </c>
    </row>
    <row r="31" spans="1:14" ht="16.5" customHeight="1">
      <c r="A31" s="74"/>
      <c r="B31" s="74"/>
      <c r="C31" s="74" t="s">
        <v>107</v>
      </c>
      <c r="D31" s="74"/>
      <c r="E31" s="74"/>
      <c r="F31" s="165">
        <v>19.446206263323358</v>
      </c>
      <c r="G31" s="165">
        <v>19.942550025558617</v>
      </c>
      <c r="H31" s="165">
        <v>6.1841946565055999</v>
      </c>
      <c r="I31" s="165">
        <v>15.65936142867943</v>
      </c>
      <c r="J31" s="165">
        <v>13.511923401751739</v>
      </c>
      <c r="K31" s="165">
        <v>5.2832138474455856</v>
      </c>
      <c r="L31" s="165">
        <v>13.847718686428365</v>
      </c>
      <c r="M31" s="165">
        <v>33.983425140191557</v>
      </c>
      <c r="N31" s="165">
        <v>16.622291296871918</v>
      </c>
    </row>
    <row r="32" spans="1:14" ht="16.5" customHeight="1">
      <c r="A32" s="361" t="s">
        <v>285</v>
      </c>
      <c r="B32" s="361"/>
      <c r="C32" s="361"/>
      <c r="D32" s="244"/>
      <c r="E32" s="244"/>
      <c r="F32" s="49"/>
      <c r="G32" s="49"/>
      <c r="H32" s="49"/>
      <c r="I32" s="49"/>
      <c r="J32" s="49"/>
      <c r="K32" s="49"/>
      <c r="L32" s="49"/>
      <c r="M32" s="49"/>
      <c r="N32" s="49"/>
    </row>
    <row r="33" spans="1:14" ht="16.5" customHeight="1">
      <c r="A33" s="25"/>
      <c r="B33" s="25" t="s">
        <v>110</v>
      </c>
      <c r="C33" s="244"/>
      <c r="D33" s="244"/>
      <c r="E33" s="244"/>
      <c r="F33" s="245"/>
      <c r="G33" s="245"/>
      <c r="H33" s="245"/>
      <c r="I33" s="245"/>
      <c r="J33" s="245"/>
      <c r="K33" s="245"/>
      <c r="L33" s="245"/>
      <c r="M33" s="245"/>
      <c r="N33" s="245"/>
    </row>
    <row r="34" spans="1:14" ht="16.5" customHeight="1">
      <c r="A34" s="391"/>
      <c r="B34" s="74"/>
      <c r="C34" s="74" t="s">
        <v>151</v>
      </c>
      <c r="D34" s="74"/>
      <c r="E34" s="74"/>
      <c r="F34" s="165">
        <v>18.225427918092702</v>
      </c>
      <c r="G34" s="165">
        <v>17.870216611466372</v>
      </c>
      <c r="H34" s="165">
        <v>5.547456758992948</v>
      </c>
      <c r="I34" s="165">
        <v>11.845191022879115</v>
      </c>
      <c r="J34" s="165">
        <v>12.779779129510423</v>
      </c>
      <c r="K34" s="165">
        <v>4.8094287615245701</v>
      </c>
      <c r="L34" s="165">
        <v>8.5109940640414674</v>
      </c>
      <c r="M34" s="165">
        <v>31.798685891586054</v>
      </c>
      <c r="N34" s="165">
        <v>14.699111290048016</v>
      </c>
    </row>
    <row r="35" spans="1:14" ht="16.5" customHeight="1">
      <c r="A35" s="186"/>
      <c r="B35" s="238"/>
      <c r="C35" s="186" t="s">
        <v>91</v>
      </c>
      <c r="D35" s="186"/>
      <c r="E35" s="186"/>
      <c r="F35" s="165">
        <v>76.398410728229791</v>
      </c>
      <c r="G35" s="165">
        <v>79.300806444214061</v>
      </c>
      <c r="H35" s="165">
        <v>88.988613529805761</v>
      </c>
      <c r="I35" s="165">
        <v>69.10774181233127</v>
      </c>
      <c r="J35" s="165">
        <v>73.458138939742909</v>
      </c>
      <c r="K35" s="165">
        <v>93.045654722301435</v>
      </c>
      <c r="L35" s="165">
        <v>77.510241618593767</v>
      </c>
      <c r="M35" s="165">
        <v>63.720569446979383</v>
      </c>
      <c r="N35" s="165">
        <v>78.672852599523893</v>
      </c>
    </row>
    <row r="36" spans="1:14" ht="16.5" customHeight="1">
      <c r="A36" s="74"/>
      <c r="B36" s="186"/>
      <c r="C36" s="186" t="s">
        <v>22</v>
      </c>
      <c r="D36" s="186"/>
      <c r="E36" s="186"/>
      <c r="F36" s="165">
        <v>5.376161353677503</v>
      </c>
      <c r="G36" s="165">
        <v>2.8289769443195683</v>
      </c>
      <c r="H36" s="165">
        <v>5.4639297112012919</v>
      </c>
      <c r="I36" s="165">
        <v>19.047067164789617</v>
      </c>
      <c r="J36" s="165">
        <v>13.762081930746668</v>
      </c>
      <c r="K36" s="165">
        <v>2.1449165161740011</v>
      </c>
      <c r="L36" s="165">
        <v>13.978764317364769</v>
      </c>
      <c r="M36" s="165">
        <v>4.480744661434569</v>
      </c>
      <c r="N36" s="165">
        <v>6.6280361104280887</v>
      </c>
    </row>
    <row r="37" spans="1:14" ht="16.5" customHeight="1">
      <c r="A37" s="186"/>
      <c r="B37" s="186"/>
      <c r="C37" s="186" t="s">
        <v>51</v>
      </c>
      <c r="D37" s="186"/>
      <c r="E37" s="186"/>
      <c r="F37" s="165">
        <v>100</v>
      </c>
      <c r="G37" s="165">
        <v>100</v>
      </c>
      <c r="H37" s="165">
        <v>100</v>
      </c>
      <c r="I37" s="165">
        <v>100</v>
      </c>
      <c r="J37" s="165">
        <v>100</v>
      </c>
      <c r="K37" s="165">
        <v>100.00000000000001</v>
      </c>
      <c r="L37" s="165">
        <v>100</v>
      </c>
      <c r="M37" s="165">
        <v>100.00000000000001</v>
      </c>
      <c r="N37" s="165">
        <v>99.999999999999986</v>
      </c>
    </row>
    <row r="38" spans="1:14" ht="16.5" customHeight="1">
      <c r="A38" s="202"/>
      <c r="B38" s="202"/>
      <c r="C38" s="202" t="s">
        <v>107</v>
      </c>
      <c r="D38" s="202"/>
      <c r="E38" s="202"/>
      <c r="F38" s="212">
        <v>19.260926399545326</v>
      </c>
      <c r="G38" s="212">
        <v>18.390479022976297</v>
      </c>
      <c r="H38" s="212">
        <v>5.8680847871568966</v>
      </c>
      <c r="I38" s="212">
        <v>14.632195039791149</v>
      </c>
      <c r="J38" s="212">
        <v>14.819211102994887</v>
      </c>
      <c r="K38" s="212">
        <v>4.9148481512659457</v>
      </c>
      <c r="L38" s="212">
        <v>9.894061619204976</v>
      </c>
      <c r="M38" s="212">
        <v>33.290341071940382</v>
      </c>
      <c r="N38" s="212">
        <v>15.742531995398739</v>
      </c>
    </row>
    <row r="39" spans="1:14" ht="3.75" customHeight="1">
      <c r="A39" s="23"/>
      <c r="B39" s="7"/>
      <c r="D39" s="8"/>
      <c r="E39" s="8"/>
      <c r="F39" s="29"/>
      <c r="G39" s="29"/>
      <c r="H39" s="29"/>
      <c r="I39" s="29"/>
      <c r="J39" s="29"/>
      <c r="K39" s="29"/>
      <c r="L39" s="29"/>
      <c r="M39" s="29"/>
      <c r="N39" s="29"/>
    </row>
    <row r="40" spans="1:14" s="393" customFormat="1" ht="16.5" customHeight="1">
      <c r="A40" s="368" t="s">
        <v>16</v>
      </c>
      <c r="B40" s="218" t="s">
        <v>271</v>
      </c>
      <c r="C40" s="218"/>
      <c r="D40" s="218"/>
      <c r="E40" s="218"/>
      <c r="F40" s="218"/>
      <c r="G40" s="218"/>
      <c r="H40" s="218"/>
      <c r="I40" s="218"/>
      <c r="J40" s="218"/>
      <c r="K40" s="218"/>
      <c r="L40" s="218"/>
      <c r="M40" s="218"/>
      <c r="N40" s="218"/>
    </row>
    <row r="41" spans="1:14" s="393" customFormat="1" ht="30.75" customHeight="1">
      <c r="A41" s="368" t="s">
        <v>105</v>
      </c>
      <c r="B41" s="1122" t="s">
        <v>218</v>
      </c>
      <c r="C41" s="1122"/>
      <c r="D41" s="1122"/>
      <c r="E41" s="1122"/>
      <c r="F41" s="1122"/>
      <c r="G41" s="1122"/>
      <c r="H41" s="1122"/>
      <c r="I41" s="1122"/>
      <c r="J41" s="1122"/>
      <c r="K41" s="1122"/>
      <c r="L41" s="1122"/>
      <c r="M41" s="1122"/>
      <c r="N41" s="1122"/>
    </row>
    <row r="42" spans="1:14" ht="16.5" customHeight="1">
      <c r="A42" s="223" t="s">
        <v>38</v>
      </c>
      <c r="B42" s="392" t="s">
        <v>152</v>
      </c>
      <c r="C42" s="387"/>
      <c r="D42" s="387"/>
      <c r="E42" s="387"/>
      <c r="F42" s="387"/>
      <c r="G42" s="387"/>
      <c r="H42" s="387"/>
      <c r="I42" s="387"/>
      <c r="J42" s="387"/>
      <c r="K42" s="387"/>
      <c r="L42" s="387"/>
      <c r="M42" s="387"/>
      <c r="N42" s="387"/>
    </row>
    <row r="43" spans="1:14" ht="30.75" customHeight="1">
      <c r="A43" s="46" t="s">
        <v>53</v>
      </c>
      <c r="B43" s="54"/>
      <c r="C43" s="54"/>
      <c r="D43" s="1131" t="s">
        <v>265</v>
      </c>
      <c r="E43" s="1131"/>
      <c r="F43" s="1131"/>
      <c r="G43" s="1131"/>
      <c r="H43" s="1131"/>
      <c r="I43" s="1131"/>
      <c r="J43" s="1131"/>
      <c r="K43" s="1131"/>
      <c r="L43" s="1131"/>
      <c r="M43" s="1131"/>
      <c r="N43" s="1131"/>
    </row>
    <row r="44" spans="1:14" ht="66" customHeight="1">
      <c r="D44" s="238" t="s">
        <v>52</v>
      </c>
    </row>
    <row r="45" spans="1:14" ht="16.5" customHeight="1">
      <c r="A45" s="238"/>
    </row>
    <row r="46" spans="1:14" ht="16.5" customHeight="1"/>
    <row r="47" spans="1:14" ht="30.75" customHeight="1"/>
    <row r="48" spans="1:14" ht="16.5" customHeight="1"/>
    <row r="49" ht="16.5" customHeight="1"/>
    <row r="50" ht="16.5" customHeight="1"/>
    <row r="51" ht="30.75" customHeight="1"/>
    <row r="52" ht="30.75" customHeight="1"/>
    <row r="54" ht="28.5" customHeight="1"/>
    <row r="57" ht="30.75" customHeight="1"/>
    <row r="90" spans="4:14">
      <c r="D90" s="22"/>
      <c r="E90" s="22"/>
      <c r="F90" s="22"/>
      <c r="G90" s="22"/>
      <c r="H90" s="22"/>
      <c r="I90" s="22"/>
      <c r="J90" s="22"/>
      <c r="K90" s="22"/>
      <c r="L90" s="22"/>
      <c r="M90" s="22"/>
      <c r="N90" s="22"/>
    </row>
  </sheetData>
  <mergeCells count="5">
    <mergeCell ref="E1:N1"/>
    <mergeCell ref="B10:E10"/>
    <mergeCell ref="B41:N41"/>
    <mergeCell ref="D43:N43"/>
    <mergeCell ref="C5:E5"/>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5A.16</oddHeader>
    <oddFooter>&amp;L&amp;8&amp;G 
&amp;"Arial,Regular"REPORT ON
GOVERNMENT
SERVICES 2017&amp;C &amp;R&amp;8&amp;G&amp;"Arial,Regular" 
VOCATIONAL EDUCATION
AND TRAINING
&amp;"Arial,Regular"PAGE &amp;"Arial,Bold"&amp;P&amp;"Arial,Regular" of TABLE 5A.16</oddFooter>
  </headerFooter>
  <rowBreaks count="1" manualBreakCount="1">
    <brk id="24" max="13"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67"/>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25.5703125" style="9" customWidth="1"/>
    <col min="6" max="6" width="6" style="9" customWidth="1"/>
    <col min="7" max="15" width="9.42578125" style="9" customWidth="1"/>
    <col min="16" max="16384" width="9.140625" style="9"/>
  </cols>
  <sheetData>
    <row r="1" spans="1:15" s="16" customFormat="1" ht="19.5" customHeight="1">
      <c r="A1" s="56" t="s">
        <v>68</v>
      </c>
      <c r="B1" s="56"/>
      <c r="C1" s="56"/>
      <c r="D1" s="56"/>
      <c r="E1" s="380" t="s">
        <v>279</v>
      </c>
      <c r="F1" s="380"/>
      <c r="G1" s="380"/>
      <c r="H1" s="380"/>
      <c r="I1" s="380"/>
      <c r="J1" s="380"/>
      <c r="K1" s="380"/>
      <c r="L1" s="380"/>
      <c r="M1" s="380"/>
      <c r="N1" s="380"/>
      <c r="O1" s="17"/>
    </row>
    <row r="2" spans="1:15" s="7" customFormat="1" ht="16.5" customHeight="1">
      <c r="A2" s="3"/>
      <c r="B2" s="3"/>
      <c r="C2" s="3"/>
      <c r="D2" s="4"/>
      <c r="E2" s="4"/>
      <c r="F2" s="4" t="s">
        <v>62</v>
      </c>
      <c r="G2" s="4" t="s">
        <v>5</v>
      </c>
      <c r="H2" s="4" t="s">
        <v>6</v>
      </c>
      <c r="I2" s="4" t="s">
        <v>7</v>
      </c>
      <c r="J2" s="4" t="s">
        <v>8</v>
      </c>
      <c r="K2" s="4" t="s">
        <v>10</v>
      </c>
      <c r="L2" s="4" t="s">
        <v>11</v>
      </c>
      <c r="M2" s="4" t="s">
        <v>12</v>
      </c>
      <c r="N2" s="4" t="s">
        <v>13</v>
      </c>
      <c r="O2" s="4" t="s">
        <v>14</v>
      </c>
    </row>
    <row r="3" spans="1:15" s="7" customFormat="1" ht="16.5" customHeight="1">
      <c r="A3" s="1173">
        <v>2011</v>
      </c>
      <c r="B3" s="1173"/>
    </row>
    <row r="4" spans="1:15" s="7" customFormat="1" ht="16.5" customHeight="1">
      <c r="A4" s="8"/>
      <c r="B4" s="25" t="s">
        <v>42</v>
      </c>
      <c r="C4" s="5"/>
      <c r="D4" s="6"/>
      <c r="E4" s="6"/>
      <c r="H4" s="6"/>
      <c r="I4" s="6"/>
      <c r="J4" s="6"/>
      <c r="K4" s="6"/>
      <c r="L4" s="6"/>
      <c r="M4" s="6"/>
      <c r="N4" s="6"/>
      <c r="O4" s="6"/>
    </row>
    <row r="5" spans="1:15" s="7" customFormat="1" ht="16.5" customHeight="1">
      <c r="A5" s="5"/>
      <c r="C5" s="186" t="s">
        <v>151</v>
      </c>
      <c r="D5" s="186"/>
      <c r="E5" s="186"/>
      <c r="F5" s="38" t="s">
        <v>89</v>
      </c>
      <c r="G5" s="106">
        <v>84724</v>
      </c>
      <c r="H5" s="106">
        <v>77912</v>
      </c>
      <c r="I5" s="106">
        <v>14080</v>
      </c>
      <c r="J5" s="106">
        <v>17375</v>
      </c>
      <c r="K5" s="106">
        <v>12984</v>
      </c>
      <c r="L5" s="106">
        <v>1518</v>
      </c>
      <c r="M5" s="106">
        <v>2036</v>
      </c>
      <c r="N5" s="106">
        <v>6969</v>
      </c>
      <c r="O5" s="106">
        <v>217598</v>
      </c>
    </row>
    <row r="6" spans="1:15" s="7" customFormat="1" ht="16.5" customHeight="1">
      <c r="A6" s="23"/>
      <c r="C6" s="186" t="s">
        <v>155</v>
      </c>
      <c r="D6" s="23"/>
      <c r="E6" s="23"/>
      <c r="F6" s="38" t="s">
        <v>89</v>
      </c>
      <c r="G6" s="106">
        <v>355151</v>
      </c>
      <c r="H6" s="106">
        <v>345742</v>
      </c>
      <c r="I6" s="106">
        <v>225862</v>
      </c>
      <c r="J6" s="106">
        <v>101370</v>
      </c>
      <c r="K6" s="106">
        <v>74632</v>
      </c>
      <c r="L6" s="106">
        <v>29368</v>
      </c>
      <c r="M6" s="106">
        <v>18542</v>
      </c>
      <c r="N6" s="106">
        <v>13965</v>
      </c>
      <c r="O6" s="106">
        <v>1164632</v>
      </c>
    </row>
    <row r="7" spans="1:15" s="7" customFormat="1" ht="16.5" customHeight="1">
      <c r="A7" s="213"/>
      <c r="B7" s="213"/>
      <c r="C7" s="210" t="s">
        <v>22</v>
      </c>
      <c r="D7" s="210"/>
      <c r="E7" s="210"/>
      <c r="F7" s="193" t="s">
        <v>89</v>
      </c>
      <c r="G7" s="209">
        <v>24992</v>
      </c>
      <c r="H7" s="209">
        <v>12334</v>
      </c>
      <c r="I7" s="209">
        <v>13868</v>
      </c>
      <c r="J7" s="209">
        <v>27939</v>
      </c>
      <c r="K7" s="209">
        <v>13982</v>
      </c>
      <c r="L7" s="209">
        <v>677</v>
      </c>
      <c r="M7" s="209">
        <v>3344</v>
      </c>
      <c r="N7" s="209">
        <v>982</v>
      </c>
      <c r="O7" s="209">
        <v>98118</v>
      </c>
    </row>
    <row r="8" spans="1:15" s="7" customFormat="1" ht="16.5" customHeight="1">
      <c r="A8" s="23"/>
      <c r="C8" s="186" t="s">
        <v>51</v>
      </c>
      <c r="D8" s="186"/>
      <c r="E8" s="186"/>
      <c r="F8" s="201" t="s">
        <v>89</v>
      </c>
      <c r="G8" s="465">
        <v>464.86500000000001</v>
      </c>
      <c r="H8" s="465">
        <v>435.99</v>
      </c>
      <c r="I8" s="465">
        <v>253.81</v>
      </c>
      <c r="J8" s="465">
        <v>146.685</v>
      </c>
      <c r="K8" s="465">
        <v>101.6</v>
      </c>
      <c r="L8" s="465">
        <v>31.565000000000001</v>
      </c>
      <c r="M8" s="465">
        <v>23.92</v>
      </c>
      <c r="N8" s="465">
        <v>21.914999999999999</v>
      </c>
      <c r="O8" s="465">
        <v>1480.35</v>
      </c>
    </row>
    <row r="9" spans="1:15" s="8" customFormat="1" ht="19.5" customHeight="1">
      <c r="B9" s="8" t="s">
        <v>112</v>
      </c>
      <c r="C9" s="186"/>
      <c r="D9" s="186"/>
      <c r="E9" s="186"/>
      <c r="G9" s="165"/>
      <c r="H9" s="165"/>
      <c r="I9" s="165"/>
      <c r="J9" s="165"/>
      <c r="K9" s="165"/>
      <c r="L9" s="165"/>
      <c r="M9" s="165"/>
      <c r="N9" s="165"/>
      <c r="O9" s="165"/>
    </row>
    <row r="10" spans="1:15" s="8" customFormat="1" ht="16.5" customHeight="1">
      <c r="A10" s="5"/>
      <c r="B10" s="7"/>
      <c r="C10" s="186" t="s">
        <v>141</v>
      </c>
      <c r="D10" s="186"/>
      <c r="E10" s="186"/>
      <c r="F10" s="200" t="s">
        <v>104</v>
      </c>
      <c r="G10" s="165">
        <v>5.4508198039676135</v>
      </c>
      <c r="H10" s="165">
        <v>6.3064477746281877</v>
      </c>
      <c r="I10" s="165">
        <v>3.322023980860612</v>
      </c>
      <c r="J10" s="165">
        <v>5.3452985983781058</v>
      </c>
      <c r="K10" s="165">
        <v>5.6562593933374279</v>
      </c>
      <c r="L10" s="165">
        <v>6.8535825545171329</v>
      </c>
      <c r="M10" s="165">
        <v>3.1481452847401545</v>
      </c>
      <c r="N10" s="165">
        <v>12.295342272406492</v>
      </c>
      <c r="O10" s="165">
        <v>5.5609890984700243</v>
      </c>
    </row>
    <row r="11" spans="1:15" s="5" customFormat="1" ht="16.5" customHeight="1">
      <c r="A11" s="23"/>
      <c r="B11" s="7"/>
      <c r="C11" s="186" t="s">
        <v>156</v>
      </c>
      <c r="D11" s="186"/>
      <c r="E11" s="186"/>
      <c r="F11" s="200" t="s">
        <v>104</v>
      </c>
      <c r="G11" s="165">
        <v>7.0841139167789002</v>
      </c>
      <c r="H11" s="165">
        <v>8.9226965619403025</v>
      </c>
      <c r="I11" s="165">
        <v>6.1443030633102991</v>
      </c>
      <c r="J11" s="165">
        <v>5.7079406085879816</v>
      </c>
      <c r="K11" s="165">
        <v>5.7274239791752359</v>
      </c>
      <c r="L11" s="165">
        <v>6.4670273650739132</v>
      </c>
      <c r="M11" s="165">
        <v>6.668800644509262</v>
      </c>
      <c r="N11" s="165">
        <v>10.498815923016201</v>
      </c>
      <c r="O11" s="165">
        <v>7.0544039144021342</v>
      </c>
    </row>
    <row r="12" spans="1:15" s="5" customFormat="1" ht="16.5" customHeight="1">
      <c r="A12" s="213"/>
      <c r="B12" s="213"/>
      <c r="C12" s="210" t="s">
        <v>22</v>
      </c>
      <c r="D12" s="210"/>
      <c r="E12" s="210"/>
      <c r="F12" s="165" t="s">
        <v>104</v>
      </c>
      <c r="G12" s="165">
        <v>7.1409794845419734</v>
      </c>
      <c r="H12" s="165">
        <v>5.0601856030457935</v>
      </c>
      <c r="I12" s="165">
        <v>5.9534899694769878</v>
      </c>
      <c r="J12" s="165">
        <v>20.220449874069999</v>
      </c>
      <c r="K12" s="165">
        <v>21.862246892346182</v>
      </c>
      <c r="L12" s="165">
        <v>3.5476602211392336</v>
      </c>
      <c r="M12" s="165">
        <v>23.047763457164518</v>
      </c>
      <c r="N12" s="165">
        <v>4.4138798993167923</v>
      </c>
      <c r="O12" s="165">
        <v>9.0390348339739024</v>
      </c>
    </row>
    <row r="13" spans="1:15" s="15" customFormat="1" ht="16.5" customHeight="1">
      <c r="A13" s="214"/>
      <c r="B13" s="214"/>
      <c r="C13" s="214" t="s">
        <v>51</v>
      </c>
      <c r="D13" s="214"/>
      <c r="E13" s="214"/>
      <c r="F13" s="165" t="s">
        <v>104</v>
      </c>
      <c r="G13" s="165">
        <v>6.439913173445726</v>
      </c>
      <c r="H13" s="165">
        <v>7.8729217668261704</v>
      </c>
      <c r="I13" s="165">
        <v>5.6694792549463031</v>
      </c>
      <c r="J13" s="165">
        <v>6.2328307574246553</v>
      </c>
      <c r="K13" s="165">
        <v>6.1964584347291494</v>
      </c>
      <c r="L13" s="165">
        <v>6.1708795795754696</v>
      </c>
      <c r="M13" s="165">
        <v>6.5008084568664488</v>
      </c>
      <c r="N13" s="165">
        <v>9.4754682392819465</v>
      </c>
      <c r="O13" s="165">
        <v>6.6264387182395152</v>
      </c>
    </row>
    <row r="14" spans="1:15" s="15" customFormat="1" ht="16.5" customHeight="1">
      <c r="A14" s="1170">
        <v>2006</v>
      </c>
      <c r="B14" s="1170"/>
      <c r="C14" s="214"/>
      <c r="D14" s="214"/>
      <c r="E14" s="214"/>
      <c r="F14" s="210"/>
      <c r="G14" s="210"/>
      <c r="H14" s="210"/>
      <c r="I14" s="210"/>
      <c r="J14" s="210"/>
      <c r="K14" s="210"/>
      <c r="L14" s="210"/>
      <c r="M14" s="210"/>
      <c r="N14" s="210"/>
      <c r="O14" s="210"/>
    </row>
    <row r="15" spans="1:15" s="16" customFormat="1" ht="16.5" customHeight="1">
      <c r="A15" s="152"/>
      <c r="B15" s="134" t="s">
        <v>42</v>
      </c>
      <c r="C15" s="214"/>
      <c r="D15" s="120"/>
      <c r="E15" s="120"/>
      <c r="F15" s="210"/>
      <c r="G15" s="211"/>
      <c r="H15" s="120"/>
      <c r="I15" s="120"/>
      <c r="J15" s="120"/>
      <c r="K15" s="120"/>
      <c r="L15" s="120"/>
      <c r="M15" s="120"/>
      <c r="N15" s="120"/>
      <c r="O15" s="120"/>
    </row>
    <row r="16" spans="1:15" s="16" customFormat="1" ht="16.5" customHeight="1">
      <c r="A16" s="214"/>
      <c r="B16" s="210"/>
      <c r="C16" s="186" t="s">
        <v>151</v>
      </c>
      <c r="D16" s="186"/>
      <c r="E16" s="186"/>
      <c r="F16" s="193" t="s">
        <v>89</v>
      </c>
      <c r="G16" s="209">
        <v>84563</v>
      </c>
      <c r="H16" s="209">
        <v>42899</v>
      </c>
      <c r="I16" s="209">
        <v>11301</v>
      </c>
      <c r="J16" s="209">
        <v>12620</v>
      </c>
      <c r="K16" s="209">
        <v>10770</v>
      </c>
      <c r="L16" s="209">
        <v>1037</v>
      </c>
      <c r="M16" s="209">
        <v>1605</v>
      </c>
      <c r="N16" s="209">
        <v>7021</v>
      </c>
      <c r="O16" s="209">
        <v>171816</v>
      </c>
    </row>
    <row r="17" spans="1:15" s="29" customFormat="1" ht="16.5" customHeight="1">
      <c r="A17" s="23"/>
      <c r="B17" s="7"/>
      <c r="C17" s="186" t="s">
        <v>155</v>
      </c>
      <c r="D17" s="23"/>
      <c r="E17" s="23"/>
      <c r="F17" s="38" t="s">
        <v>89</v>
      </c>
      <c r="G17" s="209">
        <v>299227</v>
      </c>
      <c r="H17" s="209">
        <v>217881</v>
      </c>
      <c r="I17" s="209">
        <v>187457</v>
      </c>
      <c r="J17" s="209">
        <v>82649</v>
      </c>
      <c r="K17" s="209">
        <v>69455</v>
      </c>
      <c r="L17" s="209">
        <v>27595</v>
      </c>
      <c r="M17" s="209">
        <v>18708</v>
      </c>
      <c r="N17" s="209">
        <v>12998</v>
      </c>
      <c r="O17" s="209">
        <v>915970</v>
      </c>
    </row>
    <row r="18" spans="1:15" s="16" customFormat="1" ht="16.5" customHeight="1">
      <c r="A18" s="213"/>
      <c r="B18" s="213"/>
      <c r="C18" s="210" t="s">
        <v>22</v>
      </c>
      <c r="D18" s="210"/>
      <c r="E18" s="210"/>
      <c r="F18" s="193" t="s">
        <v>89</v>
      </c>
      <c r="G18" s="209">
        <v>85350</v>
      </c>
      <c r="H18" s="209">
        <v>39979</v>
      </c>
      <c r="I18" s="209">
        <v>5830</v>
      </c>
      <c r="J18" s="209">
        <v>14952</v>
      </c>
      <c r="K18" s="209">
        <v>11274</v>
      </c>
      <c r="L18" s="209">
        <v>853</v>
      </c>
      <c r="M18" s="209">
        <v>896</v>
      </c>
      <c r="N18" s="209">
        <v>1023</v>
      </c>
      <c r="O18" s="209">
        <v>160157</v>
      </c>
    </row>
    <row r="19" spans="1:15" s="16" customFormat="1" ht="16.5" customHeight="1">
      <c r="A19" s="23"/>
      <c r="B19" s="7"/>
      <c r="C19" s="186" t="s">
        <v>51</v>
      </c>
      <c r="D19" s="186"/>
      <c r="E19" s="186"/>
      <c r="F19" s="201" t="s">
        <v>89</v>
      </c>
      <c r="G19" s="465">
        <v>469.08499999999998</v>
      </c>
      <c r="H19" s="465">
        <v>300.76</v>
      </c>
      <c r="I19" s="465">
        <v>204.59</v>
      </c>
      <c r="J19" s="465">
        <v>110.22</v>
      </c>
      <c r="K19" s="465">
        <v>91.5</v>
      </c>
      <c r="L19" s="465">
        <v>29.484999999999999</v>
      </c>
      <c r="M19" s="465">
        <v>21.21</v>
      </c>
      <c r="N19" s="465">
        <v>21.04</v>
      </c>
      <c r="O19" s="465">
        <v>1247.8900000000001</v>
      </c>
    </row>
    <row r="20" spans="1:15" s="16" customFormat="1" ht="16.5" customHeight="1">
      <c r="A20" s="8"/>
      <c r="B20" s="8" t="s">
        <v>112</v>
      </c>
      <c r="C20" s="186"/>
      <c r="D20" s="186"/>
      <c r="E20" s="186"/>
      <c r="F20" s="8"/>
      <c r="G20" s="165"/>
      <c r="H20" s="165"/>
      <c r="I20" s="165"/>
      <c r="J20" s="165"/>
      <c r="K20" s="165"/>
      <c r="L20" s="165"/>
      <c r="M20" s="165"/>
      <c r="N20" s="165"/>
      <c r="O20" s="165"/>
    </row>
    <row r="21" spans="1:15" s="16" customFormat="1" ht="16.5" customHeight="1">
      <c r="A21" s="5"/>
      <c r="B21" s="7"/>
      <c r="C21" s="186" t="s">
        <v>141</v>
      </c>
      <c r="D21" s="186"/>
      <c r="E21" s="186"/>
      <c r="F21" s="200" t="s">
        <v>104</v>
      </c>
      <c r="G21" s="165">
        <v>6.4328183812633322</v>
      </c>
      <c r="H21" s="165">
        <v>4.2582357588968431</v>
      </c>
      <c r="I21" s="165">
        <v>3.7285216565048698</v>
      </c>
      <c r="J21" s="165">
        <v>5.5636870227661488</v>
      </c>
      <c r="K21" s="165">
        <v>5.8370187304890742</v>
      </c>
      <c r="L21" s="165">
        <v>6.2162810214602562</v>
      </c>
      <c r="M21" s="165">
        <v>3.4027306648575304</v>
      </c>
      <c r="N21" s="165">
        <v>15.700963839255763</v>
      </c>
      <c r="O21" s="165">
        <v>5.4610710839375551</v>
      </c>
    </row>
    <row r="22" spans="1:15" ht="16.5" customHeight="1">
      <c r="A22" s="23"/>
      <c r="B22" s="7"/>
      <c r="C22" s="186" t="s">
        <v>156</v>
      </c>
      <c r="D22" s="186"/>
      <c r="E22" s="186"/>
      <c r="F22" s="200" t="s">
        <v>104</v>
      </c>
      <c r="G22" s="165">
        <v>6.1738678309024548</v>
      </c>
      <c r="H22" s="165">
        <v>5.9395924304619987</v>
      </c>
      <c r="I22" s="165">
        <v>5.5597440329520795</v>
      </c>
      <c r="J22" s="165">
        <v>5.1557633273260013</v>
      </c>
      <c r="K22" s="165">
        <v>5.5001619441534197</v>
      </c>
      <c r="L22" s="165">
        <v>6.2978414573472152</v>
      </c>
      <c r="M22" s="165">
        <v>7.1282148980758242</v>
      </c>
      <c r="N22" s="165">
        <v>10.211890040303889</v>
      </c>
      <c r="O22" s="165">
        <v>5.87863733344492</v>
      </c>
    </row>
    <row r="23" spans="1:15" ht="16.5" customHeight="1">
      <c r="A23" s="213"/>
      <c r="B23" s="213"/>
      <c r="C23" s="210" t="s">
        <v>22</v>
      </c>
      <c r="D23" s="210"/>
      <c r="E23" s="210"/>
      <c r="F23" s="165" t="s">
        <v>104</v>
      </c>
      <c r="G23" s="165">
        <v>22.000087639482103</v>
      </c>
      <c r="H23" s="165">
        <v>15.574029130941206</v>
      </c>
      <c r="I23" s="165">
        <v>2.5374966268269539</v>
      </c>
      <c r="J23" s="165">
        <v>11.571143339163275</v>
      </c>
      <c r="K23" s="165">
        <v>16.816073266411109</v>
      </c>
      <c r="L23" s="165">
        <v>3.9434145439415653</v>
      </c>
      <c r="M23" s="165">
        <v>6.2144541545290606</v>
      </c>
      <c r="N23" s="165">
        <v>4.8956738131699842</v>
      </c>
      <c r="O23" s="165">
        <v>14.201337163935591</v>
      </c>
    </row>
    <row r="24" spans="1:15" ht="16.5" customHeight="1">
      <c r="A24" s="214"/>
      <c r="B24" s="214"/>
      <c r="C24" s="214" t="s">
        <v>51</v>
      </c>
      <c r="D24" s="214"/>
      <c r="E24" s="214"/>
      <c r="F24" s="165" t="s">
        <v>104</v>
      </c>
      <c r="G24" s="165">
        <v>6.956971179158467</v>
      </c>
      <c r="H24" s="165">
        <v>5.9423669888126804</v>
      </c>
      <c r="I24" s="165">
        <v>5.1045012065892346</v>
      </c>
      <c r="J24" s="165">
        <v>5.3751107612915554</v>
      </c>
      <c r="K24" s="165">
        <v>5.8935453057559632</v>
      </c>
      <c r="L24" s="165">
        <v>6.0259308157334326</v>
      </c>
      <c r="M24" s="165">
        <v>6.3278336366619916</v>
      </c>
      <c r="N24" s="165">
        <v>10.065197529860278</v>
      </c>
      <c r="O24" s="165">
        <v>6.1018633545232044</v>
      </c>
    </row>
    <row r="25" spans="1:15" s="16" customFormat="1" ht="16.5" customHeight="1">
      <c r="A25" s="1170">
        <v>2001</v>
      </c>
      <c r="B25" s="1170"/>
      <c r="C25" s="214"/>
      <c r="D25" s="214"/>
      <c r="E25" s="214"/>
      <c r="F25" s="214"/>
      <c r="G25" s="214"/>
      <c r="H25" s="214"/>
      <c r="I25" s="214"/>
      <c r="J25" s="214"/>
      <c r="K25" s="214"/>
      <c r="L25" s="214"/>
      <c r="M25" s="214"/>
      <c r="N25" s="214"/>
      <c r="O25" s="214"/>
    </row>
    <row r="26" spans="1:15" s="16" customFormat="1" ht="16.5" customHeight="1">
      <c r="A26" s="152"/>
      <c r="B26" s="134" t="s">
        <v>42</v>
      </c>
      <c r="C26" s="214"/>
      <c r="D26" s="120"/>
      <c r="E26" s="120"/>
      <c r="F26" s="210"/>
      <c r="G26" s="211"/>
      <c r="H26" s="120"/>
      <c r="I26" s="120"/>
      <c r="J26" s="120"/>
      <c r="K26" s="120"/>
      <c r="L26" s="120"/>
      <c r="M26" s="120"/>
      <c r="N26" s="120"/>
      <c r="O26" s="120"/>
    </row>
    <row r="27" spans="1:15" s="16" customFormat="1" ht="16.5" customHeight="1">
      <c r="A27" s="214"/>
      <c r="B27" s="210"/>
      <c r="C27" s="186" t="s">
        <v>151</v>
      </c>
      <c r="D27" s="186"/>
      <c r="E27" s="186"/>
      <c r="F27" s="193" t="s">
        <v>89</v>
      </c>
      <c r="G27" s="209">
        <v>55603</v>
      </c>
      <c r="H27" s="209">
        <v>38742</v>
      </c>
      <c r="I27" s="209">
        <v>9154</v>
      </c>
      <c r="J27" s="209">
        <v>5506</v>
      </c>
      <c r="K27" s="209">
        <v>7959</v>
      </c>
      <c r="L27" s="209">
        <v>467</v>
      </c>
      <c r="M27" s="209">
        <v>1538</v>
      </c>
      <c r="N27" s="209">
        <v>5168</v>
      </c>
      <c r="O27" s="209">
        <v>124137</v>
      </c>
    </row>
    <row r="28" spans="1:15" s="29" customFormat="1" ht="16.5" customHeight="1">
      <c r="A28" s="23"/>
      <c r="B28" s="7"/>
      <c r="C28" s="186" t="s">
        <v>155</v>
      </c>
      <c r="D28" s="23"/>
      <c r="E28" s="23"/>
      <c r="F28" s="38" t="s">
        <v>89</v>
      </c>
      <c r="G28" s="209">
        <v>335210</v>
      </c>
      <c r="H28" s="209">
        <v>231322</v>
      </c>
      <c r="I28" s="209">
        <v>188377</v>
      </c>
      <c r="J28" s="209">
        <v>70098</v>
      </c>
      <c r="K28" s="209">
        <v>68995</v>
      </c>
      <c r="L28" s="209">
        <v>21474</v>
      </c>
      <c r="M28" s="209">
        <v>15693</v>
      </c>
      <c r="N28" s="209">
        <v>13470</v>
      </c>
      <c r="O28" s="209">
        <v>944639</v>
      </c>
    </row>
    <row r="29" spans="1:15" s="16" customFormat="1" ht="16.5" customHeight="1">
      <c r="A29" s="213"/>
      <c r="B29" s="213"/>
      <c r="C29" s="210" t="s">
        <v>22</v>
      </c>
      <c r="D29" s="210"/>
      <c r="E29" s="210"/>
      <c r="F29" s="193" t="s">
        <v>89</v>
      </c>
      <c r="G29" s="209">
        <v>62634</v>
      </c>
      <c r="H29" s="209">
        <v>50970</v>
      </c>
      <c r="I29" s="209">
        <v>16077</v>
      </c>
      <c r="J29" s="209">
        <v>27693</v>
      </c>
      <c r="K29" s="209">
        <v>12246</v>
      </c>
      <c r="L29" s="209">
        <v>2315</v>
      </c>
      <c r="M29" s="209">
        <v>708</v>
      </c>
      <c r="N29" s="209">
        <v>1234</v>
      </c>
      <c r="O29" s="209">
        <v>173877</v>
      </c>
    </row>
    <row r="30" spans="1:15" s="16" customFormat="1" ht="16.5" customHeight="1">
      <c r="A30" s="23"/>
      <c r="B30" s="7"/>
      <c r="C30" s="186" t="s">
        <v>51</v>
      </c>
      <c r="D30" s="186"/>
      <c r="E30" s="186"/>
      <c r="F30" s="201" t="s">
        <v>89</v>
      </c>
      <c r="G30" s="465">
        <v>453.44499999999999</v>
      </c>
      <c r="H30" s="465">
        <v>321.03500000000003</v>
      </c>
      <c r="I30" s="465">
        <v>213.61</v>
      </c>
      <c r="J30" s="465">
        <v>103.295</v>
      </c>
      <c r="K30" s="465">
        <v>89.2</v>
      </c>
      <c r="L30" s="465">
        <v>24.254999999999999</v>
      </c>
      <c r="M30" s="465">
        <v>17.940000000000001</v>
      </c>
      <c r="N30" s="465">
        <v>19.87</v>
      </c>
      <c r="O30" s="465">
        <v>1242.655</v>
      </c>
    </row>
    <row r="31" spans="1:15" s="16" customFormat="1" ht="16.5" customHeight="1">
      <c r="A31" s="8"/>
      <c r="B31" s="8" t="s">
        <v>112</v>
      </c>
      <c r="C31" s="186"/>
      <c r="D31" s="186"/>
      <c r="E31" s="186"/>
      <c r="F31" s="8"/>
      <c r="G31" s="165"/>
      <c r="H31" s="165"/>
      <c r="I31" s="165"/>
      <c r="J31" s="165"/>
      <c r="K31" s="165"/>
      <c r="L31" s="165"/>
      <c r="M31" s="165"/>
      <c r="N31" s="165"/>
      <c r="O31" s="165"/>
    </row>
    <row r="32" spans="1:15" s="16" customFormat="1" ht="16.5" customHeight="1">
      <c r="A32" s="5"/>
      <c r="B32" s="7"/>
      <c r="C32" s="186" t="s">
        <v>141</v>
      </c>
      <c r="D32" s="186"/>
      <c r="E32" s="186"/>
      <c r="F32" s="200" t="s">
        <v>104</v>
      </c>
      <c r="G32" s="165">
        <v>4.6482874158588334</v>
      </c>
      <c r="H32" s="165">
        <v>4.2073369388154038</v>
      </c>
      <c r="I32" s="165">
        <v>3.6083266651162238</v>
      </c>
      <c r="J32" s="165">
        <v>2.6621797382302739</v>
      </c>
      <c r="K32" s="165">
        <v>4.6144748056285119</v>
      </c>
      <c r="L32" s="165">
        <v>3.3134667234284092</v>
      </c>
      <c r="M32" s="165">
        <v>3.6462778568041725</v>
      </c>
      <c r="N32" s="165">
        <v>11.17260463507437</v>
      </c>
      <c r="O32" s="165">
        <v>4.3498066297084188</v>
      </c>
    </row>
    <row r="33" spans="1:15" ht="16.5" customHeight="1">
      <c r="A33" s="23"/>
      <c r="B33" s="7"/>
      <c r="C33" s="186" t="s">
        <v>156</v>
      </c>
      <c r="D33" s="186"/>
      <c r="E33" s="186"/>
      <c r="F33" s="200" t="s">
        <v>104</v>
      </c>
      <c r="G33" s="165">
        <v>7.01644146836008</v>
      </c>
      <c r="H33" s="165">
        <v>6.6585340298462778</v>
      </c>
      <c r="I33" s="165">
        <v>5.9361439974286174</v>
      </c>
      <c r="J33" s="165">
        <v>4.5545982612763636</v>
      </c>
      <c r="K33" s="165">
        <v>5.5951524627348004</v>
      </c>
      <c r="L33" s="165">
        <v>5.1003006883054578</v>
      </c>
      <c r="M33" s="165">
        <v>6.1580056427783818</v>
      </c>
      <c r="N33" s="165">
        <v>9.6413310333474094</v>
      </c>
      <c r="O33" s="165">
        <v>6.2917357273711509</v>
      </c>
    </row>
    <row r="34" spans="1:15" ht="16.5" customHeight="1">
      <c r="A34" s="213"/>
      <c r="B34" s="213"/>
      <c r="C34" s="210" t="s">
        <v>22</v>
      </c>
      <c r="D34" s="210"/>
      <c r="E34" s="210"/>
      <c r="F34" s="165" t="s">
        <v>104</v>
      </c>
      <c r="G34" s="165">
        <v>18.559816991682247</v>
      </c>
      <c r="H34" s="165">
        <v>23.465878485698106</v>
      </c>
      <c r="I34" s="165">
        <v>10.139507309628023</v>
      </c>
      <c r="J34" s="165">
        <v>32.154426705370106</v>
      </c>
      <c r="K34" s="165">
        <v>22.970438175270107</v>
      </c>
      <c r="L34" s="165">
        <v>11.743519504895247</v>
      </c>
      <c r="M34" s="165">
        <v>5.8199753390875468</v>
      </c>
      <c r="N34" s="165">
        <v>7.3618899892614245</v>
      </c>
      <c r="O34" s="165">
        <v>19.288954364883466</v>
      </c>
    </row>
    <row r="35" spans="1:15" ht="16.5" customHeight="1">
      <c r="A35" s="214"/>
      <c r="B35" s="214"/>
      <c r="C35" s="214" t="s">
        <v>51</v>
      </c>
      <c r="D35" s="214"/>
      <c r="E35" s="214"/>
      <c r="F35" s="165" t="s">
        <v>104</v>
      </c>
      <c r="G35" s="165">
        <v>6.9436870831865187</v>
      </c>
      <c r="H35" s="165">
        <v>6.7392935827097693</v>
      </c>
      <c r="I35" s="165">
        <v>5.9809562955747335</v>
      </c>
      <c r="J35" s="165">
        <v>5.4187907929290331</v>
      </c>
      <c r="K35" s="165">
        <v>5.9329773103525802</v>
      </c>
      <c r="L35" s="165">
        <v>5.1208863592220712</v>
      </c>
      <c r="M35" s="165">
        <v>5.5791228408461828</v>
      </c>
      <c r="N35" s="165">
        <v>9.8501558914063931</v>
      </c>
      <c r="O35" s="165">
        <v>6.4470675835645901</v>
      </c>
    </row>
    <row r="36" spans="1:15" ht="3.75" customHeight="1">
      <c r="A36" s="394"/>
      <c r="B36" s="394"/>
      <c r="C36" s="394"/>
      <c r="D36" s="394"/>
      <c r="E36" s="394"/>
      <c r="F36" s="394"/>
      <c r="G36" s="394"/>
      <c r="H36" s="394"/>
      <c r="I36" s="394"/>
      <c r="J36" s="394"/>
      <c r="K36" s="394"/>
      <c r="L36" s="394"/>
      <c r="M36" s="394"/>
      <c r="N36" s="394"/>
      <c r="O36" s="394"/>
    </row>
    <row r="37" spans="1:15" ht="16.5" customHeight="1">
      <c r="A37" s="223" t="s">
        <v>16</v>
      </c>
      <c r="B37" s="218" t="s">
        <v>271</v>
      </c>
      <c r="C37" s="218"/>
      <c r="D37" s="218"/>
      <c r="E37" s="218"/>
      <c r="F37" s="218"/>
      <c r="G37" s="218"/>
      <c r="H37" s="218"/>
      <c r="I37" s="218"/>
      <c r="J37" s="218"/>
      <c r="K37" s="218"/>
      <c r="L37" s="218"/>
      <c r="M37" s="218"/>
      <c r="N37" s="218"/>
      <c r="O37" s="389"/>
    </row>
    <row r="38" spans="1:15" ht="30.75" customHeight="1">
      <c r="A38" s="223" t="s">
        <v>105</v>
      </c>
      <c r="B38" s="1122" t="s">
        <v>218</v>
      </c>
      <c r="C38" s="1122"/>
      <c r="D38" s="1122"/>
      <c r="E38" s="1122"/>
      <c r="F38" s="1122"/>
      <c r="G38" s="1122"/>
      <c r="H38" s="1122"/>
      <c r="I38" s="1122"/>
      <c r="J38" s="1122"/>
      <c r="K38" s="1122"/>
      <c r="L38" s="1122"/>
      <c r="M38" s="1122"/>
      <c r="N38" s="1122"/>
      <c r="O38" s="1122"/>
    </row>
    <row r="39" spans="1:15" ht="30.75" customHeight="1">
      <c r="A39" s="223" t="s">
        <v>38</v>
      </c>
      <c r="B39" s="1178" t="s">
        <v>239</v>
      </c>
      <c r="C39" s="1179"/>
      <c r="D39" s="1179"/>
      <c r="E39" s="1179"/>
      <c r="F39" s="1179"/>
      <c r="G39" s="1179"/>
      <c r="H39" s="1179"/>
      <c r="I39" s="1179"/>
      <c r="J39" s="1179"/>
      <c r="K39" s="1179"/>
      <c r="L39" s="1179"/>
      <c r="M39" s="1179"/>
      <c r="N39" s="1179"/>
      <c r="O39" s="1179"/>
    </row>
    <row r="40" spans="1:15" ht="30.75" customHeight="1">
      <c r="A40" s="223" t="s">
        <v>39</v>
      </c>
      <c r="B40" s="1178" t="s">
        <v>240</v>
      </c>
      <c r="C40" s="1179"/>
      <c r="D40" s="1179"/>
      <c r="E40" s="1179"/>
      <c r="F40" s="1179"/>
      <c r="G40" s="1179"/>
      <c r="H40" s="1179"/>
      <c r="I40" s="1179"/>
      <c r="J40" s="1179"/>
      <c r="K40" s="1179"/>
      <c r="L40" s="1179"/>
      <c r="M40" s="1179"/>
      <c r="N40" s="1179"/>
      <c r="O40" s="1179"/>
    </row>
    <row r="41" spans="1:15" ht="56.25" customHeight="1">
      <c r="A41" s="46" t="s">
        <v>53</v>
      </c>
      <c r="B41" s="195"/>
      <c r="C41" s="199"/>
      <c r="D41" s="1131" t="s">
        <v>266</v>
      </c>
      <c r="E41" s="1177"/>
      <c r="F41" s="1177"/>
      <c r="G41" s="1177"/>
      <c r="H41" s="1177"/>
      <c r="I41" s="1177"/>
      <c r="J41" s="1177"/>
      <c r="K41" s="1177"/>
      <c r="L41" s="1177"/>
      <c r="M41" s="1177"/>
      <c r="N41" s="1177"/>
      <c r="O41" s="1177"/>
    </row>
    <row r="42" spans="1:15" ht="16.5" customHeight="1"/>
    <row r="43" spans="1:15" ht="16.5" customHeight="1">
      <c r="A43" s="238"/>
      <c r="B43" s="323"/>
    </row>
    <row r="44" spans="1:15" ht="16.5" customHeight="1"/>
    <row r="45" spans="1:15" ht="30" customHeight="1">
      <c r="I45" s="238" t="s">
        <v>52</v>
      </c>
    </row>
    <row r="46" spans="1:15" ht="16.5" customHeight="1"/>
    <row r="47" spans="1:15" ht="16.5" customHeight="1"/>
    <row r="48" spans="1:15" ht="16.5" customHeight="1"/>
    <row r="49" ht="16.5" customHeight="1"/>
    <row r="50" ht="3.75" customHeight="1"/>
    <row r="51" ht="16.5" customHeight="1"/>
    <row r="52" ht="22.5" customHeight="1"/>
    <row r="53" ht="16.5" customHeight="1"/>
    <row r="54" ht="16.5" customHeight="1"/>
    <row r="65" spans="4:15">
      <c r="O65" s="22"/>
    </row>
    <row r="67" spans="4:15">
      <c r="D67" s="22"/>
      <c r="E67" s="22"/>
      <c r="F67" s="22"/>
      <c r="G67" s="22"/>
      <c r="H67" s="22"/>
      <c r="I67" s="22"/>
      <c r="J67" s="22"/>
      <c r="K67" s="22"/>
      <c r="L67" s="22"/>
      <c r="M67" s="22"/>
      <c r="N67" s="22"/>
    </row>
  </sheetData>
  <mergeCells count="7">
    <mergeCell ref="D41:O41"/>
    <mergeCell ref="A25:B25"/>
    <mergeCell ref="B38:O38"/>
    <mergeCell ref="A14:B14"/>
    <mergeCell ref="A3:B3"/>
    <mergeCell ref="B39:O39"/>
    <mergeCell ref="B40:O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5A.17</oddHeader>
    <oddFooter>&amp;L&amp;8&amp;G 
&amp;"Arial,Regular"REPORT ON
GOVERNMENT
SERVICES 2017&amp;C &amp;R&amp;8&amp;G&amp;"Arial,Regular" 
VOCATIONAL EDUCATION
AND TRAINING
&amp;"Arial,Regular"PAGE &amp;"Arial,Bold"&amp;P&amp;"Arial,Regular" of TABLE 5A.17</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V47"/>
  <sheetViews>
    <sheetView showGridLines="0" zoomScaleNormal="100" zoomScaleSheetLayoutView="100" workbookViewId="0"/>
  </sheetViews>
  <sheetFormatPr defaultRowHeight="12.75"/>
  <cols>
    <col min="1" max="1" width="3.7109375" style="54" customWidth="1"/>
    <col min="2" max="3" width="2.7109375" style="54" customWidth="1"/>
    <col min="4" max="4" width="6.7109375" style="54" customWidth="1"/>
    <col min="5" max="5" width="37.140625" style="54" customWidth="1"/>
    <col min="6" max="14" width="8.85546875" style="54" customWidth="1"/>
  </cols>
  <sheetData>
    <row r="1" spans="1:22" ht="19.5" customHeight="1">
      <c r="A1" s="194" t="s">
        <v>20</v>
      </c>
      <c r="B1" s="172"/>
      <c r="C1" s="172"/>
      <c r="D1" s="172"/>
      <c r="E1" s="382" t="s">
        <v>278</v>
      </c>
      <c r="F1" s="172"/>
      <c r="G1" s="172"/>
      <c r="H1" s="172"/>
      <c r="I1" s="172"/>
      <c r="J1" s="172"/>
      <c r="K1" s="172"/>
      <c r="L1" s="172"/>
      <c r="M1" s="172"/>
      <c r="N1" s="172"/>
    </row>
    <row r="2" spans="1:22" s="1" customFormat="1" ht="16.5" customHeight="1">
      <c r="A2" s="173"/>
      <c r="B2" s="173"/>
      <c r="C2" s="173"/>
      <c r="D2" s="173"/>
      <c r="E2" s="140"/>
      <c r="F2" s="140" t="s">
        <v>5</v>
      </c>
      <c r="G2" s="140" t="s">
        <v>6</v>
      </c>
      <c r="H2" s="140" t="s">
        <v>7</v>
      </c>
      <c r="I2" s="140" t="s">
        <v>8</v>
      </c>
      <c r="J2" s="140" t="s">
        <v>10</v>
      </c>
      <c r="K2" s="140" t="s">
        <v>11</v>
      </c>
      <c r="L2" s="140" t="s">
        <v>12</v>
      </c>
      <c r="M2" s="140" t="s">
        <v>13</v>
      </c>
      <c r="N2" s="140" t="s">
        <v>14</v>
      </c>
    </row>
    <row r="3" spans="1:22" s="1" customFormat="1" ht="12" customHeight="1">
      <c r="A3" s="1172">
        <v>2015</v>
      </c>
      <c r="B3" s="1172"/>
      <c r="C3" s="210"/>
      <c r="D3" s="210"/>
      <c r="E3" s="210"/>
      <c r="F3" s="210"/>
      <c r="G3" s="210"/>
      <c r="H3" s="210"/>
      <c r="I3" s="210"/>
      <c r="J3" s="210"/>
      <c r="K3" s="210"/>
      <c r="L3" s="210"/>
      <c r="M3" s="210"/>
      <c r="N3" s="210"/>
    </row>
    <row r="4" spans="1:22" s="1" customFormat="1" ht="16.5" customHeight="1">
      <c r="A4" s="295" t="s">
        <v>3</v>
      </c>
      <c r="B4" s="134"/>
      <c r="C4" s="214"/>
      <c r="D4" s="214"/>
      <c r="E4" s="120"/>
      <c r="F4" s="193"/>
      <c r="G4" s="193"/>
      <c r="H4" s="193"/>
      <c r="I4" s="193"/>
      <c r="J4" s="193"/>
      <c r="K4" s="193"/>
      <c r="L4" s="193"/>
      <c r="M4" s="193"/>
      <c r="N4" s="193"/>
    </row>
    <row r="5" spans="1:22" s="1" customFormat="1" ht="16.5" customHeight="1">
      <c r="A5" s="307" t="s">
        <v>128</v>
      </c>
      <c r="B5" s="214"/>
      <c r="D5" s="214"/>
      <c r="E5" s="120"/>
      <c r="F5" s="246">
        <v>8.4595368518327128</v>
      </c>
      <c r="G5" s="246">
        <v>1.5252448594214341</v>
      </c>
      <c r="H5" s="246">
        <v>6.3402910796441168</v>
      </c>
      <c r="I5" s="246">
        <v>9.2299862986885888</v>
      </c>
      <c r="J5" s="246">
        <v>4.6623961820477478</v>
      </c>
      <c r="K5" s="246">
        <v>5.0711495535714288</v>
      </c>
      <c r="L5" s="246">
        <v>3.4868938797748052</v>
      </c>
      <c r="M5" s="246">
        <v>38.704777685722178</v>
      </c>
      <c r="N5" s="246">
        <v>6.059957802875414</v>
      </c>
    </row>
    <row r="6" spans="1:22" s="1" customFormat="1" ht="16.5" customHeight="1">
      <c r="A6" s="307" t="s">
        <v>108</v>
      </c>
      <c r="B6" s="210"/>
      <c r="D6" s="210"/>
      <c r="E6" s="210"/>
      <c r="F6" s="246">
        <v>89.925098642412891</v>
      </c>
      <c r="G6" s="246">
        <v>97.550766966400658</v>
      </c>
      <c r="H6" s="246">
        <v>85.29653962514098</v>
      </c>
      <c r="I6" s="246">
        <v>84.167547465257385</v>
      </c>
      <c r="J6" s="246">
        <v>93.451794877735168</v>
      </c>
      <c r="K6" s="246">
        <v>93.809291294642861</v>
      </c>
      <c r="L6" s="246">
        <v>91.621768872207767</v>
      </c>
      <c r="M6" s="246">
        <v>59.555371444352389</v>
      </c>
      <c r="N6" s="246">
        <v>90.740556270453524</v>
      </c>
    </row>
    <row r="7" spans="1:22" s="1" customFormat="1" ht="16.5" customHeight="1">
      <c r="A7" s="307" t="s">
        <v>129</v>
      </c>
      <c r="B7" s="210"/>
      <c r="D7" s="210"/>
      <c r="E7" s="210"/>
      <c r="F7" s="246">
        <v>1.6153645057543939</v>
      </c>
      <c r="G7" s="246">
        <v>0.92398817417790347</v>
      </c>
      <c r="H7" s="246">
        <v>8.3631692952149095</v>
      </c>
      <c r="I7" s="246">
        <v>6.6024662360540223</v>
      </c>
      <c r="J7" s="246">
        <v>1.8858089402170768</v>
      </c>
      <c r="K7" s="246">
        <v>1.1195591517857142</v>
      </c>
      <c r="L7" s="246">
        <v>4.8913372480174342</v>
      </c>
      <c r="M7" s="246">
        <v>1.7398508699254349</v>
      </c>
      <c r="N7" s="246">
        <v>3.1994859266710649</v>
      </c>
    </row>
    <row r="8" spans="1:22" s="2" customFormat="1" ht="16.5" customHeight="1">
      <c r="A8" s="307" t="s">
        <v>109</v>
      </c>
      <c r="B8" s="210"/>
      <c r="D8" s="210"/>
      <c r="E8" s="210"/>
      <c r="F8" s="246">
        <v>100</v>
      </c>
      <c r="G8" s="246">
        <v>100</v>
      </c>
      <c r="H8" s="246">
        <v>100</v>
      </c>
      <c r="I8" s="246">
        <v>100</v>
      </c>
      <c r="J8" s="246">
        <v>99.999999999999986</v>
      </c>
      <c r="K8" s="246">
        <v>100</v>
      </c>
      <c r="L8" s="246">
        <v>100.00000000000001</v>
      </c>
      <c r="M8" s="246">
        <v>100</v>
      </c>
      <c r="N8" s="246">
        <v>100</v>
      </c>
    </row>
    <row r="9" spans="1:22" s="1" customFormat="1" ht="16.5" customHeight="1">
      <c r="A9" s="307" t="s">
        <v>150</v>
      </c>
      <c r="B9" s="210"/>
      <c r="D9" s="210"/>
      <c r="E9" s="210"/>
      <c r="F9" s="246">
        <v>8.5984328847033229</v>
      </c>
      <c r="G9" s="246">
        <v>1.5394693743858501</v>
      </c>
      <c r="H9" s="246">
        <v>6.9189331744458071</v>
      </c>
      <c r="I9" s="246">
        <v>9.8824732588941426</v>
      </c>
      <c r="J9" s="246">
        <v>4.7520100116881734</v>
      </c>
      <c r="K9" s="246">
        <v>5.1285668935839999</v>
      </c>
      <c r="L9" s="246">
        <v>3.6662211189612375</v>
      </c>
      <c r="M9" s="246">
        <v>39.390106801573914</v>
      </c>
      <c r="N9" s="246">
        <v>6.2602537402692269</v>
      </c>
    </row>
    <row r="10" spans="1:22" s="1" customFormat="1" ht="30" customHeight="1">
      <c r="A10" s="1183" t="s">
        <v>159</v>
      </c>
      <c r="B10" s="1183"/>
      <c r="C10" s="1183"/>
      <c r="D10" s="1183"/>
      <c r="E10" s="1183"/>
      <c r="F10" s="255">
        <v>2.9580187867514298</v>
      </c>
      <c r="G10" s="255">
        <v>0.88073344437859868</v>
      </c>
      <c r="H10" s="255">
        <v>4.352554713980834</v>
      </c>
      <c r="I10" s="255">
        <v>3.69299096884725</v>
      </c>
      <c r="J10" s="255">
        <v>2.3929202622875154</v>
      </c>
      <c r="K10" s="255">
        <v>5.1177825523101639</v>
      </c>
      <c r="L10" s="255">
        <v>1.7663151267923543</v>
      </c>
      <c r="M10" s="255">
        <v>30.006295941979218</v>
      </c>
      <c r="N10" s="255">
        <v>3.0656524916836512</v>
      </c>
    </row>
    <row r="11" spans="1:22" ht="12" customHeight="1">
      <c r="A11" s="1170">
        <v>2014</v>
      </c>
      <c r="B11" s="1170"/>
      <c r="C11" s="199"/>
      <c r="D11" s="199"/>
      <c r="E11" s="199"/>
      <c r="F11" s="199"/>
      <c r="G11" s="199"/>
      <c r="H11" s="199"/>
      <c r="I11" s="199"/>
      <c r="J11" s="199"/>
      <c r="K11" s="199"/>
      <c r="L11" s="199"/>
      <c r="M11" s="199"/>
      <c r="N11" s="199"/>
      <c r="O11" s="62"/>
      <c r="P11" s="62"/>
      <c r="Q11" s="62"/>
      <c r="R11" s="62"/>
      <c r="S11" s="62"/>
      <c r="T11" s="62"/>
      <c r="U11" s="62"/>
      <c r="V11" s="62"/>
    </row>
    <row r="12" spans="1:22" ht="16.5" customHeight="1">
      <c r="A12" s="295" t="s">
        <v>3</v>
      </c>
      <c r="B12" s="214"/>
      <c r="C12" s="214"/>
      <c r="D12" s="214"/>
      <c r="E12" s="247"/>
      <c r="F12" s="247"/>
      <c r="G12" s="247"/>
      <c r="H12" s="247"/>
      <c r="I12" s="247"/>
      <c r="J12" s="247"/>
      <c r="K12" s="247"/>
      <c r="L12" s="247"/>
      <c r="M12" s="247"/>
      <c r="N12" s="247"/>
      <c r="O12" s="62"/>
      <c r="P12" s="62"/>
      <c r="Q12" s="62"/>
      <c r="R12" s="62"/>
      <c r="S12" s="62"/>
      <c r="T12" s="62"/>
      <c r="U12" s="62"/>
      <c r="V12" s="62"/>
    </row>
    <row r="13" spans="1:22" s="61" customFormat="1" ht="16.5" customHeight="1">
      <c r="A13" s="307" t="s">
        <v>128</v>
      </c>
      <c r="B13" s="214"/>
      <c r="C13" s="210"/>
      <c r="D13" s="214"/>
      <c r="E13" s="247"/>
      <c r="F13" s="246">
        <v>7.4339563435250735</v>
      </c>
      <c r="G13" s="246">
        <v>1.4485734700392874</v>
      </c>
      <c r="H13" s="246">
        <v>5.9223880597014924</v>
      </c>
      <c r="I13" s="246">
        <v>8.8677715385606355</v>
      </c>
      <c r="J13" s="246">
        <v>4.3298548683064269</v>
      </c>
      <c r="K13" s="246">
        <v>5.1098740111338996</v>
      </c>
      <c r="L13" s="246">
        <v>3.8532016695510531</v>
      </c>
      <c r="M13" s="246">
        <v>42.117571533382247</v>
      </c>
      <c r="N13" s="246">
        <v>5.5594834002901257</v>
      </c>
    </row>
    <row r="14" spans="1:22" s="61" customFormat="1" ht="16.5" customHeight="1">
      <c r="A14" s="307" t="s">
        <v>108</v>
      </c>
      <c r="B14" s="210"/>
      <c r="C14" s="210"/>
      <c r="D14" s="210"/>
      <c r="E14" s="247"/>
      <c r="F14" s="246">
        <v>90.542568004863796</v>
      </c>
      <c r="G14" s="246">
        <v>97.246190164902828</v>
      </c>
      <c r="H14" s="246">
        <v>85.449552238805964</v>
      </c>
      <c r="I14" s="246">
        <v>83.217768886261851</v>
      </c>
      <c r="J14" s="246">
        <v>92.861114715204536</v>
      </c>
      <c r="K14" s="246">
        <v>93.650747143275709</v>
      </c>
      <c r="L14" s="246">
        <v>94.772472767993492</v>
      </c>
      <c r="M14" s="246">
        <v>57.368855465884081</v>
      </c>
      <c r="N14" s="246">
        <v>91.09502170204</v>
      </c>
    </row>
    <row r="15" spans="1:22" s="61" customFormat="1" ht="16.5" customHeight="1">
      <c r="A15" s="307" t="s">
        <v>129</v>
      </c>
      <c r="B15" s="210"/>
      <c r="C15" s="210"/>
      <c r="D15" s="210"/>
      <c r="E15" s="199"/>
      <c r="F15" s="246">
        <v>2.0234756516111316</v>
      </c>
      <c r="G15" s="246">
        <v>1.3052363650578886</v>
      </c>
      <c r="H15" s="246">
        <v>8.6280597014925373</v>
      </c>
      <c r="I15" s="246">
        <v>7.9144595751775144</v>
      </c>
      <c r="J15" s="246">
        <v>2.8090304164890361</v>
      </c>
      <c r="K15" s="246">
        <v>1.2393788455903898</v>
      </c>
      <c r="L15" s="246">
        <v>1.3743255624554618</v>
      </c>
      <c r="M15" s="246">
        <v>0.51357300073367573</v>
      </c>
      <c r="N15" s="246">
        <v>3.3454948976698748</v>
      </c>
    </row>
    <row r="16" spans="1:22" ht="16.5" customHeight="1">
      <c r="A16" s="307" t="s">
        <v>109</v>
      </c>
      <c r="B16" s="210"/>
      <c r="C16" s="210"/>
      <c r="D16" s="210"/>
      <c r="E16" s="199"/>
      <c r="F16" s="246">
        <v>100</v>
      </c>
      <c r="G16" s="246">
        <v>100.00000000000001</v>
      </c>
      <c r="H16" s="246">
        <v>99.999999999999986</v>
      </c>
      <c r="I16" s="246">
        <v>100</v>
      </c>
      <c r="J16" s="246">
        <v>100</v>
      </c>
      <c r="K16" s="246">
        <v>100</v>
      </c>
      <c r="L16" s="246">
        <v>100.00000000000001</v>
      </c>
      <c r="M16" s="246">
        <v>100</v>
      </c>
      <c r="N16" s="246">
        <v>100</v>
      </c>
    </row>
    <row r="17" spans="1:19" ht="16.5" customHeight="1">
      <c r="A17" s="307" t="s">
        <v>150</v>
      </c>
      <c r="B17" s="210"/>
      <c r="C17" s="210"/>
      <c r="D17" s="210"/>
      <c r="E17" s="199"/>
      <c r="F17" s="246">
        <v>7.5874873016429047</v>
      </c>
      <c r="G17" s="246">
        <v>1.4677308265282996</v>
      </c>
      <c r="H17" s="246">
        <v>6.4816266792117512</v>
      </c>
      <c r="I17" s="246">
        <v>9.6299283227861121</v>
      </c>
      <c r="J17" s="246">
        <v>4.4549970916649979</v>
      </c>
      <c r="K17" s="246">
        <v>5.1739994659862942</v>
      </c>
      <c r="L17" s="246">
        <v>3.9068951279933941</v>
      </c>
      <c r="M17" s="246">
        <v>42.334992625368734</v>
      </c>
      <c r="N17" s="246">
        <v>5.751913368553474</v>
      </c>
    </row>
    <row r="18" spans="1:19" ht="12" customHeight="1">
      <c r="A18" s="1170">
        <v>2013</v>
      </c>
      <c r="B18" s="1170"/>
      <c r="C18" s="199"/>
      <c r="D18" s="199"/>
      <c r="E18" s="199"/>
      <c r="F18" s="199"/>
      <c r="G18" s="199"/>
      <c r="H18" s="199"/>
      <c r="I18" s="199"/>
      <c r="J18" s="199"/>
      <c r="K18" s="199"/>
      <c r="L18" s="199"/>
      <c r="M18" s="199"/>
      <c r="N18" s="199"/>
      <c r="O18" s="76"/>
      <c r="P18" s="76"/>
      <c r="Q18" s="76"/>
      <c r="R18" s="76"/>
      <c r="S18" s="76"/>
    </row>
    <row r="19" spans="1:19" ht="16.5" customHeight="1">
      <c r="A19" s="295" t="s">
        <v>3</v>
      </c>
      <c r="B19" s="214"/>
      <c r="C19" s="214"/>
      <c r="D19" s="214"/>
      <c r="E19" s="247"/>
      <c r="F19" s="199"/>
      <c r="G19" s="199"/>
      <c r="H19" s="199"/>
      <c r="I19" s="199"/>
      <c r="J19" s="199"/>
      <c r="K19" s="199"/>
      <c r="L19" s="199"/>
      <c r="M19" s="199"/>
      <c r="N19" s="199"/>
    </row>
    <row r="20" spans="1:19" ht="16.5" customHeight="1">
      <c r="A20" s="307" t="s">
        <v>128</v>
      </c>
      <c r="B20" s="214"/>
      <c r="C20" s="210"/>
      <c r="D20" s="214"/>
      <c r="E20" s="247"/>
      <c r="F20" s="246">
        <v>6.8581454961644335</v>
      </c>
      <c r="G20" s="246">
        <v>1.3942998979829544</v>
      </c>
      <c r="H20" s="246">
        <v>6.2223500153856239</v>
      </c>
      <c r="I20" s="246">
        <v>8.3506715921475383</v>
      </c>
      <c r="J20" s="246">
        <v>3.4068749792020228</v>
      </c>
      <c r="K20" s="246">
        <v>4.9255133539122271</v>
      </c>
      <c r="L20" s="246">
        <v>3.9170086639306887</v>
      </c>
      <c r="M20" s="246">
        <v>43.051986558608419</v>
      </c>
      <c r="N20" s="246">
        <v>5.1421549054099263</v>
      </c>
    </row>
    <row r="21" spans="1:19" ht="16.5" customHeight="1">
      <c r="A21" s="307" t="s">
        <v>108</v>
      </c>
      <c r="B21" s="210"/>
      <c r="C21" s="210"/>
      <c r="D21" s="210"/>
      <c r="E21" s="247"/>
      <c r="F21" s="246">
        <v>91.079823308519593</v>
      </c>
      <c r="G21" s="246">
        <v>97.18107623966776</v>
      </c>
      <c r="H21" s="246">
        <v>83.558568783829458</v>
      </c>
      <c r="I21" s="246">
        <v>82.814600936973662</v>
      </c>
      <c r="J21" s="246">
        <v>93.751289474559911</v>
      </c>
      <c r="K21" s="246">
        <v>93.376727955979064</v>
      </c>
      <c r="L21" s="246">
        <v>95.015959872321019</v>
      </c>
      <c r="M21" s="246">
        <v>56.285827238584694</v>
      </c>
      <c r="N21" s="246">
        <v>91.235849260222523</v>
      </c>
    </row>
    <row r="22" spans="1:19" ht="16.5" customHeight="1">
      <c r="A22" s="307" t="s">
        <v>129</v>
      </c>
      <c r="B22" s="210"/>
      <c r="C22" s="210"/>
      <c r="D22" s="210"/>
      <c r="E22" s="199"/>
      <c r="F22" s="246">
        <v>2.0620311953159729</v>
      </c>
      <c r="G22" s="246">
        <v>1.424623862349284</v>
      </c>
      <c r="H22" s="246">
        <v>10.219081200784919</v>
      </c>
      <c r="I22" s="246">
        <v>8.8347274708788017</v>
      </c>
      <c r="J22" s="246">
        <v>2.841835546238062</v>
      </c>
      <c r="K22" s="246">
        <v>1.6977586901087103</v>
      </c>
      <c r="L22" s="246">
        <v>1.0670314637482901</v>
      </c>
      <c r="M22" s="246">
        <v>0.6621862028068789</v>
      </c>
      <c r="N22" s="246">
        <v>3.6219958343675467</v>
      </c>
    </row>
    <row r="23" spans="1:19" ht="16.5" customHeight="1">
      <c r="A23" s="307" t="s">
        <v>109</v>
      </c>
      <c r="B23" s="210"/>
      <c r="C23" s="210"/>
      <c r="D23" s="210"/>
      <c r="E23" s="199"/>
      <c r="F23" s="246">
        <v>100</v>
      </c>
      <c r="G23" s="246">
        <v>100</v>
      </c>
      <c r="H23" s="246">
        <v>100</v>
      </c>
      <c r="I23" s="246">
        <v>100</v>
      </c>
      <c r="J23" s="246">
        <v>100</v>
      </c>
      <c r="K23" s="246">
        <v>100</v>
      </c>
      <c r="L23" s="246">
        <v>100</v>
      </c>
      <c r="M23" s="246">
        <v>100</v>
      </c>
      <c r="N23" s="246">
        <v>100</v>
      </c>
    </row>
    <row r="24" spans="1:19" ht="16.5" customHeight="1">
      <c r="A24" s="307" t="s">
        <v>150</v>
      </c>
      <c r="B24" s="210"/>
      <c r="C24" s="210"/>
      <c r="D24" s="210"/>
      <c r="E24" s="199"/>
      <c r="F24" s="246">
        <v>7.0025400565959375</v>
      </c>
      <c r="G24" s="246">
        <v>1.4144504972884437</v>
      </c>
      <c r="H24" s="246">
        <v>6.9305929351215587</v>
      </c>
      <c r="I24" s="246">
        <v>9.1599260995792644</v>
      </c>
      <c r="J24" s="246">
        <v>3.5065246429427681</v>
      </c>
      <c r="K24" s="246">
        <v>5.0105809270257353</v>
      </c>
      <c r="L24" s="246">
        <v>3.9592551622418877</v>
      </c>
      <c r="M24" s="246">
        <v>43.338971246642124</v>
      </c>
      <c r="N24" s="246">
        <v>5.3354029790581343</v>
      </c>
    </row>
    <row r="25" spans="1:19" ht="12" customHeight="1">
      <c r="A25" s="1170">
        <v>2012</v>
      </c>
      <c r="B25" s="1170"/>
      <c r="C25" s="199"/>
      <c r="D25" s="199"/>
      <c r="E25" s="248"/>
      <c r="F25" s="199"/>
      <c r="G25" s="199"/>
      <c r="H25" s="199"/>
      <c r="I25" s="199"/>
      <c r="J25" s="199"/>
      <c r="K25" s="199"/>
      <c r="L25" s="199"/>
      <c r="M25" s="199"/>
      <c r="N25" s="199"/>
    </row>
    <row r="26" spans="1:19" ht="16.5" customHeight="1">
      <c r="A26" s="295" t="s">
        <v>3</v>
      </c>
      <c r="B26" s="214"/>
      <c r="C26" s="214"/>
      <c r="D26" s="214"/>
      <c r="E26" s="247"/>
      <c r="F26" s="199"/>
      <c r="G26" s="199"/>
      <c r="H26" s="199"/>
      <c r="I26" s="199"/>
      <c r="J26" s="199"/>
      <c r="K26" s="199"/>
      <c r="L26" s="199"/>
      <c r="M26" s="199"/>
      <c r="N26" s="199"/>
    </row>
    <row r="27" spans="1:19" ht="16.5" customHeight="1">
      <c r="A27" s="307" t="s">
        <v>128</v>
      </c>
      <c r="B27" s="214"/>
      <c r="C27" s="210"/>
      <c r="D27" s="214"/>
      <c r="E27" s="247"/>
      <c r="F27" s="246">
        <v>6.2847135781060866</v>
      </c>
      <c r="G27" s="246">
        <v>1.2447704669962856</v>
      </c>
      <c r="H27" s="246">
        <v>6.5507327143997065</v>
      </c>
      <c r="I27" s="246">
        <v>8.4936846599909099</v>
      </c>
      <c r="J27" s="246">
        <v>4.638899255244926</v>
      </c>
      <c r="K27" s="246">
        <v>5.0948577922282894</v>
      </c>
      <c r="L27" s="246">
        <v>3.2554818113080737</v>
      </c>
      <c r="M27" s="246">
        <v>43.032673722963644</v>
      </c>
      <c r="N27" s="246">
        <v>5.2335944599501429</v>
      </c>
    </row>
    <row r="28" spans="1:19" ht="16.5" customHeight="1">
      <c r="A28" s="307" t="s">
        <v>108</v>
      </c>
      <c r="B28" s="210"/>
      <c r="C28" s="210"/>
      <c r="D28" s="210"/>
      <c r="E28" s="247"/>
      <c r="F28" s="246">
        <v>90.548463803449252</v>
      </c>
      <c r="G28" s="246">
        <v>97.091894122692736</v>
      </c>
      <c r="H28" s="246">
        <v>82.197425472538512</v>
      </c>
      <c r="I28" s="246">
        <v>77.170424649798207</v>
      </c>
      <c r="J28" s="246">
        <v>91.91883954503416</v>
      </c>
      <c r="K28" s="246">
        <v>93.090059660974148</v>
      </c>
      <c r="L28" s="246">
        <v>88.540704024195577</v>
      </c>
      <c r="M28" s="246">
        <v>56.04233778186839</v>
      </c>
      <c r="N28" s="246">
        <v>89.748457676357702</v>
      </c>
    </row>
    <row r="29" spans="1:19" ht="16.5" customHeight="1">
      <c r="A29" s="307" t="s">
        <v>129</v>
      </c>
      <c r="B29" s="210"/>
      <c r="C29" s="210"/>
      <c r="D29" s="210"/>
      <c r="E29" s="199"/>
      <c r="F29" s="246">
        <v>3.1668226184446597</v>
      </c>
      <c r="G29" s="246">
        <v>1.6633354103109801</v>
      </c>
      <c r="H29" s="246">
        <v>11.251841813061779</v>
      </c>
      <c r="I29" s="246">
        <v>14.335890690210878</v>
      </c>
      <c r="J29" s="246">
        <v>3.4422611997209196</v>
      </c>
      <c r="K29" s="246">
        <v>1.8150825467975629</v>
      </c>
      <c r="L29" s="246">
        <v>8.2038141644963449</v>
      </c>
      <c r="M29" s="246">
        <v>0.92498849516797055</v>
      </c>
      <c r="N29" s="246">
        <v>5.0179478636921653</v>
      </c>
    </row>
    <row r="30" spans="1:19" ht="16.5" customHeight="1">
      <c r="A30" s="307" t="s">
        <v>109</v>
      </c>
      <c r="B30" s="210"/>
      <c r="C30" s="210"/>
      <c r="D30" s="210"/>
      <c r="E30" s="199"/>
      <c r="F30" s="246">
        <v>100</v>
      </c>
      <c r="G30" s="246">
        <v>100</v>
      </c>
      <c r="H30" s="246">
        <v>99.999999999999986</v>
      </c>
      <c r="I30" s="246">
        <v>99.999999999999986</v>
      </c>
      <c r="J30" s="246">
        <v>100</v>
      </c>
      <c r="K30" s="246">
        <v>100.00000000000001</v>
      </c>
      <c r="L30" s="246">
        <v>100</v>
      </c>
      <c r="M30" s="246">
        <v>100</v>
      </c>
      <c r="N30" s="246">
        <v>100.00000000000001</v>
      </c>
    </row>
    <row r="31" spans="1:19" ht="16.5" customHeight="1">
      <c r="A31" s="307" t="s">
        <v>150</v>
      </c>
      <c r="B31" s="210"/>
      <c r="C31" s="210"/>
      <c r="D31" s="210"/>
      <c r="E31" s="199"/>
      <c r="F31" s="246">
        <v>6.4902482269503539</v>
      </c>
      <c r="G31" s="246">
        <v>1.2658253889229478</v>
      </c>
      <c r="H31" s="246">
        <v>7.3812604658243268</v>
      </c>
      <c r="I31" s="246">
        <v>9.9151029858665769</v>
      </c>
      <c r="J31" s="246">
        <v>4.8042749476974258</v>
      </c>
      <c r="K31" s="246">
        <v>5.1890432098765435</v>
      </c>
      <c r="L31" s="246">
        <v>3.5464238319681507</v>
      </c>
      <c r="M31" s="246">
        <v>43.434437270658179</v>
      </c>
      <c r="N31" s="246">
        <v>5.5100877926278757</v>
      </c>
    </row>
    <row r="32" spans="1:19" ht="12" customHeight="1">
      <c r="A32" s="1170">
        <v>2011</v>
      </c>
      <c r="B32" s="1170"/>
      <c r="C32" s="199"/>
      <c r="D32" s="199"/>
      <c r="E32" s="249"/>
      <c r="F32" s="199"/>
      <c r="G32" s="199"/>
      <c r="H32" s="199"/>
      <c r="I32" s="199"/>
      <c r="J32" s="199"/>
      <c r="K32" s="199"/>
      <c r="L32" s="199"/>
      <c r="M32" s="199"/>
      <c r="N32" s="199"/>
    </row>
    <row r="33" spans="1:20" ht="16.5" customHeight="1">
      <c r="A33" s="295" t="s">
        <v>3</v>
      </c>
      <c r="B33" s="214"/>
      <c r="C33" s="214"/>
      <c r="D33" s="214"/>
      <c r="E33" s="247"/>
      <c r="F33" s="199"/>
      <c r="G33" s="199"/>
      <c r="H33" s="199"/>
      <c r="I33" s="199"/>
      <c r="J33" s="199"/>
      <c r="K33" s="199"/>
      <c r="L33" s="199"/>
      <c r="M33" s="199"/>
      <c r="N33" s="199"/>
    </row>
    <row r="34" spans="1:20" ht="16.5" customHeight="1">
      <c r="A34" s="307" t="s">
        <v>128</v>
      </c>
      <c r="B34" s="214"/>
      <c r="C34" s="210"/>
      <c r="D34" s="214"/>
      <c r="E34" s="247"/>
      <c r="F34" s="246">
        <v>6.156384514280429</v>
      </c>
      <c r="G34" s="246">
        <v>1.28558584181216</v>
      </c>
      <c r="H34" s="246">
        <v>6.396911075213743</v>
      </c>
      <c r="I34" s="246">
        <v>8.3696926726841365</v>
      </c>
      <c r="J34" s="246">
        <v>4.6723360696076695</v>
      </c>
      <c r="K34" s="246">
        <v>5.0090295599277637</v>
      </c>
      <c r="L34" s="246">
        <v>2.6753615918401472</v>
      </c>
      <c r="M34" s="246">
        <v>45.505566709253515</v>
      </c>
      <c r="N34" s="246">
        <v>5.3823830612801853</v>
      </c>
    </row>
    <row r="35" spans="1:20" ht="16.5" customHeight="1">
      <c r="A35" s="307" t="s">
        <v>108</v>
      </c>
      <c r="B35" s="210"/>
      <c r="C35" s="210"/>
      <c r="D35" s="210"/>
      <c r="E35" s="247"/>
      <c r="F35" s="246">
        <v>90.209027528303793</v>
      </c>
      <c r="G35" s="246">
        <v>95.48359129150343</v>
      </c>
      <c r="H35" s="246">
        <v>78.219928292817471</v>
      </c>
      <c r="I35" s="246">
        <v>74.987728722969109</v>
      </c>
      <c r="J35" s="246">
        <v>90.119884249689946</v>
      </c>
      <c r="K35" s="246">
        <v>92.019136330513575</v>
      </c>
      <c r="L35" s="246">
        <v>77.326310509154752</v>
      </c>
      <c r="M35" s="246">
        <v>53.563606497536043</v>
      </c>
      <c r="N35" s="246">
        <v>87.480443787541844</v>
      </c>
    </row>
    <row r="36" spans="1:20" ht="16.5" customHeight="1">
      <c r="A36" s="307" t="s">
        <v>129</v>
      </c>
      <c r="B36" s="210"/>
      <c r="C36" s="210"/>
      <c r="D36" s="210"/>
      <c r="E36" s="199"/>
      <c r="F36" s="246">
        <v>3.6345879574157767</v>
      </c>
      <c r="G36" s="246">
        <v>3.2308228666844041</v>
      </c>
      <c r="H36" s="246">
        <v>15.383160631968796</v>
      </c>
      <c r="I36" s="246">
        <v>16.64257860434676</v>
      </c>
      <c r="J36" s="246">
        <v>5.2077796807023766</v>
      </c>
      <c r="K36" s="246">
        <v>2.9718341095586602</v>
      </c>
      <c r="L36" s="246">
        <v>19.998327899005101</v>
      </c>
      <c r="M36" s="246">
        <v>0.93082679321043993</v>
      </c>
      <c r="N36" s="246">
        <v>7.1371731511779668</v>
      </c>
    </row>
    <row r="37" spans="1:20" ht="16.5" customHeight="1">
      <c r="A37" s="307" t="s">
        <v>109</v>
      </c>
      <c r="B37" s="210"/>
      <c r="C37" s="210"/>
      <c r="D37" s="210"/>
      <c r="E37" s="199"/>
      <c r="F37" s="246">
        <v>100</v>
      </c>
      <c r="G37" s="246">
        <v>100</v>
      </c>
      <c r="H37" s="246">
        <v>100</v>
      </c>
      <c r="I37" s="246">
        <v>100</v>
      </c>
      <c r="J37" s="246">
        <v>99.999999999999986</v>
      </c>
      <c r="K37" s="246">
        <v>100</v>
      </c>
      <c r="L37" s="246">
        <v>100</v>
      </c>
      <c r="M37" s="246">
        <v>100</v>
      </c>
      <c r="N37" s="246">
        <v>99.999999999999986</v>
      </c>
    </row>
    <row r="38" spans="1:20" ht="16.5" customHeight="1">
      <c r="A38" s="307" t="s">
        <v>150</v>
      </c>
      <c r="B38" s="214"/>
      <c r="C38" s="214"/>
      <c r="D38" s="214"/>
      <c r="E38" s="247"/>
      <c r="F38" s="308">
        <v>6.3885831895368224</v>
      </c>
      <c r="G38" s="308">
        <v>1.3285075681082337</v>
      </c>
      <c r="H38" s="308">
        <v>7.559855843103656</v>
      </c>
      <c r="I38" s="308">
        <v>10.040728866788799</v>
      </c>
      <c r="J38" s="308">
        <v>4.9290290425410408</v>
      </c>
      <c r="K38" s="308">
        <v>5.1624489795918365</v>
      </c>
      <c r="L38" s="308">
        <v>3.3441320932176817</v>
      </c>
      <c r="M38" s="308">
        <v>45.933124539425201</v>
      </c>
      <c r="N38" s="308">
        <v>5.7960577379822258</v>
      </c>
    </row>
    <row r="39" spans="1:20" ht="3.75" customHeight="1">
      <c r="A39" s="309"/>
      <c r="B39" s="309"/>
      <c r="C39" s="309"/>
      <c r="D39" s="309"/>
      <c r="E39" s="309"/>
      <c r="F39" s="309"/>
      <c r="G39" s="309"/>
      <c r="H39" s="309"/>
      <c r="I39" s="309"/>
      <c r="J39" s="309"/>
      <c r="K39" s="309"/>
      <c r="L39" s="309"/>
      <c r="M39" s="309"/>
      <c r="N39" s="309"/>
    </row>
    <row r="40" spans="1:20" s="9" customFormat="1" ht="16.5" customHeight="1">
      <c r="A40" s="223" t="s">
        <v>16</v>
      </c>
      <c r="B40" s="218" t="s">
        <v>271</v>
      </c>
      <c r="C40" s="218"/>
      <c r="D40" s="218"/>
      <c r="E40" s="218"/>
      <c r="F40" s="218"/>
      <c r="G40" s="218"/>
      <c r="H40" s="218"/>
      <c r="I40" s="218"/>
      <c r="J40" s="218"/>
      <c r="K40" s="218"/>
      <c r="L40" s="218"/>
      <c r="M40" s="218"/>
      <c r="N40" s="218"/>
      <c r="O40" s="7"/>
      <c r="P40" s="7"/>
      <c r="Q40" s="7"/>
      <c r="R40" s="7"/>
      <c r="S40" s="7"/>
      <c r="T40" s="7"/>
    </row>
    <row r="41" spans="1:20" s="9" customFormat="1" ht="30.75" customHeight="1">
      <c r="A41" s="223" t="s">
        <v>105</v>
      </c>
      <c r="B41" s="1122" t="s">
        <v>218</v>
      </c>
      <c r="C41" s="1122"/>
      <c r="D41" s="1122"/>
      <c r="E41" s="1122"/>
      <c r="F41" s="1122"/>
      <c r="G41" s="1122"/>
      <c r="H41" s="1122"/>
      <c r="I41" s="1122"/>
      <c r="J41" s="1122"/>
      <c r="K41" s="1122"/>
      <c r="L41" s="1122"/>
      <c r="M41" s="1122"/>
      <c r="N41" s="1122"/>
      <c r="O41" s="7"/>
      <c r="P41" s="7"/>
      <c r="Q41" s="7"/>
      <c r="R41" s="7"/>
      <c r="S41" s="7"/>
      <c r="T41" s="7"/>
    </row>
    <row r="42" spans="1:20" ht="16.5" customHeight="1">
      <c r="A42" s="223" t="s">
        <v>38</v>
      </c>
      <c r="B42" s="1133" t="s">
        <v>24</v>
      </c>
      <c r="C42" s="1133"/>
      <c r="D42" s="1133"/>
      <c r="E42" s="1133"/>
      <c r="F42" s="1133"/>
      <c r="G42" s="1133"/>
      <c r="H42" s="1133"/>
      <c r="I42" s="1133"/>
      <c r="J42" s="1133"/>
      <c r="K42" s="1133"/>
      <c r="L42" s="1133"/>
      <c r="M42" s="1133"/>
      <c r="N42" s="1133"/>
    </row>
    <row r="43" spans="1:20" ht="16.5" customHeight="1">
      <c r="A43" s="223" t="s">
        <v>39</v>
      </c>
      <c r="B43" s="1180" t="s">
        <v>142</v>
      </c>
      <c r="C43" s="1182"/>
      <c r="D43" s="1182"/>
      <c r="E43" s="1182"/>
      <c r="F43" s="1182"/>
      <c r="G43" s="1182"/>
      <c r="H43" s="1182"/>
      <c r="I43" s="1182"/>
      <c r="J43" s="1182"/>
      <c r="K43" s="1182"/>
      <c r="L43" s="1182"/>
      <c r="M43" s="1182"/>
      <c r="N43" s="1182"/>
    </row>
    <row r="44" spans="1:20" ht="30.75" customHeight="1">
      <c r="A44" s="177" t="s">
        <v>43</v>
      </c>
      <c r="D44" s="1180" t="s">
        <v>267</v>
      </c>
      <c r="E44" s="1181"/>
      <c r="F44" s="1181"/>
      <c r="G44" s="1181"/>
      <c r="H44" s="1181"/>
      <c r="I44" s="1181"/>
      <c r="J44" s="1181"/>
      <c r="K44" s="1181"/>
      <c r="L44" s="1181"/>
      <c r="M44" s="1181"/>
      <c r="N44" s="1181"/>
    </row>
    <row r="45" spans="1:20" ht="16.5" customHeight="1">
      <c r="G45" s="199" t="s">
        <v>52</v>
      </c>
    </row>
    <row r="46" spans="1:20" ht="30.75" customHeight="1"/>
    <row r="47" spans="1:20">
      <c r="A47" s="199"/>
    </row>
  </sheetData>
  <mergeCells count="10">
    <mergeCell ref="D44:N44"/>
    <mergeCell ref="B42:N42"/>
    <mergeCell ref="B43:N43"/>
    <mergeCell ref="B41:N41"/>
    <mergeCell ref="A3:B3"/>
    <mergeCell ref="A11:B11"/>
    <mergeCell ref="A18:B18"/>
    <mergeCell ref="A25:B25"/>
    <mergeCell ref="A32:B32"/>
    <mergeCell ref="A10:E1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5A.18</oddHeader>
    <oddFooter>&amp;L&amp;8&amp;G 
&amp;"Arial,Regular"REPORT ON
GOVERNMENT
SERVICES 2017&amp;C &amp;R&amp;8&amp;G&amp;"Arial,Regular" 
VOCATIONAL EDUCATION
AND TRAINING
&amp;"Arial,Regular"PAGE &amp;"Arial,Bold"&amp;P&amp;"Arial,Regular" of TABLE 5A.18</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152"/>
  <sheetViews>
    <sheetView showGridLines="0" zoomScaleNormal="100" zoomScaleSheetLayoutView="100" workbookViewId="0"/>
  </sheetViews>
  <sheetFormatPr defaultColWidth="9.140625" defaultRowHeight="12.75"/>
  <cols>
    <col min="1" max="1" width="3.7109375" style="54" customWidth="1"/>
    <col min="2" max="3" width="2.7109375" style="54" customWidth="1"/>
    <col min="4" max="4" width="6.7109375" style="54" customWidth="1"/>
    <col min="5" max="5" width="30.28515625" style="54" customWidth="1"/>
    <col min="6" max="6" width="4" style="54" customWidth="1"/>
    <col min="7" max="7" width="9.140625" style="80" customWidth="1"/>
    <col min="8" max="15" width="9.140625" style="32" customWidth="1"/>
    <col min="16" max="16384" width="9.140625" style="9"/>
  </cols>
  <sheetData>
    <row r="1" spans="1:15" ht="33.75" customHeight="1">
      <c r="A1" s="227" t="s">
        <v>19</v>
      </c>
      <c r="B1" s="108"/>
      <c r="C1" s="108"/>
      <c r="D1" s="108"/>
      <c r="E1" s="1149" t="s">
        <v>277</v>
      </c>
      <c r="F1" s="1184"/>
      <c r="G1" s="1184"/>
      <c r="H1" s="1184"/>
      <c r="I1" s="1184"/>
      <c r="J1" s="1184"/>
      <c r="K1" s="1184"/>
      <c r="L1" s="1184"/>
      <c r="M1" s="1184"/>
      <c r="N1" s="1184"/>
      <c r="O1" s="1184"/>
    </row>
    <row r="2" spans="1:15" s="7" customFormat="1" ht="16.5" customHeight="1">
      <c r="A2" s="160"/>
      <c r="B2" s="160"/>
      <c r="C2" s="160"/>
      <c r="D2" s="160"/>
      <c r="E2" s="140"/>
      <c r="F2" s="140" t="s">
        <v>62</v>
      </c>
      <c r="G2" s="4" t="s">
        <v>5</v>
      </c>
      <c r="H2" s="4" t="s">
        <v>6</v>
      </c>
      <c r="I2" s="4" t="s">
        <v>7</v>
      </c>
      <c r="J2" s="4" t="s">
        <v>8</v>
      </c>
      <c r="K2" s="4" t="s">
        <v>10</v>
      </c>
      <c r="L2" s="4" t="s">
        <v>11</v>
      </c>
      <c r="M2" s="4" t="s">
        <v>12</v>
      </c>
      <c r="N2" s="4" t="s">
        <v>13</v>
      </c>
      <c r="O2" s="4" t="s">
        <v>14</v>
      </c>
    </row>
    <row r="3" spans="1:15" s="7" customFormat="1" ht="16.5" customHeight="1">
      <c r="A3" s="1185">
        <v>2015</v>
      </c>
      <c r="B3" s="1186"/>
      <c r="C3" s="1186"/>
      <c r="D3" s="48"/>
      <c r="E3" s="151"/>
      <c r="F3" s="48"/>
      <c r="G3" s="55"/>
      <c r="H3" s="55"/>
      <c r="I3" s="55"/>
      <c r="J3" s="55"/>
      <c r="K3" s="55"/>
      <c r="L3" s="55"/>
      <c r="M3" s="55"/>
      <c r="N3" s="23"/>
      <c r="O3" s="23"/>
    </row>
    <row r="4" spans="1:15" s="7" customFormat="1" ht="16.5" customHeight="1">
      <c r="A4" s="469" t="s">
        <v>4</v>
      </c>
      <c r="B4" s="443"/>
      <c r="C4" s="87"/>
      <c r="D4" s="48"/>
      <c r="E4" s="48"/>
      <c r="F4" s="120"/>
      <c r="G4" s="37"/>
      <c r="H4" s="6"/>
      <c r="I4" s="6"/>
      <c r="J4" s="6"/>
      <c r="K4" s="6"/>
      <c r="L4" s="6"/>
      <c r="M4" s="6"/>
      <c r="N4" s="6"/>
      <c r="O4" s="6"/>
    </row>
    <row r="5" spans="1:15" s="7" customFormat="1" ht="16.5" customHeight="1">
      <c r="A5" s="48"/>
      <c r="B5" s="133" t="s">
        <v>33</v>
      </c>
      <c r="C5" s="89"/>
      <c r="D5" s="55"/>
      <c r="E5" s="159"/>
      <c r="F5" s="447" t="s">
        <v>89</v>
      </c>
      <c r="G5" s="455">
        <v>188.9</v>
      </c>
      <c r="H5" s="455">
        <v>298.10000000000002</v>
      </c>
      <c r="I5" s="455">
        <v>190.6</v>
      </c>
      <c r="J5" s="455">
        <v>90.2</v>
      </c>
      <c r="K5" s="455">
        <v>54.1</v>
      </c>
      <c r="L5" s="455">
        <v>19.3</v>
      </c>
      <c r="M5" s="455">
        <v>15</v>
      </c>
      <c r="N5" s="455">
        <v>11.6</v>
      </c>
      <c r="O5" s="455">
        <v>867.7</v>
      </c>
    </row>
    <row r="6" spans="1:15" s="7" customFormat="1" ht="16.5" customHeight="1">
      <c r="A6" s="48"/>
      <c r="B6" s="471" t="s">
        <v>126</v>
      </c>
      <c r="C6" s="89"/>
      <c r="D6" s="55"/>
      <c r="E6" s="55"/>
      <c r="F6" s="447" t="s">
        <v>89</v>
      </c>
      <c r="G6" s="448">
        <v>73.900000000000006</v>
      </c>
      <c r="H6" s="448">
        <v>112.2</v>
      </c>
      <c r="I6" s="448">
        <v>65.599999999999994</v>
      </c>
      <c r="J6" s="448">
        <v>30.8</v>
      </c>
      <c r="K6" s="448">
        <v>17.7</v>
      </c>
      <c r="L6" s="448">
        <v>6.7</v>
      </c>
      <c r="M6" s="448">
        <v>6.1</v>
      </c>
      <c r="N6" s="448">
        <v>3.3</v>
      </c>
      <c r="O6" s="448">
        <v>316.39999999999998</v>
      </c>
    </row>
    <row r="7" spans="1:15" s="7" customFormat="1" ht="16.5" customHeight="1">
      <c r="A7" s="48"/>
      <c r="B7" s="471" t="s">
        <v>127</v>
      </c>
      <c r="C7" s="89"/>
      <c r="D7" s="55"/>
      <c r="E7" s="55"/>
      <c r="F7" s="447" t="s">
        <v>89</v>
      </c>
      <c r="G7" s="448">
        <v>132.6</v>
      </c>
      <c r="H7" s="448">
        <v>242.3</v>
      </c>
      <c r="I7" s="448">
        <v>142.1</v>
      </c>
      <c r="J7" s="448">
        <v>69.8</v>
      </c>
      <c r="K7" s="448">
        <v>45.6</v>
      </c>
      <c r="L7" s="448">
        <v>15.8</v>
      </c>
      <c r="M7" s="448">
        <v>12.1</v>
      </c>
      <c r="N7" s="448">
        <v>9.9</v>
      </c>
      <c r="O7" s="448">
        <v>670.2</v>
      </c>
    </row>
    <row r="8" spans="1:15" s="7" customFormat="1" ht="16.5" customHeight="1">
      <c r="A8" s="48"/>
      <c r="B8" s="471" t="s">
        <v>111</v>
      </c>
      <c r="C8" s="89"/>
      <c r="D8" s="55"/>
      <c r="E8" s="55"/>
      <c r="F8" s="447" t="s">
        <v>89</v>
      </c>
      <c r="G8" s="448">
        <v>187.9</v>
      </c>
      <c r="H8" s="448">
        <v>295.3</v>
      </c>
      <c r="I8" s="448">
        <v>188.7</v>
      </c>
      <c r="J8" s="448">
        <v>89.8</v>
      </c>
      <c r="K8" s="448">
        <v>53.8</v>
      </c>
      <c r="L8" s="448">
        <v>19.2</v>
      </c>
      <c r="M8" s="448">
        <v>14.9</v>
      </c>
      <c r="N8" s="448">
        <v>11.5</v>
      </c>
      <c r="O8" s="448">
        <v>861.1</v>
      </c>
    </row>
    <row r="9" spans="1:15" s="7" customFormat="1" ht="19.5" customHeight="1">
      <c r="A9" s="48"/>
      <c r="B9" s="1187" t="s">
        <v>125</v>
      </c>
      <c r="C9" s="1187"/>
      <c r="D9" s="1187"/>
      <c r="E9" s="1187"/>
      <c r="F9" s="447" t="s">
        <v>89</v>
      </c>
      <c r="G9" s="455">
        <v>15.2</v>
      </c>
      <c r="H9" s="455">
        <v>3.8</v>
      </c>
      <c r="I9" s="455">
        <v>10.3</v>
      </c>
      <c r="J9" s="455">
        <v>4.3</v>
      </c>
      <c r="K9" s="455">
        <v>1.5</v>
      </c>
      <c r="L9" s="455">
        <v>0.9</v>
      </c>
      <c r="M9" s="455">
        <v>0.5</v>
      </c>
      <c r="N9" s="455">
        <v>2.8</v>
      </c>
      <c r="O9" s="455">
        <v>39.200000000000003</v>
      </c>
    </row>
    <row r="10" spans="1:15" s="7" customFormat="1" ht="16.5" customHeight="1">
      <c r="A10" s="48"/>
      <c r="B10" s="471" t="s">
        <v>126</v>
      </c>
      <c r="C10" s="89"/>
      <c r="D10" s="55"/>
      <c r="E10" s="55"/>
      <c r="F10" s="447" t="s">
        <v>89</v>
      </c>
      <c r="G10" s="448">
        <v>6</v>
      </c>
      <c r="H10" s="448">
        <v>1.7</v>
      </c>
      <c r="I10" s="448">
        <v>4</v>
      </c>
      <c r="J10" s="448">
        <v>1.5</v>
      </c>
      <c r="K10" s="448">
        <v>0.5</v>
      </c>
      <c r="L10" s="448">
        <v>0.4</v>
      </c>
      <c r="M10" s="448">
        <v>0.2</v>
      </c>
      <c r="N10" s="448">
        <v>0.8</v>
      </c>
      <c r="O10" s="448">
        <v>15.2</v>
      </c>
    </row>
    <row r="11" spans="1:15" s="7" customFormat="1" ht="16.5" customHeight="1">
      <c r="A11" s="48"/>
      <c r="B11" s="471" t="s">
        <v>127</v>
      </c>
      <c r="C11" s="89"/>
      <c r="D11" s="55"/>
      <c r="E11" s="55"/>
      <c r="F11" s="447" t="s">
        <v>89</v>
      </c>
      <c r="G11" s="448">
        <v>10.8</v>
      </c>
      <c r="H11" s="448">
        <v>2.9</v>
      </c>
      <c r="I11" s="448">
        <v>7.1</v>
      </c>
      <c r="J11" s="448">
        <v>3.4</v>
      </c>
      <c r="K11" s="448">
        <v>1.2</v>
      </c>
      <c r="L11" s="448">
        <v>0.7</v>
      </c>
      <c r="M11" s="448">
        <v>0.3</v>
      </c>
      <c r="N11" s="448">
        <v>2.4</v>
      </c>
      <c r="O11" s="448">
        <v>28.9</v>
      </c>
    </row>
    <row r="12" spans="1:15" s="5" customFormat="1" ht="16.5" customHeight="1">
      <c r="A12" s="48"/>
      <c r="B12" s="471" t="s">
        <v>111</v>
      </c>
      <c r="C12" s="89"/>
      <c r="D12" s="55"/>
      <c r="E12" s="55"/>
      <c r="F12" s="447" t="s">
        <v>89</v>
      </c>
      <c r="G12" s="448">
        <v>15.1</v>
      </c>
      <c r="H12" s="448">
        <v>3.8</v>
      </c>
      <c r="I12" s="448">
        <v>10.199999999999999</v>
      </c>
      <c r="J12" s="448">
        <v>4.2</v>
      </c>
      <c r="K12" s="448">
        <v>1.5</v>
      </c>
      <c r="L12" s="448">
        <v>0.9</v>
      </c>
      <c r="M12" s="448">
        <v>0.5</v>
      </c>
      <c r="N12" s="448">
        <v>2.8</v>
      </c>
      <c r="O12" s="448">
        <v>39</v>
      </c>
    </row>
    <row r="13" spans="1:15" s="5" customFormat="1" ht="19.5" customHeight="1">
      <c r="A13" s="48"/>
      <c r="B13" s="133" t="s">
        <v>28</v>
      </c>
      <c r="C13" s="89"/>
      <c r="D13" s="55"/>
      <c r="E13" s="55"/>
      <c r="F13" s="447" t="s">
        <v>89</v>
      </c>
      <c r="G13" s="455">
        <v>171.9</v>
      </c>
      <c r="H13" s="455">
        <v>291.89999999999998</v>
      </c>
      <c r="I13" s="455">
        <v>164.9</v>
      </c>
      <c r="J13" s="455">
        <v>80</v>
      </c>
      <c r="K13" s="455">
        <v>51.7</v>
      </c>
      <c r="L13" s="455">
        <v>18.2</v>
      </c>
      <c r="M13" s="455">
        <v>13.8</v>
      </c>
      <c r="N13" s="455">
        <v>8.6999999999999993</v>
      </c>
      <c r="O13" s="455">
        <v>801</v>
      </c>
    </row>
    <row r="14" spans="1:15" s="10" customFormat="1" ht="16.5" customHeight="1">
      <c r="A14" s="48"/>
      <c r="B14" s="471" t="s">
        <v>126</v>
      </c>
      <c r="C14" s="89"/>
      <c r="D14" s="55"/>
      <c r="E14" s="55"/>
      <c r="F14" s="447" t="s">
        <v>89</v>
      </c>
      <c r="G14" s="448">
        <v>67.599999999999994</v>
      </c>
      <c r="H14" s="448">
        <v>109.2</v>
      </c>
      <c r="I14" s="448">
        <v>57.6</v>
      </c>
      <c r="J14" s="448">
        <v>27.6</v>
      </c>
      <c r="K14" s="448">
        <v>16.899999999999999</v>
      </c>
      <c r="L14" s="448">
        <v>6.3</v>
      </c>
      <c r="M14" s="448">
        <v>5.6</v>
      </c>
      <c r="N14" s="448">
        <v>2.5</v>
      </c>
      <c r="O14" s="448">
        <v>293.3</v>
      </c>
    </row>
    <row r="15" spans="1:15" s="10" customFormat="1" ht="16.5" customHeight="1">
      <c r="A15" s="48"/>
      <c r="B15" s="471" t="s">
        <v>127</v>
      </c>
      <c r="C15" s="89"/>
      <c r="D15" s="55"/>
      <c r="E15" s="55"/>
      <c r="F15" s="447" t="s">
        <v>89</v>
      </c>
      <c r="G15" s="448">
        <v>120.4</v>
      </c>
      <c r="H15" s="448">
        <v>237.9</v>
      </c>
      <c r="I15" s="448">
        <v>122.3</v>
      </c>
      <c r="J15" s="448">
        <v>61.7</v>
      </c>
      <c r="K15" s="448">
        <v>43.6</v>
      </c>
      <c r="L15" s="448">
        <v>15</v>
      </c>
      <c r="M15" s="448">
        <v>11.2</v>
      </c>
      <c r="N15" s="448">
        <v>7.4</v>
      </c>
      <c r="O15" s="448">
        <v>619.4</v>
      </c>
    </row>
    <row r="16" spans="1:15" s="10" customFormat="1" ht="16.5" customHeight="1">
      <c r="A16" s="48"/>
      <c r="B16" s="471" t="s">
        <v>111</v>
      </c>
      <c r="C16" s="89"/>
      <c r="D16" s="55"/>
      <c r="E16" s="55"/>
      <c r="F16" s="447" t="s">
        <v>89</v>
      </c>
      <c r="G16" s="448">
        <v>171.1</v>
      </c>
      <c r="H16" s="448">
        <v>289.10000000000002</v>
      </c>
      <c r="I16" s="448">
        <v>163.30000000000001</v>
      </c>
      <c r="J16" s="448">
        <v>79.599999999999994</v>
      </c>
      <c r="K16" s="448">
        <v>51.4</v>
      </c>
      <c r="L16" s="448">
        <v>18.100000000000001</v>
      </c>
      <c r="M16" s="448">
        <v>13.7</v>
      </c>
      <c r="N16" s="448">
        <v>8.6999999999999993</v>
      </c>
      <c r="O16" s="448">
        <v>794.9</v>
      </c>
    </row>
    <row r="17" spans="1:15" s="10" customFormat="1" ht="16.5" customHeight="1">
      <c r="A17" s="470" t="s">
        <v>158</v>
      </c>
      <c r="B17" s="446"/>
      <c r="C17" s="55"/>
      <c r="D17" s="55"/>
      <c r="E17" s="55"/>
      <c r="F17" s="447"/>
      <c r="G17" s="42"/>
      <c r="H17" s="42"/>
      <c r="I17" s="42"/>
      <c r="J17" s="42"/>
      <c r="K17" s="42"/>
      <c r="L17" s="42"/>
      <c r="M17" s="42"/>
      <c r="N17" s="42"/>
      <c r="O17" s="42"/>
    </row>
    <row r="18" spans="1:15" s="7" customFormat="1" ht="16.5" customHeight="1">
      <c r="A18" s="48"/>
      <c r="B18" s="133" t="s">
        <v>33</v>
      </c>
      <c r="C18" s="89"/>
      <c r="D18" s="55"/>
      <c r="E18" s="159"/>
      <c r="F18" s="449" t="s">
        <v>104</v>
      </c>
      <c r="G18" s="457">
        <v>2.4793649872719965</v>
      </c>
      <c r="H18" s="457">
        <v>5.0193335633725091</v>
      </c>
      <c r="I18" s="457">
        <v>3.9875298154580072</v>
      </c>
      <c r="J18" s="457">
        <v>3.4813058417917992</v>
      </c>
      <c r="K18" s="457">
        <v>3.1823967351821567</v>
      </c>
      <c r="L18" s="457">
        <v>3.7334262431527399</v>
      </c>
      <c r="M18" s="457">
        <v>3.8315372469335163</v>
      </c>
      <c r="N18" s="457">
        <v>4.7444419914800369</v>
      </c>
      <c r="O18" s="457">
        <v>3.6485170262235642</v>
      </c>
    </row>
    <row r="19" spans="1:15" s="7" customFormat="1" ht="16.5" customHeight="1">
      <c r="A19" s="48"/>
      <c r="B19" s="471" t="s">
        <v>126</v>
      </c>
      <c r="C19" s="89"/>
      <c r="D19" s="55"/>
      <c r="E19" s="55"/>
      <c r="F19" s="449" t="s">
        <v>104</v>
      </c>
      <c r="G19" s="450">
        <v>10.345715969918748</v>
      </c>
      <c r="H19" s="450">
        <v>19.469293657856255</v>
      </c>
      <c r="I19" s="450">
        <v>14.134535056971345</v>
      </c>
      <c r="J19" s="450">
        <v>12.512049589398803</v>
      </c>
      <c r="K19" s="450">
        <v>11.238175106892587</v>
      </c>
      <c r="L19" s="450">
        <v>14.883330757853376</v>
      </c>
      <c r="M19" s="450">
        <v>14.959106714334688</v>
      </c>
      <c r="N19" s="450">
        <v>13.18624732630912</v>
      </c>
      <c r="O19" s="450">
        <v>13.93832920488401</v>
      </c>
    </row>
    <row r="20" spans="1:15" s="7" customFormat="1" ht="16.5" customHeight="1">
      <c r="A20" s="48"/>
      <c r="B20" s="471" t="s">
        <v>127</v>
      </c>
      <c r="C20" s="89"/>
      <c r="D20" s="55"/>
      <c r="E20" s="55"/>
      <c r="F20" s="451" t="s">
        <v>104</v>
      </c>
      <c r="G20" s="450">
        <v>2.9292098057127456</v>
      </c>
      <c r="H20" s="450">
        <v>6.7319455664091361</v>
      </c>
      <c r="I20" s="450">
        <v>5.0038438823810729</v>
      </c>
      <c r="J20" s="450">
        <v>4.3799308666524812</v>
      </c>
      <c r="K20" s="450">
        <v>4.5579601980094999</v>
      </c>
      <c r="L20" s="450">
        <v>5.3793351742221223</v>
      </c>
      <c r="M20" s="450">
        <v>4.8951417644410737</v>
      </c>
      <c r="N20" s="450">
        <v>6.2721855983772823</v>
      </c>
      <c r="O20" s="450">
        <v>4.6996698744190368</v>
      </c>
    </row>
    <row r="21" spans="1:15" s="7" customFormat="1" ht="16.5" customHeight="1">
      <c r="A21" s="48"/>
      <c r="B21" s="471" t="s">
        <v>111</v>
      </c>
      <c r="C21" s="89"/>
      <c r="D21" s="55"/>
      <c r="E21" s="55"/>
      <c r="F21" s="451" t="s">
        <v>104</v>
      </c>
      <c r="G21" s="450">
        <v>3.7621593660924817</v>
      </c>
      <c r="H21" s="450">
        <v>7.4556384248812684</v>
      </c>
      <c r="I21" s="450">
        <v>5.9927711616287844</v>
      </c>
      <c r="J21" s="450">
        <v>5.1193116462515054</v>
      </c>
      <c r="K21" s="450">
        <v>4.87067368533571</v>
      </c>
      <c r="L21" s="450">
        <v>5.8507231436466443</v>
      </c>
      <c r="M21" s="450">
        <v>5.5261283717617733</v>
      </c>
      <c r="N21" s="450">
        <v>6.6425377900787748</v>
      </c>
      <c r="O21" s="450">
        <v>5.472017279579612</v>
      </c>
    </row>
    <row r="22" spans="1:15" s="7" customFormat="1" ht="19.5" customHeight="1">
      <c r="A22" s="48"/>
      <c r="B22" s="1187" t="s">
        <v>125</v>
      </c>
      <c r="C22" s="1187"/>
      <c r="D22" s="1187"/>
      <c r="E22" s="1187"/>
      <c r="F22" s="447" t="s">
        <v>104</v>
      </c>
      <c r="G22" s="455">
        <v>6.7402118491761671</v>
      </c>
      <c r="H22" s="455">
        <v>7.2869462131207099</v>
      </c>
      <c r="I22" s="455">
        <v>4.9359214713545425</v>
      </c>
      <c r="J22" s="455">
        <v>4.4489953712894561</v>
      </c>
      <c r="K22" s="455">
        <v>3.7150027062933617</v>
      </c>
      <c r="L22" s="455">
        <v>3.4984871406959153</v>
      </c>
      <c r="M22" s="455">
        <v>6.6647348594610261</v>
      </c>
      <c r="N22" s="455">
        <v>3.8053844896179627</v>
      </c>
      <c r="O22" s="455">
        <v>5.3787953605249585</v>
      </c>
    </row>
    <row r="23" spans="1:15" s="7" customFormat="1" ht="16.5" customHeight="1">
      <c r="A23" s="48"/>
      <c r="B23" s="471" t="s">
        <v>126</v>
      </c>
      <c r="C23" s="89"/>
      <c r="D23" s="55"/>
      <c r="E23" s="55"/>
      <c r="F23" s="451" t="s">
        <v>104</v>
      </c>
      <c r="G23" s="450">
        <v>18.976465013426001</v>
      </c>
      <c r="H23" s="450">
        <v>22.661258668062278</v>
      </c>
      <c r="I23" s="450">
        <v>13.660504897227204</v>
      </c>
      <c r="J23" s="450">
        <v>11.561618779056476</v>
      </c>
      <c r="K23" s="450">
        <v>9.0361445783132535</v>
      </c>
      <c r="L23" s="450">
        <v>11.753318584070795</v>
      </c>
      <c r="M23" s="450">
        <v>18.38989739542226</v>
      </c>
      <c r="N23" s="450">
        <v>8.4731802738597768</v>
      </c>
      <c r="O23" s="450">
        <v>14.954962042245212</v>
      </c>
    </row>
    <row r="24" spans="1:15" s="7" customFormat="1" ht="16.5" customHeight="1">
      <c r="A24" s="48"/>
      <c r="B24" s="471" t="s">
        <v>127</v>
      </c>
      <c r="C24" s="89"/>
      <c r="D24" s="55"/>
      <c r="E24" s="55"/>
      <c r="F24" s="449" t="s">
        <v>104</v>
      </c>
      <c r="G24" s="450">
        <v>9.5274672882343587</v>
      </c>
      <c r="H24" s="450">
        <v>10.905633645277954</v>
      </c>
      <c r="I24" s="450">
        <v>6.8661514326137372</v>
      </c>
      <c r="J24" s="450">
        <v>6.6559900003906103</v>
      </c>
      <c r="K24" s="450">
        <v>5.7404955551352375</v>
      </c>
      <c r="L24" s="450">
        <v>5.3309374064091042</v>
      </c>
      <c r="M24" s="450">
        <v>8.6150763836714237</v>
      </c>
      <c r="N24" s="450">
        <v>5.7525246380338242</v>
      </c>
      <c r="O24" s="450">
        <v>7.7059923345486743</v>
      </c>
    </row>
    <row r="25" spans="1:15" s="7" customFormat="1" ht="16.5" customHeight="1">
      <c r="A25" s="48"/>
      <c r="B25" s="471" t="s">
        <v>111</v>
      </c>
      <c r="C25" s="89"/>
      <c r="D25" s="55"/>
      <c r="E25" s="55"/>
      <c r="F25" s="449" t="s">
        <v>104</v>
      </c>
      <c r="G25" s="450">
        <v>10.938088478141205</v>
      </c>
      <c r="H25" s="450">
        <v>11.719929735893247</v>
      </c>
      <c r="I25" s="450">
        <v>8.0832415383518104</v>
      </c>
      <c r="J25" s="450">
        <v>6.9430340354440334</v>
      </c>
      <c r="K25" s="450">
        <v>5.8904216961906259</v>
      </c>
      <c r="L25" s="450">
        <v>5.692962437550114</v>
      </c>
      <c r="M25" s="450">
        <v>9.7659574468085104</v>
      </c>
      <c r="N25" s="450">
        <v>5.7761432815973732</v>
      </c>
      <c r="O25" s="450">
        <v>8.6208877907773367</v>
      </c>
    </row>
    <row r="26" spans="1:15" s="7" customFormat="1" ht="19.5" customHeight="1">
      <c r="A26" s="48"/>
      <c r="B26" s="133" t="s">
        <v>28</v>
      </c>
      <c r="C26" s="89"/>
      <c r="D26" s="55"/>
      <c r="E26" s="55"/>
      <c r="F26" s="451" t="s">
        <v>104</v>
      </c>
      <c r="G26" s="457">
        <v>2.324841212342883</v>
      </c>
      <c r="H26" s="457">
        <v>4.9585954038689595</v>
      </c>
      <c r="I26" s="457">
        <v>3.6067055550475633</v>
      </c>
      <c r="J26" s="457">
        <v>3.2064868555273933</v>
      </c>
      <c r="K26" s="457">
        <v>3.1152967403078988</v>
      </c>
      <c r="L26" s="457">
        <v>3.7081539811093656</v>
      </c>
      <c r="M26" s="457">
        <v>3.5958890726967216</v>
      </c>
      <c r="N26" s="457">
        <v>5.0897748910669023</v>
      </c>
      <c r="O26" s="457">
        <v>3.4746347201630599</v>
      </c>
    </row>
    <row r="27" spans="1:15" s="7" customFormat="1" ht="16.5" customHeight="1">
      <c r="A27" s="48"/>
      <c r="B27" s="471" t="s">
        <v>126</v>
      </c>
      <c r="C27" s="89"/>
      <c r="D27" s="55"/>
      <c r="E27" s="55"/>
      <c r="F27" s="451" t="s">
        <v>104</v>
      </c>
      <c r="G27" s="450">
        <v>9.8987025012306891</v>
      </c>
      <c r="H27" s="450">
        <v>19.204724049546968</v>
      </c>
      <c r="I27" s="450">
        <v>13.222015028200843</v>
      </c>
      <c r="J27" s="450">
        <v>11.858828382129261</v>
      </c>
      <c r="K27" s="450">
        <v>11.161264389781032</v>
      </c>
      <c r="L27" s="450">
        <v>15.039704435861143</v>
      </c>
      <c r="M27" s="450">
        <v>14.10628995981906</v>
      </c>
      <c r="N27" s="450">
        <v>16.004635292602845</v>
      </c>
      <c r="O27" s="450">
        <v>13.524515882967943</v>
      </c>
    </row>
    <row r="28" spans="1:15" s="7" customFormat="1" ht="16.5" customHeight="1">
      <c r="A28" s="48"/>
      <c r="B28" s="471" t="s">
        <v>127</v>
      </c>
      <c r="C28" s="89"/>
      <c r="D28" s="55"/>
      <c r="E28" s="55"/>
      <c r="F28" s="449" t="s">
        <v>104</v>
      </c>
      <c r="G28" s="450">
        <v>2.7273120713083663</v>
      </c>
      <c r="H28" s="450">
        <v>6.6593339238710163</v>
      </c>
      <c r="I28" s="450">
        <v>4.4696813511541578</v>
      </c>
      <c r="J28" s="450">
        <v>3.9990246123255537</v>
      </c>
      <c r="K28" s="450">
        <v>4.4523712183156174</v>
      </c>
      <c r="L28" s="450">
        <v>5.3222185457559936</v>
      </c>
      <c r="M28" s="450">
        <v>4.6154226681727115</v>
      </c>
      <c r="N28" s="450">
        <v>6.3729481849740717</v>
      </c>
      <c r="O28" s="450">
        <v>4.4609513888428749</v>
      </c>
    </row>
    <row r="29" spans="1:15" s="7" customFormat="1" ht="16.5" customHeight="1">
      <c r="A29" s="48"/>
      <c r="B29" s="471" t="s">
        <v>111</v>
      </c>
      <c r="C29" s="89"/>
      <c r="D29" s="55"/>
      <c r="E29" s="55"/>
      <c r="F29" s="449" t="s">
        <v>104</v>
      </c>
      <c r="G29" s="450">
        <v>3.5218094763802812</v>
      </c>
      <c r="H29" s="450">
        <v>7.360068843748369</v>
      </c>
      <c r="I29" s="450">
        <v>5.402684452737553</v>
      </c>
      <c r="J29" s="450">
        <v>4.7053909007168837</v>
      </c>
      <c r="K29" s="450">
        <v>4.7640154785297071</v>
      </c>
      <c r="L29" s="450">
        <v>5.7992498259326641</v>
      </c>
      <c r="M29" s="450">
        <v>5.1843770291288527</v>
      </c>
      <c r="N29" s="450">
        <v>6.8963870762374659</v>
      </c>
      <c r="O29" s="450">
        <v>5.2014208659854688</v>
      </c>
    </row>
    <row r="30" spans="1:15" s="7" customFormat="1" ht="16.5" customHeight="1">
      <c r="A30" s="1188">
        <v>2014</v>
      </c>
      <c r="B30" s="1189"/>
      <c r="C30" s="1189"/>
      <c r="D30" s="89"/>
      <c r="E30" s="151"/>
      <c r="F30" s="48"/>
      <c r="G30" s="55"/>
      <c r="H30" s="55"/>
      <c r="I30" s="55"/>
      <c r="J30" s="55"/>
      <c r="K30" s="55"/>
      <c r="L30" s="55"/>
      <c r="M30" s="55"/>
      <c r="N30" s="23"/>
      <c r="O30" s="23"/>
    </row>
    <row r="31" spans="1:15" s="7" customFormat="1" ht="16.5" customHeight="1">
      <c r="A31" s="469" t="s">
        <v>4</v>
      </c>
      <c r="B31" s="467"/>
      <c r="C31" s="87"/>
      <c r="D31" s="48"/>
      <c r="E31" s="48"/>
      <c r="F31" s="120"/>
      <c r="G31" s="37"/>
      <c r="H31" s="6"/>
      <c r="I31" s="6"/>
      <c r="J31" s="6"/>
      <c r="K31" s="6"/>
      <c r="L31" s="6"/>
      <c r="M31" s="6"/>
      <c r="N31" s="6"/>
      <c r="O31" s="6"/>
    </row>
    <row r="32" spans="1:15" s="7" customFormat="1" ht="16.5" customHeight="1">
      <c r="A32" s="48"/>
      <c r="B32" s="133" t="s">
        <v>33</v>
      </c>
      <c r="C32" s="89"/>
      <c r="D32" s="55"/>
      <c r="E32" s="159"/>
      <c r="F32" s="447" t="s">
        <v>89</v>
      </c>
      <c r="G32" s="455">
        <v>245.7</v>
      </c>
      <c r="H32" s="455">
        <v>355.7</v>
      </c>
      <c r="I32" s="455">
        <v>185.6</v>
      </c>
      <c r="J32" s="455">
        <v>94.1</v>
      </c>
      <c r="K32" s="455">
        <v>71.5</v>
      </c>
      <c r="L32" s="455">
        <v>21.3</v>
      </c>
      <c r="M32" s="455">
        <v>16.600000000000001</v>
      </c>
      <c r="N32" s="455">
        <v>10.9</v>
      </c>
      <c r="O32" s="455">
        <v>1001.6</v>
      </c>
    </row>
    <row r="33" spans="1:15" s="7" customFormat="1" ht="16.5" customHeight="1">
      <c r="A33" s="48"/>
      <c r="B33" s="471" t="s">
        <v>126</v>
      </c>
      <c r="C33" s="89"/>
      <c r="D33" s="55"/>
      <c r="E33" s="55"/>
      <c r="F33" s="447" t="s">
        <v>89</v>
      </c>
      <c r="G33" s="448">
        <v>90.1</v>
      </c>
      <c r="H33" s="448">
        <v>131.6</v>
      </c>
      <c r="I33" s="448">
        <v>66.400000000000006</v>
      </c>
      <c r="J33" s="448">
        <v>32.799999999999997</v>
      </c>
      <c r="K33" s="448">
        <v>21.8</v>
      </c>
      <c r="L33" s="448">
        <v>7.3</v>
      </c>
      <c r="M33" s="448">
        <v>6.5</v>
      </c>
      <c r="N33" s="448">
        <v>3.3</v>
      </c>
      <c r="O33" s="448">
        <v>359.8</v>
      </c>
    </row>
    <row r="34" spans="1:15" s="7" customFormat="1" ht="16.5" customHeight="1">
      <c r="A34" s="48"/>
      <c r="B34" s="471" t="s">
        <v>127</v>
      </c>
      <c r="C34" s="89"/>
      <c r="D34" s="55"/>
      <c r="E34" s="55"/>
      <c r="F34" s="447" t="s">
        <v>89</v>
      </c>
      <c r="G34" s="448">
        <v>182</v>
      </c>
      <c r="H34" s="448">
        <v>288.7</v>
      </c>
      <c r="I34" s="448">
        <v>132</v>
      </c>
      <c r="J34" s="448">
        <v>71</v>
      </c>
      <c r="K34" s="448">
        <v>61</v>
      </c>
      <c r="L34" s="448">
        <v>17.399999999999999</v>
      </c>
      <c r="M34" s="448">
        <v>13.5</v>
      </c>
      <c r="N34" s="448">
        <v>9.1999999999999993</v>
      </c>
      <c r="O34" s="448">
        <v>774.7</v>
      </c>
    </row>
    <row r="35" spans="1:15" s="7" customFormat="1" ht="16.5" customHeight="1">
      <c r="A35" s="48"/>
      <c r="B35" s="471" t="s">
        <v>111</v>
      </c>
      <c r="C35" s="89"/>
      <c r="D35" s="55"/>
      <c r="E35" s="55"/>
      <c r="F35" s="447" t="s">
        <v>89</v>
      </c>
      <c r="G35" s="448">
        <v>244.2</v>
      </c>
      <c r="H35" s="448">
        <v>352.8</v>
      </c>
      <c r="I35" s="448">
        <v>183.6</v>
      </c>
      <c r="J35" s="448">
        <v>93.6</v>
      </c>
      <c r="K35" s="448">
        <v>71.099999999999994</v>
      </c>
      <c r="L35" s="448">
        <v>21.2</v>
      </c>
      <c r="M35" s="448">
        <v>16.399999999999999</v>
      </c>
      <c r="N35" s="448">
        <v>10.8</v>
      </c>
      <c r="O35" s="448">
        <v>993.8</v>
      </c>
    </row>
    <row r="36" spans="1:15" s="7" customFormat="1" ht="19.5" customHeight="1">
      <c r="A36" s="48"/>
      <c r="B36" s="1187" t="s">
        <v>125</v>
      </c>
      <c r="C36" s="1187"/>
      <c r="D36" s="1187"/>
      <c r="E36" s="1187"/>
      <c r="F36" s="447" t="s">
        <v>89</v>
      </c>
      <c r="G36" s="455">
        <v>14.9</v>
      </c>
      <c r="H36" s="455">
        <v>4.3</v>
      </c>
      <c r="I36" s="455">
        <v>9.6</v>
      </c>
      <c r="J36" s="455">
        <v>4.3</v>
      </c>
      <c r="K36" s="455">
        <v>1.7</v>
      </c>
      <c r="L36" s="455">
        <v>0.9</v>
      </c>
      <c r="M36" s="455">
        <v>0.5</v>
      </c>
      <c r="N36" s="455">
        <v>2.5</v>
      </c>
      <c r="O36" s="455">
        <v>38.799999999999997</v>
      </c>
    </row>
    <row r="37" spans="1:15" s="7" customFormat="1" ht="16.5" customHeight="1">
      <c r="A37" s="48"/>
      <c r="B37" s="471" t="s">
        <v>126</v>
      </c>
      <c r="C37" s="89"/>
      <c r="D37" s="55"/>
      <c r="E37" s="55"/>
      <c r="F37" s="447" t="s">
        <v>89</v>
      </c>
      <c r="G37" s="448">
        <v>5.8</v>
      </c>
      <c r="H37" s="448">
        <v>1.9</v>
      </c>
      <c r="I37" s="448">
        <v>3.7</v>
      </c>
      <c r="J37" s="448">
        <v>1.5</v>
      </c>
      <c r="K37" s="448">
        <v>0.6</v>
      </c>
      <c r="L37" s="448">
        <v>0.4</v>
      </c>
      <c r="M37" s="448">
        <v>0.3</v>
      </c>
      <c r="N37" s="448">
        <v>0.7</v>
      </c>
      <c r="O37" s="448">
        <v>14.9</v>
      </c>
    </row>
    <row r="38" spans="1:15" s="7" customFormat="1" ht="16.5" customHeight="1">
      <c r="A38" s="48"/>
      <c r="B38" s="471" t="s">
        <v>127</v>
      </c>
      <c r="C38" s="89"/>
      <c r="D38" s="55"/>
      <c r="E38" s="55"/>
      <c r="F38" s="447" t="s">
        <v>89</v>
      </c>
      <c r="G38" s="448">
        <v>10.7</v>
      </c>
      <c r="H38" s="448">
        <v>3.3</v>
      </c>
      <c r="I38" s="448">
        <v>6.4</v>
      </c>
      <c r="J38" s="448">
        <v>3.4</v>
      </c>
      <c r="K38" s="448">
        <v>1.4</v>
      </c>
      <c r="L38" s="448">
        <v>0.7</v>
      </c>
      <c r="M38" s="448">
        <v>0.4</v>
      </c>
      <c r="N38" s="448">
        <v>2.1</v>
      </c>
      <c r="O38" s="448">
        <v>28.4</v>
      </c>
    </row>
    <row r="39" spans="1:15" s="5" customFormat="1" ht="16.5" customHeight="1">
      <c r="A39" s="48"/>
      <c r="B39" s="471" t="s">
        <v>111</v>
      </c>
      <c r="C39" s="89"/>
      <c r="D39" s="55"/>
      <c r="E39" s="55"/>
      <c r="F39" s="447" t="s">
        <v>89</v>
      </c>
      <c r="G39" s="448">
        <v>14.9</v>
      </c>
      <c r="H39" s="448">
        <v>4.3</v>
      </c>
      <c r="I39" s="448">
        <v>9.5</v>
      </c>
      <c r="J39" s="448">
        <v>4.3</v>
      </c>
      <c r="K39" s="448">
        <v>1.7</v>
      </c>
      <c r="L39" s="448">
        <v>0.9</v>
      </c>
      <c r="M39" s="448">
        <v>0.5</v>
      </c>
      <c r="N39" s="448">
        <v>2.5</v>
      </c>
      <c r="O39" s="448">
        <v>38.6</v>
      </c>
    </row>
    <row r="40" spans="1:15" s="5" customFormat="1" ht="19.5" customHeight="1">
      <c r="A40" s="48"/>
      <c r="B40" s="133" t="s">
        <v>28</v>
      </c>
      <c r="C40" s="89"/>
      <c r="D40" s="55"/>
      <c r="E40" s="55"/>
      <c r="F40" s="447" t="s">
        <v>89</v>
      </c>
      <c r="G40" s="455">
        <v>228.6</v>
      </c>
      <c r="H40" s="455">
        <v>346.7</v>
      </c>
      <c r="I40" s="455">
        <v>160.5</v>
      </c>
      <c r="J40" s="455">
        <v>82.6</v>
      </c>
      <c r="K40" s="455">
        <v>67.900000000000006</v>
      </c>
      <c r="L40" s="455">
        <v>20.100000000000001</v>
      </c>
      <c r="M40" s="455">
        <v>15.9</v>
      </c>
      <c r="N40" s="455">
        <v>8.4</v>
      </c>
      <c r="O40" s="455">
        <v>930.7</v>
      </c>
    </row>
    <row r="41" spans="1:15" s="10" customFormat="1" ht="16.5" customHeight="1">
      <c r="A41" s="48"/>
      <c r="B41" s="471" t="s">
        <v>126</v>
      </c>
      <c r="C41" s="89"/>
      <c r="D41" s="55"/>
      <c r="E41" s="55"/>
      <c r="F41" s="447" t="s">
        <v>89</v>
      </c>
      <c r="G41" s="448">
        <v>84</v>
      </c>
      <c r="H41" s="448">
        <v>128.1</v>
      </c>
      <c r="I41" s="448">
        <v>57.8</v>
      </c>
      <c r="J41" s="448">
        <v>29.5</v>
      </c>
      <c r="K41" s="448">
        <v>20.7</v>
      </c>
      <c r="L41" s="448">
        <v>6.8</v>
      </c>
      <c r="M41" s="448">
        <v>6.2</v>
      </c>
      <c r="N41" s="448">
        <v>2.6</v>
      </c>
      <c r="O41" s="448">
        <v>335.8</v>
      </c>
    </row>
    <row r="42" spans="1:15" s="10" customFormat="1" ht="16.5" customHeight="1">
      <c r="A42" s="48"/>
      <c r="B42" s="471" t="s">
        <v>127</v>
      </c>
      <c r="C42" s="89"/>
      <c r="D42" s="55"/>
      <c r="E42" s="55"/>
      <c r="F42" s="447" t="s">
        <v>89</v>
      </c>
      <c r="G42" s="448">
        <v>169.6</v>
      </c>
      <c r="H42" s="448">
        <v>281.60000000000002</v>
      </c>
      <c r="I42" s="448">
        <v>113.8</v>
      </c>
      <c r="J42" s="448">
        <v>61.7</v>
      </c>
      <c r="K42" s="448">
        <v>57.9</v>
      </c>
      <c r="L42" s="448">
        <v>16.5</v>
      </c>
      <c r="M42" s="448">
        <v>13</v>
      </c>
      <c r="N42" s="448">
        <v>7</v>
      </c>
      <c r="O42" s="448">
        <v>721</v>
      </c>
    </row>
    <row r="43" spans="1:15" s="10" customFormat="1" ht="16.5" customHeight="1">
      <c r="A43" s="48"/>
      <c r="B43" s="471" t="s">
        <v>111</v>
      </c>
      <c r="C43" s="89"/>
      <c r="D43" s="55"/>
      <c r="E43" s="55"/>
      <c r="F43" s="447" t="s">
        <v>89</v>
      </c>
      <c r="G43" s="448">
        <v>227.3</v>
      </c>
      <c r="H43" s="448">
        <v>343.9</v>
      </c>
      <c r="I43" s="448">
        <v>159</v>
      </c>
      <c r="J43" s="448">
        <v>82.2</v>
      </c>
      <c r="K43" s="448">
        <v>67.5</v>
      </c>
      <c r="L43" s="448">
        <v>20</v>
      </c>
      <c r="M43" s="448">
        <v>15.8</v>
      </c>
      <c r="N43" s="448">
        <v>8.3000000000000007</v>
      </c>
      <c r="O43" s="448">
        <v>923.9</v>
      </c>
    </row>
    <row r="44" spans="1:15" s="10" customFormat="1" ht="16.5" customHeight="1">
      <c r="A44" s="470" t="s">
        <v>158</v>
      </c>
      <c r="B44" s="446"/>
      <c r="C44" s="55"/>
      <c r="D44" s="55"/>
      <c r="E44" s="55"/>
      <c r="F44" s="447"/>
      <c r="G44" s="42"/>
      <c r="H44" s="42"/>
      <c r="I44" s="42"/>
      <c r="J44" s="42"/>
      <c r="K44" s="42"/>
      <c r="L44" s="42"/>
      <c r="M44" s="42"/>
      <c r="N44" s="42"/>
      <c r="O44" s="42"/>
    </row>
    <row r="45" spans="1:15" s="7" customFormat="1" ht="16.5" customHeight="1">
      <c r="A45" s="48"/>
      <c r="B45" s="133" t="s">
        <v>33</v>
      </c>
      <c r="C45" s="89"/>
      <c r="D45" s="55"/>
      <c r="E45" s="159"/>
      <c r="F45" s="449" t="s">
        <v>104</v>
      </c>
      <c r="G45" s="457">
        <v>3.2682571671477931</v>
      </c>
      <c r="H45" s="457">
        <v>6.0894090676514088</v>
      </c>
      <c r="I45" s="457">
        <v>3.9306740763845522</v>
      </c>
      <c r="J45" s="457">
        <v>3.6580555835126365</v>
      </c>
      <c r="K45" s="457">
        <v>4.2440769905215241</v>
      </c>
      <c r="L45" s="457">
        <v>4.1401657465003243</v>
      </c>
      <c r="M45" s="457">
        <v>4.2987492098363713</v>
      </c>
      <c r="N45" s="457">
        <v>4.4544820241636369</v>
      </c>
      <c r="O45" s="457">
        <v>4.2636850543976141</v>
      </c>
    </row>
    <row r="46" spans="1:15" s="7" customFormat="1" ht="16.5" customHeight="1">
      <c r="A46" s="48"/>
      <c r="B46" s="471" t="s">
        <v>126</v>
      </c>
      <c r="C46" s="89"/>
      <c r="D46" s="55"/>
      <c r="E46" s="55"/>
      <c r="F46" s="449" t="s">
        <v>104</v>
      </c>
      <c r="G46" s="450">
        <v>12.739675255413117</v>
      </c>
      <c r="H46" s="450">
        <v>23.062696990838941</v>
      </c>
      <c r="I46" s="450">
        <v>14.347423034619567</v>
      </c>
      <c r="J46" s="450">
        <v>13.028660752543125</v>
      </c>
      <c r="K46" s="450">
        <v>13.804059570751342</v>
      </c>
      <c r="L46" s="450">
        <v>16.231620500765121</v>
      </c>
      <c r="M46" s="450">
        <v>15.482903847526591</v>
      </c>
      <c r="N46" s="450">
        <v>12.661843107387662</v>
      </c>
      <c r="O46" s="450">
        <v>15.894243634726813</v>
      </c>
    </row>
    <row r="47" spans="1:15" s="7" customFormat="1" ht="16.5" customHeight="1">
      <c r="A47" s="48"/>
      <c r="B47" s="471" t="s">
        <v>127</v>
      </c>
      <c r="C47" s="89"/>
      <c r="D47" s="55"/>
      <c r="E47" s="55"/>
      <c r="F47" s="451" t="s">
        <v>104</v>
      </c>
      <c r="G47" s="450">
        <v>4.0632402913623826</v>
      </c>
      <c r="H47" s="450">
        <v>8.1327560237993666</v>
      </c>
      <c r="I47" s="450">
        <v>4.6832858270354372</v>
      </c>
      <c r="J47" s="450">
        <v>4.4568537160327582</v>
      </c>
      <c r="K47" s="450">
        <v>6.1241968731393408</v>
      </c>
      <c r="L47" s="450">
        <v>5.9026812179091515</v>
      </c>
      <c r="M47" s="450">
        <v>5.5064590222685581</v>
      </c>
      <c r="N47" s="450">
        <v>5.7979243556985587</v>
      </c>
      <c r="O47" s="450">
        <v>5.480366135397265</v>
      </c>
    </row>
    <row r="48" spans="1:15" s="7" customFormat="1" ht="16.5" customHeight="1">
      <c r="A48" s="48"/>
      <c r="B48" s="471" t="s">
        <v>111</v>
      </c>
      <c r="C48" s="89"/>
      <c r="D48" s="55"/>
      <c r="E48" s="55"/>
      <c r="F48" s="451" t="s">
        <v>104</v>
      </c>
      <c r="G48" s="450">
        <v>4.9361488953419261</v>
      </c>
      <c r="H48" s="450">
        <v>9.0302066447145162</v>
      </c>
      <c r="I48" s="450">
        <v>5.8702865221597644</v>
      </c>
      <c r="J48" s="450">
        <v>5.3349328652517842</v>
      </c>
      <c r="K48" s="450">
        <v>6.463813040097099</v>
      </c>
      <c r="L48" s="450">
        <v>6.4416907270442705</v>
      </c>
      <c r="M48" s="450">
        <v>6.1215369202751466</v>
      </c>
      <c r="N48" s="450">
        <v>6.1936029533622499</v>
      </c>
      <c r="O48" s="450">
        <v>6.3658885261543574</v>
      </c>
    </row>
    <row r="49" spans="1:15" s="7" customFormat="1" ht="19.5" customHeight="1">
      <c r="A49" s="48"/>
      <c r="B49" s="1187" t="s">
        <v>125</v>
      </c>
      <c r="C49" s="1187"/>
      <c r="D49" s="1187"/>
      <c r="E49" s="1187"/>
      <c r="F49" s="447" t="s">
        <v>104</v>
      </c>
      <c r="G49" s="455">
        <v>6.7668015681161782</v>
      </c>
      <c r="H49" s="455">
        <v>8.3792636761273371</v>
      </c>
      <c r="I49" s="455">
        <v>4.7319559703514003</v>
      </c>
      <c r="J49" s="455">
        <v>4.6130222440231181</v>
      </c>
      <c r="K49" s="455">
        <v>4.3216080402010046</v>
      </c>
      <c r="L49" s="455">
        <v>3.6293286902689106</v>
      </c>
      <c r="M49" s="455">
        <v>7.6487252124645897</v>
      </c>
      <c r="N49" s="455">
        <v>3.4712322320798328</v>
      </c>
      <c r="O49" s="455">
        <v>5.4419280566264332</v>
      </c>
    </row>
    <row r="50" spans="1:15" s="7" customFormat="1" ht="16.5" customHeight="1">
      <c r="A50" s="48"/>
      <c r="B50" s="471" t="s">
        <v>126</v>
      </c>
      <c r="C50" s="89"/>
      <c r="D50" s="55"/>
      <c r="E50" s="55"/>
      <c r="F50" s="451" t="s">
        <v>104</v>
      </c>
      <c r="G50" s="450">
        <v>18.738235866813785</v>
      </c>
      <c r="H50" s="450">
        <v>25.427350427350426</v>
      </c>
      <c r="I50" s="450">
        <v>13.171880015693549</v>
      </c>
      <c r="J50" s="450">
        <v>11.935908352039631</v>
      </c>
      <c r="K50" s="450">
        <v>10.998000363570259</v>
      </c>
      <c r="L50" s="450">
        <v>12</v>
      </c>
      <c r="M50" s="450">
        <v>21.241830065359476</v>
      </c>
      <c r="N50" s="450">
        <v>7.0340826686004343</v>
      </c>
      <c r="O50" s="450">
        <v>15.001814735653507</v>
      </c>
    </row>
    <row r="51" spans="1:15" s="7" customFormat="1" ht="16.5" customHeight="1">
      <c r="A51" s="48"/>
      <c r="B51" s="471" t="s">
        <v>127</v>
      </c>
      <c r="C51" s="89"/>
      <c r="D51" s="55"/>
      <c r="E51" s="55"/>
      <c r="F51" s="449" t="s">
        <v>104</v>
      </c>
      <c r="G51" s="450">
        <v>9.7349796033325156</v>
      </c>
      <c r="H51" s="450">
        <v>12.704048161154633</v>
      </c>
      <c r="I51" s="450">
        <v>6.3863191470333964</v>
      </c>
      <c r="J51" s="450">
        <v>6.7821821982793278</v>
      </c>
      <c r="K51" s="450">
        <v>6.7690363963263529</v>
      </c>
      <c r="L51" s="450">
        <v>5.3874652670577339</v>
      </c>
      <c r="M51" s="450">
        <v>10.138852501964895</v>
      </c>
      <c r="N51" s="450">
        <v>5.3301135232025496</v>
      </c>
      <c r="O51" s="450">
        <v>7.8089932395495971</v>
      </c>
    </row>
    <row r="52" spans="1:15" s="7" customFormat="1" ht="16.5" customHeight="1">
      <c r="A52" s="48"/>
      <c r="B52" s="471" t="s">
        <v>111</v>
      </c>
      <c r="C52" s="89"/>
      <c r="D52" s="55"/>
      <c r="E52" s="55"/>
      <c r="F52" s="449" t="s">
        <v>104</v>
      </c>
      <c r="G52" s="450">
        <v>11.004161175198805</v>
      </c>
      <c r="H52" s="450">
        <v>13.521314387211367</v>
      </c>
      <c r="I52" s="450">
        <v>7.7352342158859475</v>
      </c>
      <c r="J52" s="450">
        <v>7.250643473579732</v>
      </c>
      <c r="K52" s="450">
        <v>6.8735160368626511</v>
      </c>
      <c r="L52" s="450">
        <v>5.9232568430368548</v>
      </c>
      <c r="M52" s="450">
        <v>11.284990081551687</v>
      </c>
      <c r="N52" s="450">
        <v>5.2824667062515909</v>
      </c>
      <c r="O52" s="450">
        <v>8.7416018037003056</v>
      </c>
    </row>
    <row r="53" spans="1:15" s="7" customFormat="1" ht="19.5" customHeight="1">
      <c r="A53" s="48"/>
      <c r="B53" s="133" t="s">
        <v>28</v>
      </c>
      <c r="C53" s="89"/>
      <c r="D53" s="55"/>
      <c r="E53" s="55"/>
      <c r="F53" s="451" t="s">
        <v>104</v>
      </c>
      <c r="G53" s="457">
        <v>3.1325496021278312</v>
      </c>
      <c r="H53" s="457">
        <v>5.9866848199625471</v>
      </c>
      <c r="I53" s="457">
        <v>3.5510671544598158</v>
      </c>
      <c r="J53" s="457">
        <v>3.3327808273152524</v>
      </c>
      <c r="K53" s="457">
        <v>4.1248206163870043</v>
      </c>
      <c r="L53" s="457">
        <v>4.1154224541179794</v>
      </c>
      <c r="M53" s="457">
        <v>4.200754569734424</v>
      </c>
      <c r="N53" s="457">
        <v>4.8325502812044352</v>
      </c>
      <c r="O53" s="457">
        <v>4.0860868132431154</v>
      </c>
    </row>
    <row r="54" spans="1:15" s="7" customFormat="1" ht="16.5" customHeight="1">
      <c r="A54" s="48"/>
      <c r="B54" s="471" t="s">
        <v>126</v>
      </c>
      <c r="C54" s="89"/>
      <c r="D54" s="55"/>
      <c r="E54" s="55"/>
      <c r="F54" s="451" t="s">
        <v>104</v>
      </c>
      <c r="G54" s="450">
        <v>12.425008874689386</v>
      </c>
      <c r="H54" s="450">
        <v>22.75520898094037</v>
      </c>
      <c r="I54" s="450">
        <v>13.294275146295684</v>
      </c>
      <c r="J54" s="450">
        <v>12.349612976878975</v>
      </c>
      <c r="K54" s="450">
        <v>13.555109642220122</v>
      </c>
      <c r="L54" s="450">
        <v>16.38358273588991</v>
      </c>
      <c r="M54" s="450">
        <v>15.241526358356003</v>
      </c>
      <c r="N54" s="450">
        <v>15.872824712470646</v>
      </c>
      <c r="O54" s="450">
        <v>15.511782904982354</v>
      </c>
    </row>
    <row r="55" spans="1:15" s="7" customFormat="1" ht="16.5" customHeight="1">
      <c r="A55" s="48"/>
      <c r="B55" s="471" t="s">
        <v>127</v>
      </c>
      <c r="C55" s="89"/>
      <c r="D55" s="55"/>
      <c r="E55" s="55"/>
      <c r="F55" s="449" t="s">
        <v>104</v>
      </c>
      <c r="G55" s="450">
        <v>3.8807635141351917</v>
      </c>
      <c r="H55" s="450">
        <v>7.9912017426225903</v>
      </c>
      <c r="I55" s="450">
        <v>4.1868664285569706</v>
      </c>
      <c r="J55" s="450">
        <v>4.0002021842377946</v>
      </c>
      <c r="K55" s="450">
        <v>5.938657250772013</v>
      </c>
      <c r="L55" s="450">
        <v>5.8483203859387745</v>
      </c>
      <c r="M55" s="450">
        <v>5.3828429121626931</v>
      </c>
      <c r="N55" s="450">
        <v>5.912774533746842</v>
      </c>
      <c r="O55" s="450">
        <v>5.235342338240943</v>
      </c>
    </row>
    <row r="56" spans="1:15" s="7" customFormat="1" ht="16.5" customHeight="1">
      <c r="A56" s="48"/>
      <c r="B56" s="471" t="s">
        <v>111</v>
      </c>
      <c r="C56" s="89"/>
      <c r="D56" s="55"/>
      <c r="E56" s="55"/>
      <c r="F56" s="449" t="s">
        <v>104</v>
      </c>
      <c r="G56" s="450">
        <v>4.7245009300730549</v>
      </c>
      <c r="H56" s="450">
        <v>8.8721225628638329</v>
      </c>
      <c r="I56" s="450">
        <v>5.2898534327042999</v>
      </c>
      <c r="J56" s="450">
        <v>4.848820548395298</v>
      </c>
      <c r="K56" s="450">
        <v>6.2755198307616373</v>
      </c>
      <c r="L56" s="450">
        <v>6.3873582469284162</v>
      </c>
      <c r="M56" s="450">
        <v>5.9831650086750967</v>
      </c>
      <c r="N56" s="450">
        <v>6.4866894571739246</v>
      </c>
      <c r="O56" s="450">
        <v>6.0903484936765127</v>
      </c>
    </row>
    <row r="57" spans="1:15" s="7" customFormat="1" ht="16.5" customHeight="1">
      <c r="A57" s="1188">
        <v>2013</v>
      </c>
      <c r="B57" s="1189"/>
      <c r="C57" s="1189"/>
      <c r="D57" s="89"/>
      <c r="E57" s="151"/>
      <c r="F57" s="48"/>
      <c r="G57" s="55"/>
      <c r="H57" s="55"/>
      <c r="I57" s="55"/>
      <c r="J57" s="55"/>
      <c r="K57" s="55"/>
      <c r="L57" s="55"/>
      <c r="M57" s="55"/>
      <c r="N57" s="23"/>
      <c r="O57" s="23"/>
    </row>
    <row r="58" spans="1:15" s="7" customFormat="1" ht="16.5" customHeight="1">
      <c r="A58" s="469" t="s">
        <v>4</v>
      </c>
      <c r="B58" s="467"/>
      <c r="C58" s="87"/>
      <c r="D58" s="48"/>
      <c r="E58" s="48"/>
      <c r="F58" s="120"/>
      <c r="G58" s="37"/>
      <c r="H58" s="6"/>
      <c r="I58" s="6"/>
      <c r="J58" s="6"/>
      <c r="K58" s="6"/>
      <c r="L58" s="6"/>
      <c r="M58" s="6"/>
      <c r="N58" s="6"/>
      <c r="O58" s="6"/>
    </row>
    <row r="59" spans="1:15" s="7" customFormat="1" ht="16.5" customHeight="1">
      <c r="A59" s="48"/>
      <c r="B59" s="133" t="s">
        <v>33</v>
      </c>
      <c r="C59" s="89"/>
      <c r="D59" s="55"/>
      <c r="E59" s="159"/>
      <c r="F59" s="447" t="s">
        <v>89</v>
      </c>
      <c r="G59" s="455">
        <v>250.4</v>
      </c>
      <c r="H59" s="455">
        <v>364.2</v>
      </c>
      <c r="I59" s="455">
        <v>166.8</v>
      </c>
      <c r="J59" s="455">
        <v>98.9</v>
      </c>
      <c r="K59" s="455">
        <v>94.5</v>
      </c>
      <c r="L59" s="455">
        <v>20.5</v>
      </c>
      <c r="M59" s="455">
        <v>17.600000000000001</v>
      </c>
      <c r="N59" s="455">
        <v>10.4</v>
      </c>
      <c r="O59" s="455">
        <v>1023.3</v>
      </c>
    </row>
    <row r="60" spans="1:15" s="7" customFormat="1" ht="16.5" customHeight="1">
      <c r="A60" s="48"/>
      <c r="B60" s="471" t="s">
        <v>126</v>
      </c>
      <c r="C60" s="89"/>
      <c r="D60" s="55"/>
      <c r="E60" s="55"/>
      <c r="F60" s="447" t="s">
        <v>89</v>
      </c>
      <c r="G60" s="448">
        <v>94.6</v>
      </c>
      <c r="H60" s="448">
        <v>128.6</v>
      </c>
      <c r="I60" s="448">
        <v>57.7</v>
      </c>
      <c r="J60" s="448">
        <v>34.6</v>
      </c>
      <c r="K60" s="448">
        <v>27.2</v>
      </c>
      <c r="L60" s="448">
        <v>7.1</v>
      </c>
      <c r="M60" s="448">
        <v>6.7</v>
      </c>
      <c r="N60" s="448">
        <v>3.1</v>
      </c>
      <c r="O60" s="448">
        <v>359.7</v>
      </c>
    </row>
    <row r="61" spans="1:15" s="7" customFormat="1" ht="16.5" customHeight="1">
      <c r="A61" s="48"/>
      <c r="B61" s="471" t="s">
        <v>127</v>
      </c>
      <c r="C61" s="89"/>
      <c r="D61" s="55"/>
      <c r="E61" s="55"/>
      <c r="F61" s="447" t="s">
        <v>89</v>
      </c>
      <c r="G61" s="448">
        <v>185.8</v>
      </c>
      <c r="H61" s="448">
        <v>290.5</v>
      </c>
      <c r="I61" s="448">
        <v>115.3</v>
      </c>
      <c r="J61" s="448">
        <v>74.2</v>
      </c>
      <c r="K61" s="448">
        <v>80.400000000000006</v>
      </c>
      <c r="L61" s="448">
        <v>16.7</v>
      </c>
      <c r="M61" s="448">
        <v>14.5</v>
      </c>
      <c r="N61" s="448">
        <v>8.6999999999999993</v>
      </c>
      <c r="O61" s="448">
        <v>786.1</v>
      </c>
    </row>
    <row r="62" spans="1:15" s="7" customFormat="1" ht="16.5" customHeight="1">
      <c r="A62" s="48"/>
      <c r="B62" s="471" t="s">
        <v>111</v>
      </c>
      <c r="C62" s="89"/>
      <c r="D62" s="55"/>
      <c r="E62" s="55"/>
      <c r="F62" s="447" t="s">
        <v>89</v>
      </c>
      <c r="G62" s="448">
        <v>248.8</v>
      </c>
      <c r="H62" s="448">
        <v>361.1</v>
      </c>
      <c r="I62" s="448">
        <v>164.9</v>
      </c>
      <c r="J62" s="448">
        <v>98.3</v>
      </c>
      <c r="K62" s="448">
        <v>93.9</v>
      </c>
      <c r="L62" s="448">
        <v>20.3</v>
      </c>
      <c r="M62" s="448">
        <v>17.5</v>
      </c>
      <c r="N62" s="448">
        <v>10.3</v>
      </c>
      <c r="O62" s="448">
        <v>1015.1</v>
      </c>
    </row>
    <row r="63" spans="1:15" s="7" customFormat="1" ht="19.5" customHeight="1">
      <c r="A63" s="48"/>
      <c r="B63" s="1187" t="s">
        <v>125</v>
      </c>
      <c r="C63" s="1187"/>
      <c r="D63" s="1187"/>
      <c r="E63" s="1187"/>
      <c r="F63" s="447" t="s">
        <v>89</v>
      </c>
      <c r="G63" s="455">
        <v>13.7</v>
      </c>
      <c r="H63" s="455">
        <v>3.9</v>
      </c>
      <c r="I63" s="455">
        <v>8.6</v>
      </c>
      <c r="J63" s="455">
        <v>4.2</v>
      </c>
      <c r="K63" s="455">
        <v>2.1</v>
      </c>
      <c r="L63" s="455">
        <v>0.8</v>
      </c>
      <c r="M63" s="455">
        <v>0.5</v>
      </c>
      <c r="N63" s="455">
        <v>2.7</v>
      </c>
      <c r="O63" s="455">
        <v>36.6</v>
      </c>
    </row>
    <row r="64" spans="1:15" s="7" customFormat="1" ht="16.5" customHeight="1">
      <c r="A64" s="48"/>
      <c r="B64" s="471" t="s">
        <v>126</v>
      </c>
      <c r="C64" s="89"/>
      <c r="D64" s="55"/>
      <c r="E64" s="55"/>
      <c r="F64" s="447" t="s">
        <v>89</v>
      </c>
      <c r="G64" s="448">
        <v>5.4</v>
      </c>
      <c r="H64" s="448">
        <v>1.7</v>
      </c>
      <c r="I64" s="448">
        <v>3.1</v>
      </c>
      <c r="J64" s="448">
        <v>1.5</v>
      </c>
      <c r="K64" s="448">
        <v>0.7</v>
      </c>
      <c r="L64" s="448">
        <v>0.4</v>
      </c>
      <c r="M64" s="448">
        <v>0.3</v>
      </c>
      <c r="N64" s="448">
        <v>0.7</v>
      </c>
      <c r="O64" s="448">
        <v>13.7</v>
      </c>
    </row>
    <row r="65" spans="1:15" s="7" customFormat="1" ht="16.5" customHeight="1">
      <c r="A65" s="48"/>
      <c r="B65" s="471" t="s">
        <v>127</v>
      </c>
      <c r="C65" s="89"/>
      <c r="D65" s="55"/>
      <c r="E65" s="55"/>
      <c r="F65" s="447" t="s">
        <v>89</v>
      </c>
      <c r="G65" s="448">
        <v>9.9</v>
      </c>
      <c r="H65" s="448">
        <v>3</v>
      </c>
      <c r="I65" s="448">
        <v>5.9</v>
      </c>
      <c r="J65" s="448">
        <v>3.3</v>
      </c>
      <c r="K65" s="448">
        <v>1.7</v>
      </c>
      <c r="L65" s="448">
        <v>0.6</v>
      </c>
      <c r="M65" s="448">
        <v>0.4</v>
      </c>
      <c r="N65" s="448">
        <v>2.2999999999999998</v>
      </c>
      <c r="O65" s="448">
        <v>27.1</v>
      </c>
    </row>
    <row r="66" spans="1:15" s="5" customFormat="1" ht="16.5" customHeight="1">
      <c r="A66" s="48"/>
      <c r="B66" s="471" t="s">
        <v>111</v>
      </c>
      <c r="C66" s="89"/>
      <c r="D66" s="55"/>
      <c r="E66" s="55"/>
      <c r="F66" s="447" t="s">
        <v>89</v>
      </c>
      <c r="G66" s="448">
        <v>13.6</v>
      </c>
      <c r="H66" s="448">
        <v>3.9</v>
      </c>
      <c r="I66" s="448">
        <v>8.5</v>
      </c>
      <c r="J66" s="448">
        <v>4.2</v>
      </c>
      <c r="K66" s="448">
        <v>2.1</v>
      </c>
      <c r="L66" s="448">
        <v>0.8</v>
      </c>
      <c r="M66" s="448">
        <v>0.5</v>
      </c>
      <c r="N66" s="448">
        <v>2.6</v>
      </c>
      <c r="O66" s="448">
        <v>36.299999999999997</v>
      </c>
    </row>
    <row r="67" spans="1:15" s="5" customFormat="1" ht="19.5" customHeight="1">
      <c r="A67" s="48"/>
      <c r="B67" s="133" t="s">
        <v>28</v>
      </c>
      <c r="C67" s="89"/>
      <c r="D67" s="55"/>
      <c r="E67" s="55"/>
      <c r="F67" s="447" t="s">
        <v>89</v>
      </c>
      <c r="G67" s="455">
        <v>234.5</v>
      </c>
      <c r="H67" s="455">
        <v>355.3</v>
      </c>
      <c r="I67" s="455">
        <v>142.80000000000001</v>
      </c>
      <c r="J67" s="455">
        <v>86.4</v>
      </c>
      <c r="K67" s="455">
        <v>89.4</v>
      </c>
      <c r="L67" s="455">
        <v>19.3</v>
      </c>
      <c r="M67" s="455">
        <v>16.899999999999999</v>
      </c>
      <c r="N67" s="455">
        <v>7.6</v>
      </c>
      <c r="O67" s="455">
        <v>952.3</v>
      </c>
    </row>
    <row r="68" spans="1:15" s="10" customFormat="1" ht="16.5" customHeight="1">
      <c r="A68" s="48"/>
      <c r="B68" s="471" t="s">
        <v>126</v>
      </c>
      <c r="C68" s="89"/>
      <c r="D68" s="55"/>
      <c r="E68" s="55"/>
      <c r="F68" s="447" t="s">
        <v>89</v>
      </c>
      <c r="G68" s="448">
        <v>89</v>
      </c>
      <c r="H68" s="448">
        <v>125.3</v>
      </c>
      <c r="I68" s="448">
        <v>49.9</v>
      </c>
      <c r="J68" s="448">
        <v>31.2</v>
      </c>
      <c r="K68" s="448">
        <v>25.7</v>
      </c>
      <c r="L68" s="448">
        <v>6.6</v>
      </c>
      <c r="M68" s="448">
        <v>6.4</v>
      </c>
      <c r="N68" s="448">
        <v>2.5</v>
      </c>
      <c r="O68" s="448">
        <v>336.7</v>
      </c>
    </row>
    <row r="69" spans="1:15" s="10" customFormat="1" ht="16.5" customHeight="1">
      <c r="A69" s="48"/>
      <c r="B69" s="471" t="s">
        <v>127</v>
      </c>
      <c r="C69" s="89"/>
      <c r="D69" s="55"/>
      <c r="E69" s="55"/>
      <c r="F69" s="447" t="s">
        <v>89</v>
      </c>
      <c r="G69" s="448">
        <v>174.1</v>
      </c>
      <c r="H69" s="448">
        <v>283.7</v>
      </c>
      <c r="I69" s="448">
        <v>99.4</v>
      </c>
      <c r="J69" s="448">
        <v>63.9</v>
      </c>
      <c r="K69" s="448">
        <v>76.2</v>
      </c>
      <c r="L69" s="448">
        <v>15.8</v>
      </c>
      <c r="M69" s="448">
        <v>14</v>
      </c>
      <c r="N69" s="448">
        <v>6.3</v>
      </c>
      <c r="O69" s="448">
        <v>733.3</v>
      </c>
    </row>
    <row r="70" spans="1:15" s="10" customFormat="1" ht="16.5" customHeight="1">
      <c r="A70" s="48"/>
      <c r="B70" s="471" t="s">
        <v>111</v>
      </c>
      <c r="C70" s="89"/>
      <c r="D70" s="55"/>
      <c r="E70" s="55"/>
      <c r="F70" s="447" t="s">
        <v>89</v>
      </c>
      <c r="G70" s="448">
        <v>233.1</v>
      </c>
      <c r="H70" s="448">
        <v>352.3</v>
      </c>
      <c r="I70" s="448">
        <v>141.30000000000001</v>
      </c>
      <c r="J70" s="448">
        <v>85.9</v>
      </c>
      <c r="K70" s="448">
        <v>88.9</v>
      </c>
      <c r="L70" s="448">
        <v>19.2</v>
      </c>
      <c r="M70" s="448">
        <v>16.7</v>
      </c>
      <c r="N70" s="448">
        <v>7.6</v>
      </c>
      <c r="O70" s="448">
        <v>945</v>
      </c>
    </row>
    <row r="71" spans="1:15" s="10" customFormat="1" ht="16.5" customHeight="1">
      <c r="A71" s="470" t="s">
        <v>158</v>
      </c>
      <c r="B71" s="446"/>
      <c r="C71" s="55"/>
      <c r="D71" s="55"/>
      <c r="E71" s="55"/>
      <c r="F71" s="447"/>
      <c r="G71" s="42"/>
      <c r="H71" s="42"/>
      <c r="I71" s="42"/>
      <c r="J71" s="42"/>
      <c r="K71" s="42"/>
      <c r="L71" s="42"/>
      <c r="M71" s="42"/>
      <c r="N71" s="42"/>
      <c r="O71" s="42"/>
    </row>
    <row r="72" spans="1:15" s="7" customFormat="1" ht="16.5" customHeight="1">
      <c r="A72" s="48"/>
      <c r="B72" s="133" t="s">
        <v>33</v>
      </c>
      <c r="C72" s="89"/>
      <c r="D72" s="55"/>
      <c r="E72" s="159"/>
      <c r="F72" s="449" t="s">
        <v>104</v>
      </c>
      <c r="G72" s="457">
        <v>3.3808146732000646</v>
      </c>
      <c r="H72" s="457">
        <v>6.3475677611690564</v>
      </c>
      <c r="I72" s="457">
        <v>3.579863893476027</v>
      </c>
      <c r="J72" s="457">
        <v>3.928665780749375</v>
      </c>
      <c r="K72" s="457">
        <v>5.6581922560828906</v>
      </c>
      <c r="L72" s="457">
        <v>3.990939783084996</v>
      </c>
      <c r="M72" s="457">
        <v>4.6014998369742415</v>
      </c>
      <c r="N72" s="457">
        <v>4.3293097905280433</v>
      </c>
      <c r="O72" s="457">
        <v>4.4240458803841491</v>
      </c>
    </row>
    <row r="73" spans="1:15" s="7" customFormat="1" ht="16.5" customHeight="1">
      <c r="A73" s="48"/>
      <c r="B73" s="471" t="s">
        <v>126</v>
      </c>
      <c r="C73" s="89"/>
      <c r="D73" s="55"/>
      <c r="E73" s="55"/>
      <c r="F73" s="449" t="s">
        <v>104</v>
      </c>
      <c r="G73" s="450">
        <v>13.558741701550952</v>
      </c>
      <c r="H73" s="450">
        <v>22.821824865954358</v>
      </c>
      <c r="I73" s="450">
        <v>12.539930895103984</v>
      </c>
      <c r="J73" s="450">
        <v>13.736790019434917</v>
      </c>
      <c r="K73" s="450">
        <v>17.176177750822863</v>
      </c>
      <c r="L73" s="450">
        <v>15.670436187399032</v>
      </c>
      <c r="M73" s="450">
        <v>15.39444850255661</v>
      </c>
      <c r="N73" s="450">
        <v>12.10291516037228</v>
      </c>
      <c r="O73" s="450">
        <v>16.00800003916352</v>
      </c>
    </row>
    <row r="74" spans="1:15" s="7" customFormat="1" ht="16.5" customHeight="1">
      <c r="A74" s="48"/>
      <c r="B74" s="471" t="s">
        <v>127</v>
      </c>
      <c r="C74" s="89"/>
      <c r="D74" s="55"/>
      <c r="E74" s="55"/>
      <c r="F74" s="451" t="s">
        <v>104</v>
      </c>
      <c r="G74" s="450">
        <v>4.2015058157037002</v>
      </c>
      <c r="H74" s="450">
        <v>8.3208872619339811</v>
      </c>
      <c r="I74" s="450">
        <v>4.1308127726430284</v>
      </c>
      <c r="J74" s="450">
        <v>4.7529011655919708</v>
      </c>
      <c r="K74" s="450">
        <v>8.1108447489735749</v>
      </c>
      <c r="L74" s="450">
        <v>5.6295565237082883</v>
      </c>
      <c r="M74" s="450">
        <v>5.910997109238223</v>
      </c>
      <c r="N74" s="450">
        <v>5.5976763141892327</v>
      </c>
      <c r="O74" s="450">
        <v>5.6326170515903859</v>
      </c>
    </row>
    <row r="75" spans="1:15" s="7" customFormat="1" ht="16.5" customHeight="1">
      <c r="A75" s="48"/>
      <c r="B75" s="471" t="s">
        <v>111</v>
      </c>
      <c r="C75" s="89"/>
      <c r="D75" s="55"/>
      <c r="E75" s="55"/>
      <c r="F75" s="451" t="s">
        <v>104</v>
      </c>
      <c r="G75" s="450">
        <v>5.0930155204969836</v>
      </c>
      <c r="H75" s="450">
        <v>9.3844742772681808</v>
      </c>
      <c r="I75" s="450">
        <v>5.3183300696503286</v>
      </c>
      <c r="J75" s="450">
        <v>5.7116402562324575</v>
      </c>
      <c r="K75" s="450">
        <v>8.5712382674675247</v>
      </c>
      <c r="L75" s="450">
        <v>6.1701004018502106</v>
      </c>
      <c r="M75" s="450">
        <v>6.4921707035412846</v>
      </c>
      <c r="N75" s="450">
        <v>6.0151079852313885</v>
      </c>
      <c r="O75" s="450">
        <v>6.5820577793205048</v>
      </c>
    </row>
    <row r="76" spans="1:15" s="7" customFormat="1" ht="19.5" customHeight="1">
      <c r="A76" s="48"/>
      <c r="B76" s="1187" t="s">
        <v>125</v>
      </c>
      <c r="C76" s="1187"/>
      <c r="D76" s="1187"/>
      <c r="E76" s="1187"/>
      <c r="F76" s="447" t="s">
        <v>104</v>
      </c>
      <c r="G76" s="455">
        <v>6.3140546230125754</v>
      </c>
      <c r="H76" s="455">
        <v>7.7843709142110029</v>
      </c>
      <c r="I76" s="455">
        <v>4.3298386527148525</v>
      </c>
      <c r="J76" s="455">
        <v>4.6127228013667327</v>
      </c>
      <c r="K76" s="455">
        <v>5.466765860290911</v>
      </c>
      <c r="L76" s="455">
        <v>3.3361035260595986</v>
      </c>
      <c r="M76" s="455">
        <v>8.3473991100199481</v>
      </c>
      <c r="N76" s="455">
        <v>3.7575058711029237</v>
      </c>
      <c r="O76" s="455">
        <v>5.233164849416605</v>
      </c>
    </row>
    <row r="77" spans="1:15" s="7" customFormat="1" ht="16.5" customHeight="1">
      <c r="A77" s="48"/>
      <c r="B77" s="471" t="s">
        <v>126</v>
      </c>
      <c r="C77" s="89"/>
      <c r="D77" s="55"/>
      <c r="E77" s="55"/>
      <c r="F77" s="451" t="s">
        <v>104</v>
      </c>
      <c r="G77" s="450">
        <v>18.150199230093875</v>
      </c>
      <c r="H77" s="450">
        <v>22.845417236662108</v>
      </c>
      <c r="I77" s="450">
        <v>11.354263421883708</v>
      </c>
      <c r="J77" s="450">
        <v>11.983734651570723</v>
      </c>
      <c r="K77" s="450">
        <v>13.708781030011115</v>
      </c>
      <c r="L77" s="450">
        <v>11.631288165164291</v>
      </c>
      <c r="M77" s="450">
        <v>21.476510067114095</v>
      </c>
      <c r="N77" s="450">
        <v>7.0772442588726516</v>
      </c>
      <c r="O77" s="450">
        <v>14.2455424095984</v>
      </c>
    </row>
    <row r="78" spans="1:15" s="7" customFormat="1" ht="16.5" customHeight="1">
      <c r="A78" s="48"/>
      <c r="B78" s="471" t="s">
        <v>127</v>
      </c>
      <c r="C78" s="89"/>
      <c r="D78" s="55"/>
      <c r="E78" s="55"/>
      <c r="F78" s="449" t="s">
        <v>104</v>
      </c>
      <c r="G78" s="450">
        <v>9.2146694697500582</v>
      </c>
      <c r="H78" s="450">
        <v>11.765408029284208</v>
      </c>
      <c r="I78" s="450">
        <v>6.0364523036257642</v>
      </c>
      <c r="J78" s="450">
        <v>6.9087743299546052</v>
      </c>
      <c r="K78" s="450">
        <v>8.5434663204673686</v>
      </c>
      <c r="L78" s="450">
        <v>4.8830920947987906</v>
      </c>
      <c r="M78" s="450">
        <v>10.696653867251783</v>
      </c>
      <c r="N78" s="450">
        <v>5.9096353303942308</v>
      </c>
      <c r="O78" s="450">
        <v>7.6569609121165936</v>
      </c>
    </row>
    <row r="79" spans="1:15" s="7" customFormat="1" ht="16.5" customHeight="1">
      <c r="A79" s="48"/>
      <c r="B79" s="471" t="s">
        <v>111</v>
      </c>
      <c r="C79" s="89"/>
      <c r="D79" s="55"/>
      <c r="E79" s="55"/>
      <c r="F79" s="449" t="s">
        <v>104</v>
      </c>
      <c r="G79" s="450">
        <v>10.339251960434522</v>
      </c>
      <c r="H79" s="450">
        <v>12.609634768948816</v>
      </c>
      <c r="I79" s="450">
        <v>7.1093141809597959</v>
      </c>
      <c r="J79" s="450">
        <v>7.2994846608791892</v>
      </c>
      <c r="K79" s="450">
        <v>8.7493290391841114</v>
      </c>
      <c r="L79" s="450">
        <v>5.4452232606438216</v>
      </c>
      <c r="M79" s="450">
        <v>12.391602008215427</v>
      </c>
      <c r="N79" s="450">
        <v>5.7322909673647056</v>
      </c>
      <c r="O79" s="450">
        <v>8.4513168330879456</v>
      </c>
    </row>
    <row r="80" spans="1:15" s="7" customFormat="1" ht="19.5" customHeight="1">
      <c r="A80" s="48"/>
      <c r="B80" s="133" t="s">
        <v>28</v>
      </c>
      <c r="C80" s="89"/>
      <c r="D80" s="55"/>
      <c r="E80" s="55"/>
      <c r="F80" s="451" t="s">
        <v>104</v>
      </c>
      <c r="G80" s="457">
        <v>3.260446637287636</v>
      </c>
      <c r="H80" s="457">
        <v>6.247367218129714</v>
      </c>
      <c r="I80" s="457">
        <v>3.2017659596744741</v>
      </c>
      <c r="J80" s="457">
        <v>3.5629891471743114</v>
      </c>
      <c r="K80" s="457">
        <v>5.4805794394470579</v>
      </c>
      <c r="L80" s="457">
        <v>3.9647929339836763</v>
      </c>
      <c r="M80" s="457">
        <v>4.4823249075248501</v>
      </c>
      <c r="N80" s="457">
        <v>4.5345495142402426</v>
      </c>
      <c r="O80" s="457">
        <v>4.2453335691832166</v>
      </c>
    </row>
    <row r="81" spans="1:15" s="7" customFormat="1" ht="16.5" customHeight="1">
      <c r="A81" s="48"/>
      <c r="B81" s="471" t="s">
        <v>126</v>
      </c>
      <c r="C81" s="89"/>
      <c r="D81" s="55"/>
      <c r="E81" s="55"/>
      <c r="F81" s="451" t="s">
        <v>104</v>
      </c>
      <c r="G81" s="450">
        <v>13.316716735885867</v>
      </c>
      <c r="H81" s="450">
        <v>22.528509591877821</v>
      </c>
      <c r="I81" s="450">
        <v>11.523467703777222</v>
      </c>
      <c r="J81" s="450">
        <v>13.067466442461736</v>
      </c>
      <c r="K81" s="450">
        <v>16.817863706823815</v>
      </c>
      <c r="L81" s="450">
        <v>15.770815368400882</v>
      </c>
      <c r="M81" s="450">
        <v>15.132813966585321</v>
      </c>
      <c r="N81" s="450">
        <v>14.985994397759104</v>
      </c>
      <c r="O81" s="450">
        <v>15.653845957155205</v>
      </c>
    </row>
    <row r="82" spans="1:15" s="7" customFormat="1" ht="16.5" customHeight="1">
      <c r="A82" s="48"/>
      <c r="B82" s="471" t="s">
        <v>127</v>
      </c>
      <c r="C82" s="89"/>
      <c r="D82" s="55"/>
      <c r="E82" s="55"/>
      <c r="F82" s="449" t="s">
        <v>104</v>
      </c>
      <c r="G82" s="450">
        <v>4.0343586983579973</v>
      </c>
      <c r="H82" s="450">
        <v>8.1849121242209222</v>
      </c>
      <c r="I82" s="450">
        <v>3.6911382763552378</v>
      </c>
      <c r="J82" s="450">
        <v>4.2231153665862484</v>
      </c>
      <c r="K82" s="450">
        <v>7.8431574375052753</v>
      </c>
      <c r="L82" s="450">
        <v>5.5769115368187707</v>
      </c>
      <c r="M82" s="450">
        <v>5.7665603147575668</v>
      </c>
      <c r="N82" s="450">
        <v>5.4473257558023596</v>
      </c>
      <c r="O82" s="450">
        <v>5.3915177465352038</v>
      </c>
    </row>
    <row r="83" spans="1:15" s="7" customFormat="1" ht="16.5" customHeight="1">
      <c r="A83" s="48"/>
      <c r="B83" s="471" t="s">
        <v>111</v>
      </c>
      <c r="C83" s="89"/>
      <c r="D83" s="55"/>
      <c r="E83" s="55"/>
      <c r="F83" s="449" t="s">
        <v>104</v>
      </c>
      <c r="G83" s="450">
        <v>4.9038610408974481</v>
      </c>
      <c r="H83" s="450">
        <v>9.2296817973541216</v>
      </c>
      <c r="I83" s="450">
        <v>4.7416256110528208</v>
      </c>
      <c r="J83" s="450">
        <v>5.1668337700877451</v>
      </c>
      <c r="K83" s="450">
        <v>8.2926219382480593</v>
      </c>
      <c r="L83" s="450">
        <v>6.1136441789676121</v>
      </c>
      <c r="M83" s="450">
        <v>6.3217414608552538</v>
      </c>
      <c r="N83" s="450">
        <v>6.0733127014415595</v>
      </c>
      <c r="O83" s="450">
        <v>6.303823704255521</v>
      </c>
    </row>
    <row r="84" spans="1:15" s="7" customFormat="1" ht="16.5" customHeight="1">
      <c r="A84" s="1188">
        <v>2012</v>
      </c>
      <c r="B84" s="1189"/>
      <c r="C84" s="1189"/>
      <c r="D84" s="89"/>
      <c r="E84" s="151"/>
      <c r="F84" s="48"/>
      <c r="G84" s="55"/>
      <c r="H84" s="55"/>
      <c r="I84" s="55"/>
      <c r="J84" s="55"/>
      <c r="K84" s="55"/>
      <c r="L84" s="55"/>
      <c r="M84" s="55"/>
      <c r="N84" s="23"/>
      <c r="O84" s="23"/>
    </row>
    <row r="85" spans="1:15" s="7" customFormat="1" ht="16.5" customHeight="1">
      <c r="A85" s="469" t="s">
        <v>4</v>
      </c>
      <c r="B85" s="467"/>
      <c r="C85" s="87"/>
      <c r="D85" s="48"/>
      <c r="E85" s="48"/>
      <c r="F85" s="120"/>
      <c r="G85" s="37"/>
      <c r="H85" s="6"/>
      <c r="I85" s="6"/>
      <c r="J85" s="6"/>
      <c r="K85" s="6"/>
      <c r="L85" s="6"/>
      <c r="M85" s="6"/>
      <c r="N85" s="6"/>
      <c r="O85" s="6"/>
    </row>
    <row r="86" spans="1:15" s="7" customFormat="1" ht="16.5" customHeight="1">
      <c r="A86" s="48"/>
      <c r="B86" s="133" t="s">
        <v>33</v>
      </c>
      <c r="C86" s="89"/>
      <c r="D86" s="55"/>
      <c r="E86" s="159"/>
      <c r="F86" s="447" t="s">
        <v>89</v>
      </c>
      <c r="G86" s="455">
        <v>269.5</v>
      </c>
      <c r="H86" s="455">
        <v>388.3</v>
      </c>
      <c r="I86" s="455">
        <v>188.4</v>
      </c>
      <c r="J86" s="455">
        <v>98.8</v>
      </c>
      <c r="K86" s="455">
        <v>80.099999999999994</v>
      </c>
      <c r="L86" s="455">
        <v>22.3</v>
      </c>
      <c r="M86" s="455">
        <v>19.3</v>
      </c>
      <c r="N86" s="455">
        <v>11.2</v>
      </c>
      <c r="O86" s="455">
        <v>1077.9000000000001</v>
      </c>
    </row>
    <row r="87" spans="1:15" s="7" customFormat="1" ht="16.5" customHeight="1">
      <c r="A87" s="48"/>
      <c r="B87" s="471" t="s">
        <v>126</v>
      </c>
      <c r="C87" s="89"/>
      <c r="D87" s="55"/>
      <c r="E87" s="55"/>
      <c r="F87" s="447" t="s">
        <v>89</v>
      </c>
      <c r="G87" s="448">
        <v>98</v>
      </c>
      <c r="H87" s="448">
        <v>142.30000000000001</v>
      </c>
      <c r="I87" s="448">
        <v>59.6</v>
      </c>
      <c r="J87" s="448">
        <v>34.200000000000003</v>
      </c>
      <c r="K87" s="448">
        <v>24.8</v>
      </c>
      <c r="L87" s="448">
        <v>7.6</v>
      </c>
      <c r="M87" s="448">
        <v>7</v>
      </c>
      <c r="N87" s="448">
        <v>3.2</v>
      </c>
      <c r="O87" s="448">
        <v>376.6</v>
      </c>
    </row>
    <row r="88" spans="1:15" s="7" customFormat="1" ht="16.5" customHeight="1">
      <c r="A88" s="48"/>
      <c r="B88" s="471" t="s">
        <v>127</v>
      </c>
      <c r="C88" s="89"/>
      <c r="D88" s="55"/>
      <c r="E88" s="55"/>
      <c r="F88" s="447" t="s">
        <v>89</v>
      </c>
      <c r="G88" s="448">
        <v>204.3</v>
      </c>
      <c r="H88" s="448">
        <v>301.3</v>
      </c>
      <c r="I88" s="448">
        <v>133</v>
      </c>
      <c r="J88" s="448">
        <v>73.2</v>
      </c>
      <c r="K88" s="448">
        <v>66.400000000000006</v>
      </c>
      <c r="L88" s="448">
        <v>18</v>
      </c>
      <c r="M88" s="448">
        <v>15.8</v>
      </c>
      <c r="N88" s="448">
        <v>9.4</v>
      </c>
      <c r="O88" s="448">
        <v>821.3</v>
      </c>
    </row>
    <row r="89" spans="1:15" s="7" customFormat="1" ht="16.5" customHeight="1">
      <c r="A89" s="48"/>
      <c r="B89" s="471" t="s">
        <v>111</v>
      </c>
      <c r="C89" s="89"/>
      <c r="D89" s="55"/>
      <c r="E89" s="55"/>
      <c r="F89" s="447" t="s">
        <v>89</v>
      </c>
      <c r="G89" s="448">
        <v>267.39999999999998</v>
      </c>
      <c r="H89" s="448">
        <v>385.6</v>
      </c>
      <c r="I89" s="448">
        <v>185.3</v>
      </c>
      <c r="J89" s="448">
        <v>98.1</v>
      </c>
      <c r="K89" s="448">
        <v>79.599999999999994</v>
      </c>
      <c r="L89" s="448">
        <v>22.2</v>
      </c>
      <c r="M89" s="448">
        <v>19.100000000000001</v>
      </c>
      <c r="N89" s="448">
        <v>11.1</v>
      </c>
      <c r="O89" s="448">
        <v>1068.3</v>
      </c>
    </row>
    <row r="90" spans="1:15" s="7" customFormat="1" ht="19.5" customHeight="1">
      <c r="A90" s="48"/>
      <c r="B90" s="1187" t="s">
        <v>125</v>
      </c>
      <c r="C90" s="1187"/>
      <c r="D90" s="1187"/>
      <c r="E90" s="1187"/>
      <c r="F90" s="447" t="s">
        <v>89</v>
      </c>
      <c r="G90" s="455">
        <v>12.8</v>
      </c>
      <c r="H90" s="455">
        <v>3.7</v>
      </c>
      <c r="I90" s="455">
        <v>9.6999999999999993</v>
      </c>
      <c r="J90" s="455">
        <v>4.4000000000000004</v>
      </c>
      <c r="K90" s="455">
        <v>2.2999999999999998</v>
      </c>
      <c r="L90" s="455">
        <v>0.9</v>
      </c>
      <c r="M90" s="455">
        <v>0.5</v>
      </c>
      <c r="N90" s="455">
        <v>2.8</v>
      </c>
      <c r="O90" s="455">
        <v>37.1</v>
      </c>
    </row>
    <row r="91" spans="1:15" s="7" customFormat="1" ht="16.5" customHeight="1">
      <c r="A91" s="48"/>
      <c r="B91" s="471" t="s">
        <v>126</v>
      </c>
      <c r="C91" s="89"/>
      <c r="D91" s="55"/>
      <c r="E91" s="55"/>
      <c r="F91" s="447" t="s">
        <v>89</v>
      </c>
      <c r="G91" s="448">
        <v>4.8</v>
      </c>
      <c r="H91" s="448">
        <v>1.5</v>
      </c>
      <c r="I91" s="448">
        <v>3.1</v>
      </c>
      <c r="J91" s="448">
        <v>1.5</v>
      </c>
      <c r="K91" s="448">
        <v>0.7</v>
      </c>
      <c r="L91" s="448">
        <v>0.4</v>
      </c>
      <c r="M91" s="448">
        <v>0.2</v>
      </c>
      <c r="N91" s="448">
        <v>0.7</v>
      </c>
      <c r="O91" s="448">
        <v>13</v>
      </c>
    </row>
    <row r="92" spans="1:15" s="7" customFormat="1" ht="16.5" customHeight="1">
      <c r="A92" s="48"/>
      <c r="B92" s="471" t="s">
        <v>127</v>
      </c>
      <c r="C92" s="89"/>
      <c r="D92" s="55"/>
      <c r="E92" s="55"/>
      <c r="F92" s="447" t="s">
        <v>89</v>
      </c>
      <c r="G92" s="448">
        <v>9.4</v>
      </c>
      <c r="H92" s="448">
        <v>2.7</v>
      </c>
      <c r="I92" s="448">
        <v>6.8</v>
      </c>
      <c r="J92" s="448">
        <v>3.5</v>
      </c>
      <c r="K92" s="448">
        <v>1.9</v>
      </c>
      <c r="L92" s="448">
        <v>0.7</v>
      </c>
      <c r="M92" s="448">
        <v>0.3</v>
      </c>
      <c r="N92" s="448">
        <v>2.4</v>
      </c>
      <c r="O92" s="448">
        <v>27.8</v>
      </c>
    </row>
    <row r="93" spans="1:15" s="5" customFormat="1" ht="16.5" customHeight="1">
      <c r="A93" s="48"/>
      <c r="B93" s="471" t="s">
        <v>111</v>
      </c>
      <c r="C93" s="89"/>
      <c r="D93" s="55"/>
      <c r="E93" s="55"/>
      <c r="F93" s="447" t="s">
        <v>89</v>
      </c>
      <c r="G93" s="448">
        <v>12.8</v>
      </c>
      <c r="H93" s="448">
        <v>3.7</v>
      </c>
      <c r="I93" s="448">
        <v>9.6</v>
      </c>
      <c r="J93" s="448">
        <v>4.4000000000000004</v>
      </c>
      <c r="K93" s="448">
        <v>2.2999999999999998</v>
      </c>
      <c r="L93" s="448">
        <v>0.9</v>
      </c>
      <c r="M93" s="448">
        <v>0.5</v>
      </c>
      <c r="N93" s="448">
        <v>2.8</v>
      </c>
      <c r="O93" s="448">
        <v>36.9</v>
      </c>
    </row>
    <row r="94" spans="1:15" s="5" customFormat="1" ht="19.5" customHeight="1">
      <c r="A94" s="48"/>
      <c r="B94" s="133" t="s">
        <v>28</v>
      </c>
      <c r="C94" s="89"/>
      <c r="D94" s="55"/>
      <c r="E94" s="55"/>
      <c r="F94" s="447" t="s">
        <v>89</v>
      </c>
      <c r="G94" s="455">
        <v>250.7</v>
      </c>
      <c r="H94" s="455">
        <v>378.5</v>
      </c>
      <c r="I94" s="455">
        <v>159.69999999999999</v>
      </c>
      <c r="J94" s="455">
        <v>82.4</v>
      </c>
      <c r="K94" s="455">
        <v>75</v>
      </c>
      <c r="L94" s="455">
        <v>21</v>
      </c>
      <c r="M94" s="455">
        <v>17.100000000000001</v>
      </c>
      <c r="N94" s="455">
        <v>8.3000000000000007</v>
      </c>
      <c r="O94" s="455">
        <v>992.8</v>
      </c>
    </row>
    <row r="95" spans="1:15" s="10" customFormat="1" ht="16.5" customHeight="1">
      <c r="A95" s="48"/>
      <c r="B95" s="471" t="s">
        <v>126</v>
      </c>
      <c r="C95" s="89"/>
      <c r="D95" s="55"/>
      <c r="E95" s="55"/>
      <c r="F95" s="447" t="s">
        <v>89</v>
      </c>
      <c r="G95" s="448">
        <v>92.2</v>
      </c>
      <c r="H95" s="448">
        <v>138.6</v>
      </c>
      <c r="I95" s="448">
        <v>51.1</v>
      </c>
      <c r="J95" s="448">
        <v>30.6</v>
      </c>
      <c r="K95" s="448">
        <v>23.5</v>
      </c>
      <c r="L95" s="448">
        <v>7.1</v>
      </c>
      <c r="M95" s="448">
        <v>6</v>
      </c>
      <c r="N95" s="448">
        <v>2.5</v>
      </c>
      <c r="O95" s="448">
        <v>351.7</v>
      </c>
    </row>
    <row r="96" spans="1:15" s="10" customFormat="1" ht="16.5" customHeight="1">
      <c r="A96" s="48"/>
      <c r="B96" s="471" t="s">
        <v>127</v>
      </c>
      <c r="C96" s="89"/>
      <c r="D96" s="55"/>
      <c r="E96" s="55"/>
      <c r="F96" s="447" t="s">
        <v>89</v>
      </c>
      <c r="G96" s="448">
        <v>189.8</v>
      </c>
      <c r="H96" s="448">
        <v>293.5</v>
      </c>
      <c r="I96" s="448">
        <v>113.5</v>
      </c>
      <c r="J96" s="448">
        <v>59.3</v>
      </c>
      <c r="K96" s="448">
        <v>62.1</v>
      </c>
      <c r="L96" s="448">
        <v>17</v>
      </c>
      <c r="M96" s="448">
        <v>14.1</v>
      </c>
      <c r="N96" s="448">
        <v>6.9</v>
      </c>
      <c r="O96" s="448">
        <v>756.3</v>
      </c>
    </row>
    <row r="97" spans="1:15" s="10" customFormat="1" ht="16.5" customHeight="1">
      <c r="A97" s="48"/>
      <c r="B97" s="471" t="s">
        <v>111</v>
      </c>
      <c r="C97" s="89"/>
      <c r="D97" s="55"/>
      <c r="E97" s="55"/>
      <c r="F97" s="447" t="s">
        <v>89</v>
      </c>
      <c r="G97" s="448">
        <v>249</v>
      </c>
      <c r="H97" s="448">
        <v>375.9</v>
      </c>
      <c r="I97" s="448">
        <v>157.69999999999999</v>
      </c>
      <c r="J97" s="448">
        <v>81.900000000000006</v>
      </c>
      <c r="K97" s="448">
        <v>74.599999999999994</v>
      </c>
      <c r="L97" s="448">
        <v>20.9</v>
      </c>
      <c r="M97" s="448">
        <v>16.899999999999999</v>
      </c>
      <c r="N97" s="448">
        <v>8.1999999999999993</v>
      </c>
      <c r="O97" s="448">
        <v>985.2</v>
      </c>
    </row>
    <row r="98" spans="1:15" s="10" customFormat="1" ht="16.5" customHeight="1">
      <c r="A98" s="470" t="s">
        <v>158</v>
      </c>
      <c r="B98" s="446"/>
      <c r="C98" s="55"/>
      <c r="D98" s="55"/>
      <c r="E98" s="55"/>
      <c r="F98" s="447"/>
      <c r="G98" s="42"/>
      <c r="H98" s="42"/>
      <c r="I98" s="42"/>
      <c r="J98" s="42"/>
      <c r="K98" s="42"/>
      <c r="L98" s="42"/>
      <c r="M98" s="42"/>
      <c r="N98" s="42"/>
      <c r="O98" s="42"/>
    </row>
    <row r="99" spans="1:15" s="7" customFormat="1" ht="16.5" customHeight="1">
      <c r="A99" s="48"/>
      <c r="B99" s="133" t="s">
        <v>33</v>
      </c>
      <c r="C99" s="89"/>
      <c r="D99" s="55"/>
      <c r="E99" s="159"/>
      <c r="F99" s="449" t="s">
        <v>104</v>
      </c>
      <c r="G99" s="457">
        <v>3.696903232974571</v>
      </c>
      <c r="H99" s="457">
        <v>6.9046955165936037</v>
      </c>
      <c r="I99" s="457">
        <v>4.1319421525028517</v>
      </c>
      <c r="J99" s="457">
        <v>4.0649282461242704</v>
      </c>
      <c r="K99" s="457">
        <v>4.8405888886605934</v>
      </c>
      <c r="L99" s="457">
        <v>4.3629240321159957</v>
      </c>
      <c r="M99" s="457">
        <v>5.1470941498646772</v>
      </c>
      <c r="N99" s="457">
        <v>4.7675824830945857</v>
      </c>
      <c r="O99" s="457">
        <v>4.7520247361383499</v>
      </c>
    </row>
    <row r="100" spans="1:15" s="7" customFormat="1" ht="16.5" customHeight="1">
      <c r="A100" s="48"/>
      <c r="B100" s="471" t="s">
        <v>126</v>
      </c>
      <c r="C100" s="89"/>
      <c r="D100" s="55"/>
      <c r="E100" s="55"/>
      <c r="F100" s="449" t="s">
        <v>104</v>
      </c>
      <c r="G100" s="450">
        <v>14.217309631047964</v>
      </c>
      <c r="H100" s="450">
        <v>25.419873787726104</v>
      </c>
      <c r="I100" s="450">
        <v>13.203196129555336</v>
      </c>
      <c r="J100" s="450">
        <v>13.949915439004016</v>
      </c>
      <c r="K100" s="450">
        <v>15.688843320422269</v>
      </c>
      <c r="L100" s="450">
        <v>16.75685265679056</v>
      </c>
      <c r="M100" s="450">
        <v>15.69210662700827</v>
      </c>
      <c r="N100" s="450">
        <v>12.518994739918178</v>
      </c>
      <c r="O100" s="450">
        <v>16.970780554974805</v>
      </c>
    </row>
    <row r="101" spans="1:15" s="7" customFormat="1" ht="16.5" customHeight="1">
      <c r="A101" s="48"/>
      <c r="B101" s="471" t="s">
        <v>127</v>
      </c>
      <c r="C101" s="89"/>
      <c r="D101" s="55"/>
      <c r="E101" s="55"/>
      <c r="F101" s="451" t="s">
        <v>104</v>
      </c>
      <c r="G101" s="450">
        <v>4.6702213473301839</v>
      </c>
      <c r="H101" s="450">
        <v>8.768897167971593</v>
      </c>
      <c r="I101" s="450">
        <v>4.8446695448564867</v>
      </c>
      <c r="J101" s="450">
        <v>4.8509686886053522</v>
      </c>
      <c r="K101" s="450">
        <v>6.7251088698809873</v>
      </c>
      <c r="L101" s="450">
        <v>6.0479361657112349</v>
      </c>
      <c r="M101" s="450">
        <v>6.5484062200738755</v>
      </c>
      <c r="N101" s="450">
        <v>6.1927013649515246</v>
      </c>
      <c r="O101" s="450">
        <v>5.9758826738517765</v>
      </c>
    </row>
    <row r="102" spans="1:15" s="7" customFormat="1" ht="16.5" customHeight="1">
      <c r="A102" s="48"/>
      <c r="B102" s="471" t="s">
        <v>111</v>
      </c>
      <c r="C102" s="89"/>
      <c r="D102" s="55"/>
      <c r="E102" s="55"/>
      <c r="F102" s="451" t="s">
        <v>104</v>
      </c>
      <c r="G102" s="450">
        <v>5.5276376715726805</v>
      </c>
      <c r="H102" s="450">
        <v>10.169803124174914</v>
      </c>
      <c r="I102" s="450">
        <v>6.0736055950584324</v>
      </c>
      <c r="J102" s="450">
        <v>5.8937637906121134</v>
      </c>
      <c r="K102" s="450">
        <v>7.2878905387995561</v>
      </c>
      <c r="L102" s="450">
        <v>6.6817448470318608</v>
      </c>
      <c r="M102" s="450">
        <v>7.2012932934894431</v>
      </c>
      <c r="N102" s="450">
        <v>6.605503494754891</v>
      </c>
      <c r="O102" s="450">
        <v>7.0266728211202114</v>
      </c>
    </row>
    <row r="103" spans="1:15" s="7" customFormat="1" ht="19.5" customHeight="1">
      <c r="A103" s="48"/>
      <c r="B103" s="1187" t="s">
        <v>125</v>
      </c>
      <c r="C103" s="1187"/>
      <c r="D103" s="1187"/>
      <c r="E103" s="1187"/>
      <c r="F103" s="447" t="s">
        <v>104</v>
      </c>
      <c r="G103" s="455">
        <v>6.0388565189152557</v>
      </c>
      <c r="H103" s="455">
        <v>7.5920656521918426</v>
      </c>
      <c r="I103" s="455">
        <v>5.0086302233522471</v>
      </c>
      <c r="J103" s="455">
        <v>4.8875811913617939</v>
      </c>
      <c r="K103" s="455">
        <v>6.1282212445003141</v>
      </c>
      <c r="L103" s="455">
        <v>3.711198348779797</v>
      </c>
      <c r="M103" s="455">
        <v>7.7178030303030303</v>
      </c>
      <c r="N103" s="455">
        <v>3.9899394077969585</v>
      </c>
      <c r="O103" s="455">
        <v>5.4304205889619706</v>
      </c>
    </row>
    <row r="104" spans="1:15" s="7" customFormat="1" ht="16.5" customHeight="1">
      <c r="A104" s="48"/>
      <c r="B104" s="471" t="s">
        <v>126</v>
      </c>
      <c r="C104" s="89"/>
      <c r="D104" s="55"/>
      <c r="E104" s="55"/>
      <c r="F104" s="451" t="s">
        <v>104</v>
      </c>
      <c r="G104" s="450">
        <v>17.145288236545415</v>
      </c>
      <c r="H104" s="450">
        <v>22.015459490409388</v>
      </c>
      <c r="I104" s="450">
        <v>12.233480693243614</v>
      </c>
      <c r="J104" s="450">
        <v>12.609586235149528</v>
      </c>
      <c r="K104" s="450">
        <v>13.307984790874524</v>
      </c>
      <c r="L104" s="450">
        <v>11.097744360902254</v>
      </c>
      <c r="M104" s="450">
        <v>18.261633011413519</v>
      </c>
      <c r="N104" s="450">
        <v>7.1451153967752132</v>
      </c>
      <c r="O104" s="450">
        <v>14.095430238738299</v>
      </c>
    </row>
    <row r="105" spans="1:15" s="7" customFormat="1" ht="16.5" customHeight="1">
      <c r="A105" s="48"/>
      <c r="B105" s="471" t="s">
        <v>127</v>
      </c>
      <c r="C105" s="89"/>
      <c r="D105" s="55"/>
      <c r="E105" s="55"/>
      <c r="F105" s="449" t="s">
        <v>104</v>
      </c>
      <c r="G105" s="450">
        <v>9.0186390333464708</v>
      </c>
      <c r="H105" s="450">
        <v>11.309401145777521</v>
      </c>
      <c r="I105" s="450">
        <v>7.2203730120991185</v>
      </c>
      <c r="J105" s="450">
        <v>7.3853573181401106</v>
      </c>
      <c r="K105" s="450">
        <v>9.8203285420944564</v>
      </c>
      <c r="L105" s="450">
        <v>5.5455291222313372</v>
      </c>
      <c r="M105" s="450">
        <v>9.7370702109216989</v>
      </c>
      <c r="N105" s="450">
        <v>6.2945461191029421</v>
      </c>
      <c r="O105" s="450">
        <v>8.0837939691175009</v>
      </c>
    </row>
    <row r="106" spans="1:15" s="7" customFormat="1" ht="16.5" customHeight="1">
      <c r="A106" s="48"/>
      <c r="B106" s="471" t="s">
        <v>111</v>
      </c>
      <c r="C106" s="89"/>
      <c r="D106" s="55"/>
      <c r="E106" s="55"/>
      <c r="F106" s="449" t="s">
        <v>104</v>
      </c>
      <c r="G106" s="450">
        <v>9.9456123673424859</v>
      </c>
      <c r="H106" s="450">
        <v>12.357652147467306</v>
      </c>
      <c r="I106" s="450">
        <v>8.2492453643811992</v>
      </c>
      <c r="J106" s="450">
        <v>7.7942613484942704</v>
      </c>
      <c r="K106" s="450">
        <v>9.850670286780927</v>
      </c>
      <c r="L106" s="450">
        <v>6.0808107747699696</v>
      </c>
      <c r="M106" s="450">
        <v>11.57594485381507</v>
      </c>
      <c r="N106" s="450">
        <v>6.0986944014162425</v>
      </c>
      <c r="O106" s="450">
        <v>8.8094458296776725</v>
      </c>
    </row>
    <row r="107" spans="1:15" s="7" customFormat="1" ht="19.5" customHeight="1">
      <c r="A107" s="48"/>
      <c r="B107" s="133" t="s">
        <v>28</v>
      </c>
      <c r="C107" s="89"/>
      <c r="D107" s="55"/>
      <c r="E107" s="55"/>
      <c r="F107" s="451" t="s">
        <v>104</v>
      </c>
      <c r="G107" s="457">
        <v>3.5425907027692367</v>
      </c>
      <c r="H107" s="457">
        <v>6.7892449749721706</v>
      </c>
      <c r="I107" s="457">
        <v>3.6566829716712475</v>
      </c>
      <c r="J107" s="457">
        <v>3.5222398893763622</v>
      </c>
      <c r="K107" s="457">
        <v>4.6396930831117764</v>
      </c>
      <c r="L107" s="457">
        <v>4.3190166423836978</v>
      </c>
      <c r="M107" s="457">
        <v>4.6364322522140959</v>
      </c>
      <c r="N107" s="457">
        <v>5.0327550649035544</v>
      </c>
      <c r="O107" s="457">
        <v>4.5126547099405094</v>
      </c>
    </row>
    <row r="108" spans="1:15" s="7" customFormat="1" ht="16.5" customHeight="1">
      <c r="A108" s="48"/>
      <c r="B108" s="471" t="s">
        <v>126</v>
      </c>
      <c r="C108" s="89"/>
      <c r="D108" s="55"/>
      <c r="E108" s="55"/>
      <c r="F108" s="451" t="s">
        <v>104</v>
      </c>
      <c r="G108" s="450">
        <v>13.946450204861316</v>
      </c>
      <c r="H108" s="450">
        <v>25.071918886351874</v>
      </c>
      <c r="I108" s="450">
        <v>12.007232423801248</v>
      </c>
      <c r="J108" s="450">
        <v>13.139205763787631</v>
      </c>
      <c r="K108" s="450">
        <v>15.381291572827738</v>
      </c>
      <c r="L108" s="450">
        <v>17.008643187205212</v>
      </c>
      <c r="M108" s="450">
        <v>13.980111008325624</v>
      </c>
      <c r="N108" s="450">
        <v>15.615727002967358</v>
      </c>
      <c r="O108" s="450">
        <v>16.535074378828771</v>
      </c>
    </row>
    <row r="109" spans="1:15" s="7" customFormat="1" ht="16.5" customHeight="1">
      <c r="A109" s="48"/>
      <c r="B109" s="471" t="s">
        <v>127</v>
      </c>
      <c r="C109" s="89"/>
      <c r="D109" s="55"/>
      <c r="E109" s="55"/>
      <c r="F109" s="449" t="s">
        <v>104</v>
      </c>
      <c r="G109" s="450">
        <v>4.4445615168841872</v>
      </c>
      <c r="H109" s="450">
        <v>8.6043506006413146</v>
      </c>
      <c r="I109" s="450">
        <v>4.2801861760825535</v>
      </c>
      <c r="J109" s="450">
        <v>4.0586870684522793</v>
      </c>
      <c r="K109" s="450">
        <v>6.4175102689673569</v>
      </c>
      <c r="L109" s="450">
        <v>5.9576792573735649</v>
      </c>
      <c r="M109" s="450">
        <v>5.9501678176969861</v>
      </c>
      <c r="N109" s="450">
        <v>6.07278882776132</v>
      </c>
      <c r="O109" s="450">
        <v>5.6434064354672753</v>
      </c>
    </row>
    <row r="110" spans="1:15" s="7" customFormat="1" ht="16.5" customHeight="1">
      <c r="A110" s="48"/>
      <c r="B110" s="471" t="s">
        <v>111</v>
      </c>
      <c r="C110" s="89"/>
      <c r="D110" s="55"/>
      <c r="E110" s="55"/>
      <c r="F110" s="449" t="s">
        <v>104</v>
      </c>
      <c r="G110" s="450">
        <v>5.2879623176625126</v>
      </c>
      <c r="H110" s="450">
        <v>9.9928755237021765</v>
      </c>
      <c r="I110" s="450">
        <v>5.3740328792105068</v>
      </c>
      <c r="J110" s="450">
        <v>5.0928115853025586</v>
      </c>
      <c r="K110" s="450">
        <v>6.9768965346205718</v>
      </c>
      <c r="L110" s="450">
        <v>6.5933475886509152</v>
      </c>
      <c r="M110" s="450">
        <v>6.4898415542843146</v>
      </c>
      <c r="N110" s="450">
        <v>6.7089659216785043</v>
      </c>
      <c r="O110" s="450">
        <v>6.6630055123592697</v>
      </c>
    </row>
    <row r="111" spans="1:15" s="7" customFormat="1" ht="16.5" customHeight="1">
      <c r="A111" s="1188">
        <v>2011</v>
      </c>
      <c r="B111" s="1189"/>
      <c r="C111" s="1189"/>
      <c r="D111" s="89"/>
      <c r="E111" s="151"/>
      <c r="F111" s="48"/>
      <c r="G111" s="55"/>
      <c r="H111" s="55"/>
      <c r="I111" s="55"/>
      <c r="J111" s="55"/>
      <c r="K111" s="55"/>
      <c r="L111" s="55"/>
      <c r="M111" s="55"/>
      <c r="N111" s="23"/>
      <c r="O111" s="23"/>
    </row>
    <row r="112" spans="1:15" s="7" customFormat="1" ht="16.5" customHeight="1">
      <c r="A112" s="469" t="s">
        <v>4</v>
      </c>
      <c r="B112" s="467"/>
      <c r="C112" s="87"/>
      <c r="D112" s="48"/>
      <c r="E112" s="48"/>
      <c r="F112" s="120"/>
      <c r="G112" s="37"/>
      <c r="H112" s="6"/>
      <c r="I112" s="6"/>
      <c r="J112" s="6"/>
      <c r="K112" s="6"/>
      <c r="L112" s="6"/>
      <c r="M112" s="6"/>
      <c r="N112" s="6"/>
      <c r="O112" s="6"/>
    </row>
    <row r="113" spans="1:15" s="7" customFormat="1" ht="16.5" customHeight="1">
      <c r="A113" s="48"/>
      <c r="B113" s="133" t="s">
        <v>33</v>
      </c>
      <c r="C113" s="89"/>
      <c r="D113" s="55"/>
      <c r="E113" s="159"/>
      <c r="F113" s="447" t="s">
        <v>89</v>
      </c>
      <c r="G113" s="455">
        <v>267.89999999999998</v>
      </c>
      <c r="H113" s="455">
        <v>331.4</v>
      </c>
      <c r="I113" s="455">
        <v>195.5</v>
      </c>
      <c r="J113" s="455">
        <v>98.5</v>
      </c>
      <c r="K113" s="455">
        <v>62.2</v>
      </c>
      <c r="L113" s="455">
        <v>21.5</v>
      </c>
      <c r="M113" s="455">
        <v>18.3</v>
      </c>
      <c r="N113" s="455">
        <v>11</v>
      </c>
      <c r="O113" s="455">
        <v>1006.3</v>
      </c>
    </row>
    <row r="114" spans="1:15" s="7" customFormat="1" ht="16.5" customHeight="1">
      <c r="A114" s="48"/>
      <c r="B114" s="471" t="s">
        <v>126</v>
      </c>
      <c r="C114" s="89"/>
      <c r="D114" s="55"/>
      <c r="E114" s="55"/>
      <c r="F114" s="447" t="s">
        <v>89</v>
      </c>
      <c r="G114" s="448">
        <v>98.2</v>
      </c>
      <c r="H114" s="448">
        <v>128.69999999999999</v>
      </c>
      <c r="I114" s="448">
        <v>61.5</v>
      </c>
      <c r="J114" s="448">
        <v>34</v>
      </c>
      <c r="K114" s="448">
        <v>21.5</v>
      </c>
      <c r="L114" s="448">
        <v>7.9</v>
      </c>
      <c r="M114" s="448">
        <v>7</v>
      </c>
      <c r="N114" s="448">
        <v>3.2</v>
      </c>
      <c r="O114" s="448">
        <v>362</v>
      </c>
    </row>
    <row r="115" spans="1:15" s="7" customFormat="1" ht="16.5" customHeight="1">
      <c r="A115" s="48"/>
      <c r="B115" s="471" t="s">
        <v>127</v>
      </c>
      <c r="C115" s="89"/>
      <c r="D115" s="55"/>
      <c r="E115" s="55"/>
      <c r="F115" s="447" t="s">
        <v>89</v>
      </c>
      <c r="G115" s="448">
        <v>201.9</v>
      </c>
      <c r="H115" s="448">
        <v>254.2</v>
      </c>
      <c r="I115" s="448">
        <v>139.80000000000001</v>
      </c>
      <c r="J115" s="448">
        <v>72.8</v>
      </c>
      <c r="K115" s="448">
        <v>49.9</v>
      </c>
      <c r="L115" s="448">
        <v>16.899999999999999</v>
      </c>
      <c r="M115" s="448">
        <v>14.8</v>
      </c>
      <c r="N115" s="448">
        <v>9.1</v>
      </c>
      <c r="O115" s="448">
        <v>759.4</v>
      </c>
    </row>
    <row r="116" spans="1:15" s="7" customFormat="1" ht="16.5" customHeight="1">
      <c r="A116" s="48"/>
      <c r="B116" s="471" t="s">
        <v>111</v>
      </c>
      <c r="C116" s="89"/>
      <c r="D116" s="55"/>
      <c r="E116" s="55"/>
      <c r="F116" s="447" t="s">
        <v>89</v>
      </c>
      <c r="G116" s="448">
        <v>265.8</v>
      </c>
      <c r="H116" s="448">
        <v>329.3</v>
      </c>
      <c r="I116" s="448">
        <v>191.9</v>
      </c>
      <c r="J116" s="448">
        <v>97.8</v>
      </c>
      <c r="K116" s="448">
        <v>61.8</v>
      </c>
      <c r="L116" s="448">
        <v>21.4</v>
      </c>
      <c r="M116" s="448">
        <v>18.100000000000001</v>
      </c>
      <c r="N116" s="448">
        <v>10.9</v>
      </c>
      <c r="O116" s="448">
        <v>997</v>
      </c>
    </row>
    <row r="117" spans="1:15" s="7" customFormat="1" ht="19.5" customHeight="1">
      <c r="A117" s="48"/>
      <c r="B117" s="1187" t="s">
        <v>125</v>
      </c>
      <c r="C117" s="1187"/>
      <c r="D117" s="1187"/>
      <c r="E117" s="1187"/>
      <c r="F117" s="447" t="s">
        <v>89</v>
      </c>
      <c r="G117" s="455">
        <v>12.4</v>
      </c>
      <c r="H117" s="455">
        <v>3.2</v>
      </c>
      <c r="I117" s="455">
        <v>9.6999999999999993</v>
      </c>
      <c r="J117" s="455">
        <v>4</v>
      </c>
      <c r="K117" s="455">
        <v>1.9</v>
      </c>
      <c r="L117" s="455">
        <v>0.9</v>
      </c>
      <c r="M117" s="455">
        <v>0.4</v>
      </c>
      <c r="N117" s="455">
        <v>2.9</v>
      </c>
      <c r="O117" s="455">
        <v>35.4</v>
      </c>
    </row>
    <row r="118" spans="1:15" s="7" customFormat="1" ht="16.5" customHeight="1">
      <c r="A118" s="48"/>
      <c r="B118" s="471" t="s">
        <v>126</v>
      </c>
      <c r="C118" s="89"/>
      <c r="D118" s="55"/>
      <c r="E118" s="55"/>
      <c r="F118" s="447" t="s">
        <v>89</v>
      </c>
      <c r="G118" s="448">
        <v>4.5999999999999996</v>
      </c>
      <c r="H118" s="448">
        <v>1.4</v>
      </c>
      <c r="I118" s="448">
        <v>3.2</v>
      </c>
      <c r="J118" s="448">
        <v>1.4</v>
      </c>
      <c r="K118" s="448">
        <v>0.6</v>
      </c>
      <c r="L118" s="448">
        <v>0.4</v>
      </c>
      <c r="M118" s="448">
        <v>0.2</v>
      </c>
      <c r="N118" s="448">
        <v>0.7</v>
      </c>
      <c r="O118" s="448">
        <v>12.5</v>
      </c>
    </row>
    <row r="119" spans="1:15" s="7" customFormat="1" ht="16.5" customHeight="1">
      <c r="A119" s="48"/>
      <c r="B119" s="471" t="s">
        <v>127</v>
      </c>
      <c r="C119" s="89"/>
      <c r="D119" s="55"/>
      <c r="E119" s="55"/>
      <c r="F119" s="447" t="s">
        <v>89</v>
      </c>
      <c r="G119" s="448">
        <v>9</v>
      </c>
      <c r="H119" s="448">
        <v>2.4</v>
      </c>
      <c r="I119" s="448">
        <v>7</v>
      </c>
      <c r="J119" s="448">
        <v>3.1</v>
      </c>
      <c r="K119" s="448">
        <v>1.5</v>
      </c>
      <c r="L119" s="448">
        <v>0.6</v>
      </c>
      <c r="M119" s="448">
        <v>0.3</v>
      </c>
      <c r="N119" s="448">
        <v>2.5</v>
      </c>
      <c r="O119" s="448">
        <v>26.4</v>
      </c>
    </row>
    <row r="120" spans="1:15" s="5" customFormat="1" ht="16.5" customHeight="1">
      <c r="A120" s="48"/>
      <c r="B120" s="471" t="s">
        <v>111</v>
      </c>
      <c r="C120" s="89"/>
      <c r="D120" s="55"/>
      <c r="E120" s="55"/>
      <c r="F120" s="447" t="s">
        <v>89</v>
      </c>
      <c r="G120" s="448">
        <v>12.3</v>
      </c>
      <c r="H120" s="448">
        <v>3.2</v>
      </c>
      <c r="I120" s="448">
        <v>9.6</v>
      </c>
      <c r="J120" s="448">
        <v>4</v>
      </c>
      <c r="K120" s="448">
        <v>1.9</v>
      </c>
      <c r="L120" s="448">
        <v>0.9</v>
      </c>
      <c r="M120" s="448">
        <v>0.4</v>
      </c>
      <c r="N120" s="448">
        <v>2.8</v>
      </c>
      <c r="O120" s="448">
        <v>35.1</v>
      </c>
    </row>
    <row r="121" spans="1:15" s="5" customFormat="1" ht="19.5" customHeight="1">
      <c r="A121" s="48"/>
      <c r="B121" s="133" t="s">
        <v>28</v>
      </c>
      <c r="C121" s="89"/>
      <c r="D121" s="55"/>
      <c r="E121" s="55"/>
      <c r="F121" s="447" t="s">
        <v>89</v>
      </c>
      <c r="G121" s="455">
        <v>248.7</v>
      </c>
      <c r="H121" s="455">
        <v>317.8</v>
      </c>
      <c r="I121" s="455">
        <v>159.69999999999999</v>
      </c>
      <c r="J121" s="455">
        <v>79.099999999999994</v>
      </c>
      <c r="K121" s="455">
        <v>56.9</v>
      </c>
      <c r="L121" s="455">
        <v>20</v>
      </c>
      <c r="M121" s="455">
        <v>14.1</v>
      </c>
      <c r="N121" s="455">
        <v>8</v>
      </c>
      <c r="O121" s="455">
        <v>904.3</v>
      </c>
    </row>
    <row r="122" spans="1:15" s="10" customFormat="1" ht="16.5" customHeight="1">
      <c r="A122" s="48"/>
      <c r="B122" s="471" t="s">
        <v>126</v>
      </c>
      <c r="C122" s="89"/>
      <c r="D122" s="55"/>
      <c r="E122" s="55"/>
      <c r="F122" s="447" t="s">
        <v>89</v>
      </c>
      <c r="G122" s="448">
        <v>92.6</v>
      </c>
      <c r="H122" s="448">
        <v>124</v>
      </c>
      <c r="I122" s="448">
        <v>52.2</v>
      </c>
      <c r="J122" s="448">
        <v>29.2</v>
      </c>
      <c r="K122" s="448">
        <v>20</v>
      </c>
      <c r="L122" s="448">
        <v>7.4</v>
      </c>
      <c r="M122" s="448">
        <v>5.5</v>
      </c>
      <c r="N122" s="448">
        <v>2.5</v>
      </c>
      <c r="O122" s="448">
        <v>333.4</v>
      </c>
    </row>
    <row r="123" spans="1:15" s="10" customFormat="1" ht="16.5" customHeight="1">
      <c r="A123" s="48"/>
      <c r="B123" s="471" t="s">
        <v>127</v>
      </c>
      <c r="C123" s="89"/>
      <c r="D123" s="55"/>
      <c r="E123" s="55"/>
      <c r="F123" s="447" t="s">
        <v>89</v>
      </c>
      <c r="G123" s="448">
        <v>187.1</v>
      </c>
      <c r="H123" s="448">
        <v>243.5</v>
      </c>
      <c r="I123" s="448">
        <v>117.9</v>
      </c>
      <c r="J123" s="448">
        <v>56.9</v>
      </c>
      <c r="K123" s="448">
        <v>45.5</v>
      </c>
      <c r="L123" s="448">
        <v>15.7</v>
      </c>
      <c r="M123" s="448">
        <v>11.6</v>
      </c>
      <c r="N123" s="448">
        <v>6.5</v>
      </c>
      <c r="O123" s="448">
        <v>684.7</v>
      </c>
    </row>
    <row r="124" spans="1:15" s="10" customFormat="1" ht="16.5" customHeight="1">
      <c r="A124" s="48"/>
      <c r="B124" s="471" t="s">
        <v>111</v>
      </c>
      <c r="C124" s="89"/>
      <c r="D124" s="55"/>
      <c r="E124" s="55"/>
      <c r="F124" s="447" t="s">
        <v>89</v>
      </c>
      <c r="G124" s="448">
        <v>247.1</v>
      </c>
      <c r="H124" s="448">
        <v>315.8</v>
      </c>
      <c r="I124" s="448">
        <v>157.69999999999999</v>
      </c>
      <c r="J124" s="448">
        <v>78.599999999999994</v>
      </c>
      <c r="K124" s="448">
        <v>56.6</v>
      </c>
      <c r="L124" s="448">
        <v>19.899999999999999</v>
      </c>
      <c r="M124" s="448">
        <v>14.1</v>
      </c>
      <c r="N124" s="448">
        <v>8</v>
      </c>
      <c r="O124" s="448">
        <v>897.7</v>
      </c>
    </row>
    <row r="125" spans="1:15" s="10" customFormat="1" ht="16.5" customHeight="1">
      <c r="A125" s="470" t="s">
        <v>158</v>
      </c>
      <c r="B125" s="446"/>
      <c r="C125" s="55"/>
      <c r="D125" s="55"/>
      <c r="E125" s="55"/>
      <c r="F125" s="447"/>
      <c r="G125" s="42"/>
      <c r="H125" s="42"/>
      <c r="I125" s="42"/>
      <c r="J125" s="42"/>
      <c r="K125" s="42"/>
      <c r="L125" s="42"/>
      <c r="M125" s="42"/>
      <c r="N125" s="42"/>
      <c r="O125" s="42"/>
    </row>
    <row r="126" spans="1:15" s="7" customFormat="1" ht="16.5" customHeight="1">
      <c r="A126" s="48"/>
      <c r="B126" s="133" t="s">
        <v>33</v>
      </c>
      <c r="C126" s="89"/>
      <c r="D126" s="55"/>
      <c r="E126" s="159"/>
      <c r="F126" s="449" t="s">
        <v>104</v>
      </c>
      <c r="G126" s="457">
        <v>3.7113378639886325</v>
      </c>
      <c r="H126" s="457">
        <v>5.9850117835240857</v>
      </c>
      <c r="I126" s="457">
        <v>4.366845977173762</v>
      </c>
      <c r="J126" s="457">
        <v>4.1839306299924921</v>
      </c>
      <c r="K126" s="457">
        <v>3.7930268953546382</v>
      </c>
      <c r="L126" s="457">
        <v>4.2118701892340509</v>
      </c>
      <c r="M126" s="457">
        <v>4.9646045355109578</v>
      </c>
      <c r="N126" s="457">
        <v>4.7710253705272985</v>
      </c>
      <c r="O126" s="457">
        <v>4.5046504873942839</v>
      </c>
    </row>
    <row r="127" spans="1:15" s="7" customFormat="1" ht="16.5" customHeight="1">
      <c r="A127" s="48"/>
      <c r="B127" s="471" t="s">
        <v>126</v>
      </c>
      <c r="C127" s="89"/>
      <c r="D127" s="55"/>
      <c r="E127" s="55"/>
      <c r="F127" s="449" t="s">
        <v>104</v>
      </c>
      <c r="G127" s="450">
        <v>14.311391648505435</v>
      </c>
      <c r="H127" s="450">
        <v>23.032676604667472</v>
      </c>
      <c r="I127" s="450">
        <v>13.844171408747055</v>
      </c>
      <c r="J127" s="450">
        <v>14.159063450402032</v>
      </c>
      <c r="K127" s="450">
        <v>13.565651850263061</v>
      </c>
      <c r="L127" s="450">
        <v>17.346737630593339</v>
      </c>
      <c r="M127" s="450">
        <v>15.523794705372424</v>
      </c>
      <c r="N127" s="450">
        <v>12.470898649697345</v>
      </c>
      <c r="O127" s="450">
        <v>16.422362029392776</v>
      </c>
    </row>
    <row r="128" spans="1:15" s="7" customFormat="1" ht="16.5" customHeight="1">
      <c r="A128" s="48"/>
      <c r="B128" s="471" t="s">
        <v>127</v>
      </c>
      <c r="C128" s="89"/>
      <c r="D128" s="55"/>
      <c r="E128" s="55"/>
      <c r="F128" s="451" t="s">
        <v>104</v>
      </c>
      <c r="G128" s="450">
        <v>4.651181538353816</v>
      </c>
      <c r="H128" s="450">
        <v>7.4964641823738756</v>
      </c>
      <c r="I128" s="450">
        <v>5.1732936242585543</v>
      </c>
      <c r="J128" s="450">
        <v>4.9887908885986247</v>
      </c>
      <c r="K128" s="450">
        <v>5.0823490098354238</v>
      </c>
      <c r="L128" s="450">
        <v>5.6514273879435324</v>
      </c>
      <c r="M128" s="450">
        <v>6.223254676610833</v>
      </c>
      <c r="N128" s="450">
        <v>6.0626097875381539</v>
      </c>
      <c r="O128" s="450">
        <v>5.598353886287553</v>
      </c>
    </row>
    <row r="129" spans="1:15" s="7" customFormat="1" ht="16.5" customHeight="1">
      <c r="A129" s="48"/>
      <c r="B129" s="471" t="s">
        <v>111</v>
      </c>
      <c r="C129" s="89"/>
      <c r="D129" s="55"/>
      <c r="E129" s="55"/>
      <c r="F129" s="451" t="s">
        <v>104</v>
      </c>
      <c r="G129" s="450">
        <v>5.5342463129110273</v>
      </c>
      <c r="H129" s="450">
        <v>8.7906193808994288</v>
      </c>
      <c r="I129" s="450">
        <v>6.3848379232938308</v>
      </c>
      <c r="J129" s="450">
        <v>6.0592921121421224</v>
      </c>
      <c r="K129" s="450">
        <v>5.6863307711691231</v>
      </c>
      <c r="L129" s="450">
        <v>6.4307041365961979</v>
      </c>
      <c r="M129" s="450">
        <v>6.9077316245184424</v>
      </c>
      <c r="N129" s="450">
        <v>6.589794773756612</v>
      </c>
      <c r="O129" s="450">
        <v>6.6386523287944863</v>
      </c>
    </row>
    <row r="130" spans="1:15" s="7" customFormat="1" ht="19.5" customHeight="1">
      <c r="A130" s="48"/>
      <c r="B130" s="1187" t="s">
        <v>125</v>
      </c>
      <c r="C130" s="1187"/>
      <c r="D130" s="1187"/>
      <c r="E130" s="1187"/>
      <c r="F130" s="447" t="s">
        <v>104</v>
      </c>
      <c r="G130" s="455">
        <v>5.9349757286210405</v>
      </c>
      <c r="H130" s="455">
        <v>6.8366678638581968</v>
      </c>
      <c r="I130" s="455">
        <v>5.1531060469743952</v>
      </c>
      <c r="J130" s="455">
        <v>4.5870624221139682</v>
      </c>
      <c r="K130" s="455">
        <v>4.9935842600513256</v>
      </c>
      <c r="L130" s="455">
        <v>3.6250775915580387</v>
      </c>
      <c r="M130" s="455">
        <v>5.9090909090909092</v>
      </c>
      <c r="N130" s="455">
        <v>4.1699346405228761</v>
      </c>
      <c r="O130" s="455">
        <v>5.2806393971466576</v>
      </c>
    </row>
    <row r="131" spans="1:15" s="7" customFormat="1" ht="16.5" customHeight="1">
      <c r="A131" s="48"/>
      <c r="B131" s="471" t="s">
        <v>126</v>
      </c>
      <c r="C131" s="89"/>
      <c r="D131" s="55"/>
      <c r="E131" s="55"/>
      <c r="F131" s="451" t="s">
        <v>104</v>
      </c>
      <c r="G131" s="450">
        <v>17.083718351506192</v>
      </c>
      <c r="H131" s="450">
        <v>20.32918149466192</v>
      </c>
      <c r="I131" s="450">
        <v>13.330595482546201</v>
      </c>
      <c r="J131" s="450">
        <v>12.216507882977828</v>
      </c>
      <c r="K131" s="450">
        <v>10.882238631947143</v>
      </c>
      <c r="L131" s="450">
        <v>11.694809255784866</v>
      </c>
      <c r="M131" s="450">
        <v>14.29872495446266</v>
      </c>
      <c r="N131" s="450">
        <v>7.4758415631305084</v>
      </c>
      <c r="O131" s="450">
        <v>14.061391157420445</v>
      </c>
    </row>
    <row r="132" spans="1:15" s="7" customFormat="1" ht="16.5" customHeight="1">
      <c r="A132" s="48"/>
      <c r="B132" s="471" t="s">
        <v>127</v>
      </c>
      <c r="C132" s="89"/>
      <c r="D132" s="55"/>
      <c r="E132" s="55"/>
      <c r="F132" s="449" t="s">
        <v>104</v>
      </c>
      <c r="G132" s="450">
        <v>8.8381918873828962</v>
      </c>
      <c r="H132" s="450">
        <v>10.334087127192047</v>
      </c>
      <c r="I132" s="450">
        <v>7.638125306189103</v>
      </c>
      <c r="J132" s="450">
        <v>6.9007131102578168</v>
      </c>
      <c r="K132" s="450">
        <v>8.0360436317647679</v>
      </c>
      <c r="L132" s="450">
        <v>5.3367003367003365</v>
      </c>
      <c r="M132" s="450">
        <v>8.1867798665858089</v>
      </c>
      <c r="N132" s="450">
        <v>6.5943484665863128</v>
      </c>
      <c r="O132" s="450">
        <v>7.9170873315218531</v>
      </c>
    </row>
    <row r="133" spans="1:15" s="7" customFormat="1" ht="16.5" customHeight="1">
      <c r="A133" s="48"/>
      <c r="B133" s="471" t="s">
        <v>111</v>
      </c>
      <c r="C133" s="89"/>
      <c r="D133" s="55"/>
      <c r="E133" s="55"/>
      <c r="F133" s="449" t="s">
        <v>104</v>
      </c>
      <c r="G133" s="450">
        <v>9.8341497774789488</v>
      </c>
      <c r="H133" s="450">
        <v>11.221744750724943</v>
      </c>
      <c r="I133" s="450">
        <v>8.5689368253374969</v>
      </c>
      <c r="J133" s="450">
        <v>7.3533708275509468</v>
      </c>
      <c r="K133" s="450">
        <v>8.0964422741541675</v>
      </c>
      <c r="L133" s="450">
        <v>5.9813212470814445</v>
      </c>
      <c r="M133" s="450">
        <v>8.9493201483312728</v>
      </c>
      <c r="N133" s="450">
        <v>6.447889555278941</v>
      </c>
      <c r="O133" s="450">
        <v>8.6312869085712745</v>
      </c>
    </row>
    <row r="134" spans="1:15" s="7" customFormat="1" ht="19.5" customHeight="1">
      <c r="A134" s="48"/>
      <c r="B134" s="133" t="s">
        <v>28</v>
      </c>
      <c r="C134" s="89"/>
      <c r="D134" s="55"/>
      <c r="E134" s="55"/>
      <c r="F134" s="451" t="s">
        <v>104</v>
      </c>
      <c r="G134" s="457">
        <v>3.5483611892805946</v>
      </c>
      <c r="H134" s="457">
        <v>5.7879596771432169</v>
      </c>
      <c r="I134" s="457">
        <v>3.7233571154039904</v>
      </c>
      <c r="J134" s="457">
        <v>3.49241260690845</v>
      </c>
      <c r="K134" s="457">
        <v>3.5507294317959111</v>
      </c>
      <c r="L134" s="457">
        <v>4.0975297444379235</v>
      </c>
      <c r="M134" s="457">
        <v>3.9087956885234574</v>
      </c>
      <c r="N134" s="457">
        <v>4.9543837184964481</v>
      </c>
      <c r="O134" s="457">
        <v>4.1731935040760924</v>
      </c>
    </row>
    <row r="135" spans="1:15" s="7" customFormat="1" ht="16.5" customHeight="1">
      <c r="A135" s="48"/>
      <c r="B135" s="471" t="s">
        <v>126</v>
      </c>
      <c r="C135" s="89"/>
      <c r="D135" s="55"/>
      <c r="E135" s="55"/>
      <c r="F135" s="451" t="s">
        <v>104</v>
      </c>
      <c r="G135" s="450">
        <v>14.050657884752555</v>
      </c>
      <c r="H135" s="450">
        <v>22.460466362905386</v>
      </c>
      <c r="I135" s="450">
        <v>12.449826956629515</v>
      </c>
      <c r="J135" s="450">
        <v>12.801914370488539</v>
      </c>
      <c r="K135" s="450">
        <v>13.025845656312757</v>
      </c>
      <c r="L135" s="450">
        <v>17.435643797545868</v>
      </c>
      <c r="M135" s="450">
        <v>12.494588867877242</v>
      </c>
      <c r="N135" s="450">
        <v>15.200244573524916</v>
      </c>
      <c r="O135" s="450">
        <v>15.76091581055247</v>
      </c>
    </row>
    <row r="136" spans="1:15" s="7" customFormat="1" ht="16.5" customHeight="1">
      <c r="A136" s="48"/>
      <c r="B136" s="471" t="s">
        <v>127</v>
      </c>
      <c r="C136" s="89"/>
      <c r="D136" s="55"/>
      <c r="E136" s="55"/>
      <c r="F136" s="449" t="s">
        <v>104</v>
      </c>
      <c r="G136" s="450">
        <v>4.4117567292537911</v>
      </c>
      <c r="H136" s="450">
        <v>7.2309005738550747</v>
      </c>
      <c r="I136" s="450">
        <v>4.5178523681212477</v>
      </c>
      <c r="J136" s="450">
        <v>4.0214281977208683</v>
      </c>
      <c r="K136" s="450">
        <v>4.7267906879137982</v>
      </c>
      <c r="L136" s="450">
        <v>5.460591767022172</v>
      </c>
      <c r="M136" s="450">
        <v>4.9420033947146775</v>
      </c>
      <c r="N136" s="450">
        <v>5.7934262274660542</v>
      </c>
      <c r="O136" s="450">
        <v>5.1745852468596301</v>
      </c>
    </row>
    <row r="137" spans="1:15" s="7" customFormat="1" ht="16.5" customHeight="1">
      <c r="A137" s="48"/>
      <c r="B137" s="471" t="s">
        <v>111</v>
      </c>
      <c r="C137" s="89"/>
      <c r="D137" s="55"/>
      <c r="E137" s="55"/>
      <c r="F137" s="449" t="s">
        <v>104</v>
      </c>
      <c r="G137" s="450">
        <v>5.2831871613211367</v>
      </c>
      <c r="H137" s="450">
        <v>8.4953289936001664</v>
      </c>
      <c r="I137" s="450">
        <v>5.4511684309828743</v>
      </c>
      <c r="J137" s="450">
        <v>5.0424591694365795</v>
      </c>
      <c r="K137" s="450">
        <v>5.3144135900475939</v>
      </c>
      <c r="L137" s="450">
        <v>6.2359774446707226</v>
      </c>
      <c r="M137" s="450">
        <v>5.4523970944309923</v>
      </c>
      <c r="N137" s="450">
        <v>6.5484411996842935</v>
      </c>
      <c r="O137" s="450">
        <v>6.1436001467568842</v>
      </c>
    </row>
    <row r="138" spans="1:15" ht="3.75" customHeight="1">
      <c r="A138" s="278"/>
      <c r="B138" s="278"/>
      <c r="C138" s="278"/>
      <c r="D138" s="278"/>
      <c r="E138" s="278"/>
      <c r="F138" s="310"/>
      <c r="G138" s="311"/>
      <c r="H138" s="312"/>
      <c r="I138" s="312"/>
      <c r="J138" s="312"/>
      <c r="K138" s="312"/>
      <c r="L138" s="312"/>
      <c r="M138" s="312"/>
      <c r="N138" s="312"/>
      <c r="O138" s="312"/>
    </row>
    <row r="139" spans="1:15" ht="16.5" customHeight="1">
      <c r="A139" s="223" t="s">
        <v>16</v>
      </c>
      <c r="B139" s="218" t="s">
        <v>271</v>
      </c>
      <c r="C139" s="218"/>
      <c r="D139" s="218"/>
      <c r="E139" s="218"/>
      <c r="F139" s="218"/>
      <c r="G139" s="218"/>
      <c r="H139" s="218"/>
      <c r="I139" s="218"/>
      <c r="J139" s="218"/>
      <c r="K139" s="218"/>
      <c r="L139" s="218"/>
      <c r="M139" s="218"/>
      <c r="N139" s="218"/>
      <c r="O139" s="389"/>
    </row>
    <row r="140" spans="1:15" ht="30.75" customHeight="1">
      <c r="A140" s="223" t="s">
        <v>105</v>
      </c>
      <c r="B140" s="1122" t="s">
        <v>218</v>
      </c>
      <c r="C140" s="1122"/>
      <c r="D140" s="1122"/>
      <c r="E140" s="1122"/>
      <c r="F140" s="1122"/>
      <c r="G140" s="1122"/>
      <c r="H140" s="1122"/>
      <c r="I140" s="1122"/>
      <c r="J140" s="1122"/>
      <c r="K140" s="1122"/>
      <c r="L140" s="1122"/>
      <c r="M140" s="1122"/>
      <c r="N140" s="1122"/>
      <c r="O140" s="1122"/>
    </row>
    <row r="141" spans="1:15" ht="16.5" customHeight="1">
      <c r="A141" s="146" t="s">
        <v>38</v>
      </c>
      <c r="B141" s="1135" t="s">
        <v>100</v>
      </c>
      <c r="C141" s="1135"/>
      <c r="D141" s="1135"/>
      <c r="E141" s="1135"/>
      <c r="F141" s="1135"/>
      <c r="G141" s="1135"/>
      <c r="H141" s="1135"/>
      <c r="I141" s="1135"/>
      <c r="J141" s="1135"/>
      <c r="K141" s="1135"/>
      <c r="L141" s="1135"/>
      <c r="M141" s="1135"/>
      <c r="N141" s="1135"/>
      <c r="O141" s="1135"/>
    </row>
    <row r="142" spans="1:15" ht="30.75" customHeight="1">
      <c r="A142" s="146" t="s">
        <v>39</v>
      </c>
      <c r="B142" s="1123" t="s">
        <v>157</v>
      </c>
      <c r="C142" s="1135"/>
      <c r="D142" s="1135"/>
      <c r="E142" s="1135"/>
      <c r="F142" s="1135"/>
      <c r="G142" s="1135"/>
      <c r="H142" s="1135"/>
      <c r="I142" s="1135"/>
      <c r="J142" s="1135"/>
      <c r="K142" s="1135"/>
      <c r="L142" s="1135"/>
      <c r="M142" s="1135"/>
      <c r="N142" s="1135"/>
      <c r="O142" s="1135"/>
    </row>
    <row r="143" spans="1:15" ht="30.75" customHeight="1">
      <c r="A143" s="148" t="s">
        <v>43</v>
      </c>
      <c r="D143" s="1131" t="s">
        <v>268</v>
      </c>
      <c r="E143" s="1132"/>
      <c r="F143" s="1132"/>
      <c r="G143" s="1132"/>
      <c r="H143" s="1132"/>
      <c r="I143" s="1132"/>
      <c r="J143" s="1132"/>
      <c r="K143" s="1132"/>
      <c r="L143" s="1132"/>
      <c r="M143" s="1132"/>
      <c r="N143" s="1132"/>
      <c r="O143" s="1132"/>
    </row>
    <row r="144" spans="1:15">
      <c r="A144" s="48"/>
      <c r="B144" s="48"/>
      <c r="C144" s="48"/>
      <c r="D144" s="48"/>
      <c r="E144" s="48"/>
      <c r="F144" s="161"/>
      <c r="G144" s="73"/>
      <c r="H144" s="28"/>
      <c r="I144" s="28"/>
      <c r="J144" s="28"/>
      <c r="K144" s="28"/>
      <c r="L144" s="28"/>
      <c r="M144" s="28"/>
      <c r="N144" s="28"/>
      <c r="O144" s="28"/>
    </row>
    <row r="145" spans="1:15">
      <c r="A145" s="48"/>
      <c r="B145" s="48"/>
      <c r="C145" s="48"/>
      <c r="D145" s="48"/>
      <c r="E145" s="48"/>
      <c r="F145" s="161"/>
      <c r="G145" s="73"/>
      <c r="H145" s="28"/>
      <c r="I145" s="28"/>
      <c r="J145" s="28"/>
      <c r="K145" s="28"/>
      <c r="L145" s="28"/>
      <c r="M145" s="28"/>
      <c r="N145" s="28"/>
      <c r="O145" s="28"/>
    </row>
    <row r="146" spans="1:15">
      <c r="A146" s="48"/>
      <c r="B146" s="48"/>
      <c r="C146" s="48"/>
      <c r="D146" s="48"/>
      <c r="E146" s="48"/>
      <c r="F146" s="161"/>
      <c r="G146" s="73"/>
      <c r="H146" s="28"/>
      <c r="I146" s="28"/>
      <c r="J146" s="28"/>
      <c r="K146" s="28"/>
      <c r="L146" s="28"/>
      <c r="M146" s="28"/>
      <c r="N146" s="28"/>
      <c r="O146" s="28"/>
    </row>
    <row r="147" spans="1:15">
      <c r="A147" s="210"/>
      <c r="B147" s="48"/>
      <c r="C147" s="48"/>
      <c r="D147" s="48"/>
      <c r="E147" s="48"/>
      <c r="F147" s="161"/>
      <c r="G147" s="73"/>
      <c r="H147" s="28"/>
      <c r="I147" s="28"/>
      <c r="J147" s="28"/>
      <c r="K147" s="28"/>
      <c r="L147" s="28"/>
      <c r="M147" s="28"/>
      <c r="N147" s="28"/>
      <c r="O147" s="28"/>
    </row>
    <row r="148" spans="1:15">
      <c r="A148" s="48"/>
      <c r="B148" s="48"/>
      <c r="C148" s="48"/>
      <c r="D148" s="48"/>
      <c r="E148" s="48"/>
      <c r="F148" s="161"/>
      <c r="G148" s="73"/>
      <c r="H148" s="28"/>
      <c r="I148" s="28"/>
      <c r="J148" s="28"/>
      <c r="K148" s="28"/>
      <c r="L148" s="28"/>
      <c r="M148" s="28"/>
      <c r="N148" s="28"/>
      <c r="O148" s="28"/>
    </row>
    <row r="149" spans="1:15">
      <c r="A149" s="48"/>
      <c r="B149" s="48"/>
      <c r="C149" s="48"/>
      <c r="D149" s="48"/>
      <c r="E149" s="48"/>
      <c r="F149" s="161"/>
      <c r="G149" s="73"/>
      <c r="H149" s="28"/>
      <c r="I149" s="28"/>
      <c r="J149" s="28"/>
      <c r="K149" s="28"/>
      <c r="L149" s="28"/>
      <c r="M149" s="28"/>
      <c r="N149" s="28"/>
      <c r="O149" s="28"/>
    </row>
    <row r="150" spans="1:15">
      <c r="A150" s="48"/>
      <c r="B150" s="48"/>
      <c r="C150" s="48"/>
      <c r="D150" s="48"/>
      <c r="E150" s="48"/>
      <c r="F150" s="161"/>
      <c r="G150" s="73"/>
      <c r="H150" s="28"/>
      <c r="I150" s="28"/>
      <c r="J150" s="28"/>
      <c r="K150" s="28"/>
      <c r="L150" s="28"/>
      <c r="M150" s="28"/>
      <c r="N150" s="28"/>
      <c r="O150" s="28"/>
    </row>
    <row r="151" spans="1:15">
      <c r="A151" s="48"/>
      <c r="B151" s="48"/>
      <c r="C151" s="48"/>
      <c r="D151" s="48"/>
      <c r="E151" s="48"/>
      <c r="F151" s="161"/>
      <c r="G151" s="73"/>
      <c r="H151" s="28"/>
      <c r="I151" s="28"/>
      <c r="J151" s="28"/>
      <c r="K151" s="28"/>
      <c r="L151" s="28"/>
      <c r="M151" s="28"/>
      <c r="N151" s="28"/>
      <c r="O151" s="28"/>
    </row>
    <row r="152" spans="1:15">
      <c r="A152" s="48"/>
      <c r="B152" s="48"/>
      <c r="C152" s="48"/>
      <c r="D152" s="48"/>
      <c r="E152" s="48"/>
      <c r="F152" s="161"/>
      <c r="G152" s="73"/>
      <c r="H152" s="28"/>
      <c r="I152" s="28"/>
      <c r="J152" s="28"/>
      <c r="K152" s="28"/>
      <c r="L152" s="28"/>
      <c r="M152" s="28"/>
      <c r="N152" s="28"/>
      <c r="O152" s="28"/>
    </row>
  </sheetData>
  <mergeCells count="20">
    <mergeCell ref="A84:C84"/>
    <mergeCell ref="B142:O142"/>
    <mergeCell ref="D143:O143"/>
    <mergeCell ref="B141:O141"/>
    <mergeCell ref="B140:O140"/>
    <mergeCell ref="B90:E90"/>
    <mergeCell ref="B103:E103"/>
    <mergeCell ref="A111:C111"/>
    <mergeCell ref="B117:E117"/>
    <mergeCell ref="B130:E130"/>
    <mergeCell ref="B36:E36"/>
    <mergeCell ref="B49:E49"/>
    <mergeCell ref="A57:C57"/>
    <mergeCell ref="B63:E63"/>
    <mergeCell ref="B76:E76"/>
    <mergeCell ref="E1:O1"/>
    <mergeCell ref="A3:C3"/>
    <mergeCell ref="B9:E9"/>
    <mergeCell ref="B22:E22"/>
    <mergeCell ref="A30:C30"/>
  </mergeCells>
  <phoneticPr fontId="13" type="noConversion"/>
  <pageMargins left="0.74803149606299213" right="0.74803149606299213" top="0.98425196850393704" bottom="1.1811023622047243" header="0.51181102362204722" footer="0.51181102362204722"/>
  <pageSetup paperSize="9" fitToHeight="9" orientation="landscape" useFirstPageNumber="1" r:id="rId1"/>
  <headerFooter alignWithMargins="0">
    <oddHeader>&amp;C&amp;"Arial,Regular"&amp;8TABLE 5A.19</oddHeader>
    <oddFooter>&amp;L&amp;8&amp;G 
&amp;"Arial,Regular"REPORT ON
GOVERNMENT
SERVICES 2017&amp;C &amp;R&amp;8&amp;G&amp;"Arial,Regular" 
VOCATIONAL EDUCATION
AND TRAINING
&amp;"Arial,Regular"PAGE &amp;"Arial,Bold"&amp;P&amp;"Arial,Regular" of TABLE 5A.19</oddFooter>
  </headerFooter>
  <rowBreaks count="1" manualBreakCount="1">
    <brk id="70"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U409"/>
  <sheetViews>
    <sheetView showGridLines="0" zoomScaleNormal="100" zoomScaleSheetLayoutView="100" workbookViewId="0"/>
  </sheetViews>
  <sheetFormatPr defaultColWidth="9.140625" defaultRowHeight="12.75"/>
  <cols>
    <col min="1" max="1" width="3.7109375" style="94" customWidth="1"/>
    <col min="2" max="3" width="2.7109375" style="94" customWidth="1"/>
    <col min="4" max="4" width="6.7109375" style="94" customWidth="1"/>
    <col min="5" max="5" width="30.28515625" style="94" customWidth="1"/>
    <col min="6" max="6" width="4" style="94" customWidth="1"/>
    <col min="7" max="7" width="9.140625" style="127" customWidth="1"/>
    <col min="8" max="15" width="9.140625" style="94" customWidth="1"/>
    <col min="16" max="16384" width="9.140625" style="9"/>
  </cols>
  <sheetData>
    <row r="1" spans="1:15" ht="33.75" customHeight="1">
      <c r="A1" s="227" t="s">
        <v>21</v>
      </c>
      <c r="B1" s="108"/>
      <c r="C1" s="108"/>
      <c r="D1" s="108"/>
      <c r="E1" s="1168" t="s">
        <v>276</v>
      </c>
      <c r="F1" s="1190"/>
      <c r="G1" s="1190"/>
      <c r="H1" s="1190"/>
      <c r="I1" s="1190"/>
      <c r="J1" s="1190"/>
      <c r="K1" s="1190"/>
      <c r="L1" s="1190"/>
      <c r="M1" s="1190"/>
      <c r="N1" s="1190"/>
      <c r="O1" s="1190"/>
    </row>
    <row r="2" spans="1:15" s="7" customFormat="1" ht="16.5" customHeight="1">
      <c r="A2" s="160"/>
      <c r="B2" s="160"/>
      <c r="C2" s="160"/>
      <c r="D2" s="160"/>
      <c r="E2" s="140"/>
      <c r="F2" s="140" t="s">
        <v>62</v>
      </c>
      <c r="G2" s="140" t="s">
        <v>5</v>
      </c>
      <c r="H2" s="140" t="s">
        <v>6</v>
      </c>
      <c r="I2" s="140" t="s">
        <v>7</v>
      </c>
      <c r="J2" s="140" t="s">
        <v>8</v>
      </c>
      <c r="K2" s="140" t="s">
        <v>121</v>
      </c>
      <c r="L2" s="140" t="s">
        <v>11</v>
      </c>
      <c r="M2" s="140" t="s">
        <v>12</v>
      </c>
      <c r="N2" s="140" t="s">
        <v>13</v>
      </c>
      <c r="O2" s="140" t="s">
        <v>14</v>
      </c>
    </row>
    <row r="3" spans="1:15" s="7" customFormat="1" ht="16.5" customHeight="1">
      <c r="A3" s="1185">
        <v>2015</v>
      </c>
      <c r="B3" s="1186"/>
      <c r="C3" s="1186"/>
      <c r="D3" s="48"/>
      <c r="E3" s="151"/>
      <c r="F3" s="48"/>
      <c r="G3" s="55"/>
      <c r="H3" s="55"/>
      <c r="I3" s="55"/>
      <c r="J3" s="55"/>
      <c r="K3" s="55"/>
      <c r="L3" s="55"/>
      <c r="M3" s="55"/>
      <c r="N3" s="23"/>
      <c r="O3" s="23"/>
    </row>
    <row r="4" spans="1:15" s="7" customFormat="1" ht="16.5" customHeight="1">
      <c r="A4" s="469" t="s">
        <v>4</v>
      </c>
      <c r="B4" s="467"/>
      <c r="C4" s="87"/>
      <c r="D4" s="48"/>
      <c r="E4" s="48"/>
      <c r="F4" s="120"/>
      <c r="G4" s="37"/>
      <c r="H4" s="6"/>
      <c r="I4" s="6"/>
      <c r="J4" s="6"/>
      <c r="K4" s="6"/>
      <c r="L4" s="6"/>
      <c r="M4" s="6"/>
      <c r="N4" s="6"/>
      <c r="O4" s="6"/>
    </row>
    <row r="5" spans="1:15" s="7" customFormat="1" ht="16.5" customHeight="1">
      <c r="A5" s="48"/>
      <c r="B5" s="133" t="s">
        <v>33</v>
      </c>
      <c r="C5" s="89"/>
      <c r="D5" s="55"/>
      <c r="E5" s="159"/>
      <c r="F5" s="447" t="s">
        <v>89</v>
      </c>
      <c r="G5" s="455">
        <v>25.8</v>
      </c>
      <c r="H5" s="455">
        <v>61.8</v>
      </c>
      <c r="I5" s="455">
        <v>19.8</v>
      </c>
      <c r="J5" s="455">
        <v>13.8</v>
      </c>
      <c r="K5" s="455">
        <v>15.3</v>
      </c>
      <c r="L5" s="455">
        <v>2.6</v>
      </c>
      <c r="M5" s="455">
        <v>3.2</v>
      </c>
      <c r="N5" s="455">
        <v>1.2</v>
      </c>
      <c r="O5" s="455">
        <v>143.4</v>
      </c>
    </row>
    <row r="6" spans="1:15" s="7" customFormat="1" ht="16.5" customHeight="1">
      <c r="A6" s="48"/>
      <c r="B6" s="471" t="s">
        <v>126</v>
      </c>
      <c r="C6" s="89"/>
      <c r="D6" s="55"/>
      <c r="E6" s="55"/>
      <c r="F6" s="447" t="s">
        <v>89</v>
      </c>
      <c r="G6" s="448">
        <v>8.1999999999999993</v>
      </c>
      <c r="H6" s="448">
        <v>23.5</v>
      </c>
      <c r="I6" s="448">
        <v>7.3</v>
      </c>
      <c r="J6" s="448">
        <v>4.9000000000000004</v>
      </c>
      <c r="K6" s="448">
        <v>3.9</v>
      </c>
      <c r="L6" s="448">
        <v>0.4</v>
      </c>
      <c r="M6" s="448">
        <v>1.1000000000000001</v>
      </c>
      <c r="N6" s="448">
        <v>0.2</v>
      </c>
      <c r="O6" s="448">
        <v>49.5</v>
      </c>
    </row>
    <row r="7" spans="1:15" s="7" customFormat="1" ht="16.5" customHeight="1">
      <c r="A7" s="48"/>
      <c r="B7" s="471" t="s">
        <v>127</v>
      </c>
      <c r="C7" s="89"/>
      <c r="D7" s="55"/>
      <c r="E7" s="55"/>
      <c r="F7" s="447" t="s">
        <v>89</v>
      </c>
      <c r="G7" s="448">
        <v>22.7</v>
      </c>
      <c r="H7" s="448">
        <v>52.2</v>
      </c>
      <c r="I7" s="448">
        <v>15.2</v>
      </c>
      <c r="J7" s="448">
        <v>11.3</v>
      </c>
      <c r="K7" s="448">
        <v>14.2</v>
      </c>
      <c r="L7" s="448">
        <v>2.5</v>
      </c>
      <c r="M7" s="448">
        <v>2.9</v>
      </c>
      <c r="N7" s="448">
        <v>1.2</v>
      </c>
      <c r="O7" s="448">
        <v>122.1</v>
      </c>
    </row>
    <row r="8" spans="1:15" s="7" customFormat="1" ht="16.5" customHeight="1">
      <c r="A8" s="48"/>
      <c r="B8" s="471" t="s">
        <v>111</v>
      </c>
      <c r="C8" s="89"/>
      <c r="D8" s="55"/>
      <c r="E8" s="55"/>
      <c r="F8" s="447" t="s">
        <v>89</v>
      </c>
      <c r="G8" s="448">
        <v>25.7</v>
      </c>
      <c r="H8" s="448">
        <v>61.6</v>
      </c>
      <c r="I8" s="448">
        <v>19.7</v>
      </c>
      <c r="J8" s="448">
        <v>13.8</v>
      </c>
      <c r="K8" s="448">
        <v>15.3</v>
      </c>
      <c r="L8" s="448">
        <v>2.5</v>
      </c>
      <c r="M8" s="448">
        <v>3.1</v>
      </c>
      <c r="N8" s="448">
        <v>1.2</v>
      </c>
      <c r="O8" s="448">
        <v>142.9</v>
      </c>
    </row>
    <row r="9" spans="1:15" s="7" customFormat="1" ht="19.5" customHeight="1">
      <c r="A9" s="48"/>
      <c r="B9" s="91" t="s">
        <v>125</v>
      </c>
      <c r="C9" s="91"/>
      <c r="D9" s="91"/>
      <c r="E9" s="91"/>
      <c r="F9" s="447" t="s">
        <v>89</v>
      </c>
      <c r="G9" s="455">
        <v>2.2000000000000002</v>
      </c>
      <c r="H9" s="455">
        <v>0.6</v>
      </c>
      <c r="I9" s="455">
        <v>0.9</v>
      </c>
      <c r="J9" s="455">
        <v>0.3</v>
      </c>
      <c r="K9" s="455">
        <v>0.3</v>
      </c>
      <c r="L9" s="455">
        <v>0.1</v>
      </c>
      <c r="M9" s="455">
        <v>0.1</v>
      </c>
      <c r="N9" s="455">
        <v>0.2</v>
      </c>
      <c r="O9" s="455">
        <v>4.7</v>
      </c>
    </row>
    <row r="10" spans="1:15" s="7" customFormat="1" ht="16.5" customHeight="1">
      <c r="A10" s="48"/>
      <c r="B10" s="471" t="s">
        <v>126</v>
      </c>
      <c r="C10" s="89"/>
      <c r="D10" s="55"/>
      <c r="E10" s="55"/>
      <c r="F10" s="447" t="s">
        <v>89</v>
      </c>
      <c r="G10" s="448">
        <v>0.6</v>
      </c>
      <c r="H10" s="448">
        <v>0.2</v>
      </c>
      <c r="I10" s="448">
        <v>0.3</v>
      </c>
      <c r="J10" s="448">
        <v>0.1</v>
      </c>
      <c r="K10" s="448">
        <v>0.1</v>
      </c>
      <c r="L10" s="448">
        <v>0</v>
      </c>
      <c r="M10" s="448">
        <v>0</v>
      </c>
      <c r="N10" s="448">
        <v>0</v>
      </c>
      <c r="O10" s="448">
        <v>1.4</v>
      </c>
    </row>
    <row r="11" spans="1:15" s="7" customFormat="1" ht="16.5" customHeight="1">
      <c r="A11" s="48"/>
      <c r="B11" s="471" t="s">
        <v>127</v>
      </c>
      <c r="C11" s="89"/>
      <c r="D11" s="55"/>
      <c r="E11" s="55"/>
      <c r="F11" s="447" t="s">
        <v>89</v>
      </c>
      <c r="G11" s="448">
        <v>2</v>
      </c>
      <c r="H11" s="448">
        <v>0.5</v>
      </c>
      <c r="I11" s="448">
        <v>0.7</v>
      </c>
      <c r="J11" s="448">
        <v>0.3</v>
      </c>
      <c r="K11" s="448">
        <v>0.2</v>
      </c>
      <c r="L11" s="448">
        <v>0.1</v>
      </c>
      <c r="M11" s="448">
        <v>0.1</v>
      </c>
      <c r="N11" s="448">
        <v>0.2</v>
      </c>
      <c r="O11" s="448">
        <v>4.0999999999999996</v>
      </c>
    </row>
    <row r="12" spans="1:15" s="5" customFormat="1" ht="16.5" customHeight="1">
      <c r="A12" s="48"/>
      <c r="B12" s="471" t="s">
        <v>111</v>
      </c>
      <c r="C12" s="89"/>
      <c r="D12" s="55"/>
      <c r="E12" s="55"/>
      <c r="F12" s="447" t="s">
        <v>89</v>
      </c>
      <c r="G12" s="448">
        <v>2.2000000000000002</v>
      </c>
      <c r="H12" s="448">
        <v>0.6</v>
      </c>
      <c r="I12" s="448">
        <v>0.9</v>
      </c>
      <c r="J12" s="448">
        <v>0.3</v>
      </c>
      <c r="K12" s="448">
        <v>0.3</v>
      </c>
      <c r="L12" s="448">
        <v>0.1</v>
      </c>
      <c r="M12" s="448">
        <v>0.1</v>
      </c>
      <c r="N12" s="448">
        <v>0.2</v>
      </c>
      <c r="O12" s="448">
        <v>4.7</v>
      </c>
    </row>
    <row r="13" spans="1:15" s="5" customFormat="1" ht="19.5" customHeight="1">
      <c r="A13" s="48"/>
      <c r="B13" s="133" t="s">
        <v>28</v>
      </c>
      <c r="C13" s="89"/>
      <c r="D13" s="55"/>
      <c r="E13" s="55"/>
      <c r="F13" s="447" t="s">
        <v>89</v>
      </c>
      <c r="G13" s="455">
        <v>23.3</v>
      </c>
      <c r="H13" s="455">
        <v>60.6</v>
      </c>
      <c r="I13" s="455">
        <v>17.100000000000001</v>
      </c>
      <c r="J13" s="455">
        <v>12.6</v>
      </c>
      <c r="K13" s="455">
        <v>14.9</v>
      </c>
      <c r="L13" s="455">
        <v>2.4</v>
      </c>
      <c r="M13" s="455">
        <v>2.9</v>
      </c>
      <c r="N13" s="455">
        <v>1</v>
      </c>
      <c r="O13" s="455">
        <v>134.69999999999999</v>
      </c>
    </row>
    <row r="14" spans="1:15" s="10" customFormat="1" ht="16.5" customHeight="1">
      <c r="A14" s="48"/>
      <c r="B14" s="471" t="s">
        <v>126</v>
      </c>
      <c r="C14" s="89"/>
      <c r="D14" s="55"/>
      <c r="E14" s="55"/>
      <c r="F14" s="447" t="s">
        <v>89</v>
      </c>
      <c r="G14" s="448">
        <v>7.6</v>
      </c>
      <c r="H14" s="448">
        <v>22.9</v>
      </c>
      <c r="I14" s="448">
        <v>6.4</v>
      </c>
      <c r="J14" s="448">
        <v>4.5999999999999996</v>
      </c>
      <c r="K14" s="448">
        <v>3.8</v>
      </c>
      <c r="L14" s="448">
        <v>0.4</v>
      </c>
      <c r="M14" s="448">
        <v>1</v>
      </c>
      <c r="N14" s="448">
        <v>0.2</v>
      </c>
      <c r="O14" s="448">
        <v>46.8</v>
      </c>
    </row>
    <row r="15" spans="1:15" s="10" customFormat="1" ht="16.5" customHeight="1">
      <c r="A15" s="48"/>
      <c r="B15" s="471" t="s">
        <v>127</v>
      </c>
      <c r="C15" s="89"/>
      <c r="D15" s="55"/>
      <c r="E15" s="55"/>
      <c r="F15" s="447" t="s">
        <v>89</v>
      </c>
      <c r="G15" s="448">
        <v>20.399999999999999</v>
      </c>
      <c r="H15" s="448">
        <v>51.3</v>
      </c>
      <c r="I15" s="448">
        <v>13.1</v>
      </c>
      <c r="J15" s="448">
        <v>10.199999999999999</v>
      </c>
      <c r="K15" s="448">
        <v>13.7</v>
      </c>
      <c r="L15" s="448">
        <v>2.2999999999999998</v>
      </c>
      <c r="M15" s="448">
        <v>2.7</v>
      </c>
      <c r="N15" s="448">
        <v>0.9</v>
      </c>
      <c r="O15" s="448">
        <v>114.7</v>
      </c>
    </row>
    <row r="16" spans="1:15" s="10" customFormat="1" ht="16.5" customHeight="1">
      <c r="A16" s="48"/>
      <c r="B16" s="471" t="s">
        <v>111</v>
      </c>
      <c r="C16" s="89"/>
      <c r="D16" s="55"/>
      <c r="E16" s="55"/>
      <c r="F16" s="447" t="s">
        <v>89</v>
      </c>
      <c r="G16" s="448">
        <v>23.2</v>
      </c>
      <c r="H16" s="448">
        <v>60.3</v>
      </c>
      <c r="I16" s="448">
        <v>17.100000000000001</v>
      </c>
      <c r="J16" s="448">
        <v>12.5</v>
      </c>
      <c r="K16" s="448">
        <v>14.8</v>
      </c>
      <c r="L16" s="448">
        <v>2.4</v>
      </c>
      <c r="M16" s="448">
        <v>2.9</v>
      </c>
      <c r="N16" s="448">
        <v>1</v>
      </c>
      <c r="O16" s="448">
        <v>134.19999999999999</v>
      </c>
    </row>
    <row r="17" spans="1:15" s="10" customFormat="1" ht="16.5" customHeight="1">
      <c r="A17" s="469" t="s">
        <v>158</v>
      </c>
      <c r="B17" s="443"/>
      <c r="C17" s="87"/>
      <c r="D17" s="87"/>
      <c r="E17" s="87"/>
      <c r="F17" s="447"/>
      <c r="G17" s="42"/>
      <c r="H17" s="42"/>
      <c r="I17" s="42"/>
      <c r="J17" s="42"/>
      <c r="K17" s="42"/>
      <c r="L17" s="42"/>
      <c r="M17" s="42"/>
      <c r="N17" s="42"/>
      <c r="O17" s="42"/>
    </row>
    <row r="18" spans="1:15" s="7" customFormat="1" ht="16.5" customHeight="1">
      <c r="A18" s="48"/>
      <c r="B18" s="133" t="s">
        <v>33</v>
      </c>
      <c r="C18" s="89"/>
      <c r="D18" s="55"/>
      <c r="E18" s="159"/>
      <c r="F18" s="449" t="s">
        <v>104</v>
      </c>
      <c r="G18" s="457">
        <v>0.33845083136645321</v>
      </c>
      <c r="H18" s="457">
        <v>1.0406325639482805</v>
      </c>
      <c r="I18" s="457">
        <v>0.4138804033979161</v>
      </c>
      <c r="J18" s="457">
        <v>0.53256983660578372</v>
      </c>
      <c r="K18" s="457">
        <v>0.90156918015723597</v>
      </c>
      <c r="L18" s="457">
        <v>0.49706753382498109</v>
      </c>
      <c r="M18" s="457">
        <v>0.80740716097216436</v>
      </c>
      <c r="N18" s="457">
        <v>0.50204004873222619</v>
      </c>
      <c r="O18" s="457">
        <v>0.60310744185872445</v>
      </c>
    </row>
    <row r="19" spans="1:15" s="7" customFormat="1" ht="16.5" customHeight="1">
      <c r="A19" s="48"/>
      <c r="B19" s="471" t="s">
        <v>126</v>
      </c>
      <c r="C19" s="89"/>
      <c r="D19" s="55"/>
      <c r="E19" s="55"/>
      <c r="F19" s="449" t="s">
        <v>104</v>
      </c>
      <c r="G19" s="450">
        <v>1.1521998770650757</v>
      </c>
      <c r="H19" s="450">
        <v>4.0839443724554485</v>
      </c>
      <c r="I19" s="450">
        <v>1.5778005529191892</v>
      </c>
      <c r="J19" s="450">
        <v>1.991385306212097</v>
      </c>
      <c r="K19" s="450">
        <v>2.4599589583293628</v>
      </c>
      <c r="L19" s="450">
        <v>0.95366343627894656</v>
      </c>
      <c r="M19" s="450">
        <v>2.6005191243449728</v>
      </c>
      <c r="N19" s="450">
        <v>0.74071139982571499</v>
      </c>
      <c r="O19" s="450">
        <v>2.1827551375075385</v>
      </c>
    </row>
    <row r="20" spans="1:15" s="7" customFormat="1" ht="16.5" customHeight="1">
      <c r="A20" s="48"/>
      <c r="B20" s="471" t="s">
        <v>127</v>
      </c>
      <c r="C20" s="89"/>
      <c r="D20" s="55"/>
      <c r="E20" s="55"/>
      <c r="F20" s="451" t="s">
        <v>104</v>
      </c>
      <c r="G20" s="450">
        <v>0.50060255669611153</v>
      </c>
      <c r="H20" s="450">
        <v>1.4497049310024124</v>
      </c>
      <c r="I20" s="450">
        <v>0.5361714086288204</v>
      </c>
      <c r="J20" s="450">
        <v>0.71217265385057171</v>
      </c>
      <c r="K20" s="450">
        <v>1.416140095323086</v>
      </c>
      <c r="L20" s="450">
        <v>0.83621184486266353</v>
      </c>
      <c r="M20" s="450">
        <v>1.1643705058583531</v>
      </c>
      <c r="N20" s="450">
        <v>0.74923935091277893</v>
      </c>
      <c r="O20" s="450">
        <v>0.85617359381053981</v>
      </c>
    </row>
    <row r="21" spans="1:15" s="7" customFormat="1" ht="16.5" customHeight="1">
      <c r="A21" s="48"/>
      <c r="B21" s="471" t="s">
        <v>111</v>
      </c>
      <c r="C21" s="89"/>
      <c r="D21" s="55"/>
      <c r="E21" s="55"/>
      <c r="F21" s="451" t="s">
        <v>104</v>
      </c>
      <c r="G21" s="450">
        <v>0.5143101823687215</v>
      </c>
      <c r="H21" s="450">
        <v>1.554574231904376</v>
      </c>
      <c r="I21" s="450">
        <v>0.62589379940211709</v>
      </c>
      <c r="J21" s="450">
        <v>0.78499381528664958</v>
      </c>
      <c r="K21" s="450">
        <v>1.3824458992692359</v>
      </c>
      <c r="L21" s="450">
        <v>0.77682280388197911</v>
      </c>
      <c r="M21" s="450">
        <v>1.1673195050298228</v>
      </c>
      <c r="N21" s="450">
        <v>0.70430234364660593</v>
      </c>
      <c r="O21" s="450">
        <v>0.90818456632769784</v>
      </c>
    </row>
    <row r="22" spans="1:15" s="7" customFormat="1" ht="19.5" customHeight="1">
      <c r="A22" s="48"/>
      <c r="B22" s="91" t="s">
        <v>125</v>
      </c>
      <c r="C22" s="91"/>
      <c r="D22" s="91"/>
      <c r="E22" s="91"/>
      <c r="F22" s="447" t="s">
        <v>104</v>
      </c>
      <c r="G22" s="455">
        <v>0.9798135336744338</v>
      </c>
      <c r="H22" s="455">
        <v>1.14342530449913</v>
      </c>
      <c r="I22" s="455">
        <v>0.42590829992404794</v>
      </c>
      <c r="J22" s="455">
        <v>0.35420606643192243</v>
      </c>
      <c r="K22" s="455">
        <v>0.64458987354229202</v>
      </c>
      <c r="L22" s="455">
        <v>0.41603630862329805</v>
      </c>
      <c r="M22" s="455">
        <v>1.3329469718922051</v>
      </c>
      <c r="N22" s="455">
        <v>0.31336857594419315</v>
      </c>
      <c r="O22" s="455">
        <v>0.64810547453665601</v>
      </c>
    </row>
    <row r="23" spans="1:15" s="7" customFormat="1" ht="16.5" customHeight="1">
      <c r="A23" s="48"/>
      <c r="B23" s="471" t="s">
        <v>126</v>
      </c>
      <c r="C23" s="89"/>
      <c r="D23" s="55"/>
      <c r="E23" s="55"/>
      <c r="F23" s="451" t="s">
        <v>104</v>
      </c>
      <c r="G23" s="450">
        <v>1.8038224609066498</v>
      </c>
      <c r="H23" s="450">
        <v>3.1270443543111344</v>
      </c>
      <c r="I23" s="450">
        <v>1.076010484204718</v>
      </c>
      <c r="J23" s="450">
        <v>0.80786525417270028</v>
      </c>
      <c r="K23" s="450">
        <v>1.435152374202693</v>
      </c>
      <c r="L23" s="450">
        <v>0.85730088495575218</v>
      </c>
      <c r="M23" s="450">
        <v>2.6835043409629047</v>
      </c>
      <c r="N23" s="450">
        <v>0.22650056625141565</v>
      </c>
      <c r="O23" s="450">
        <v>1.3727726861503362</v>
      </c>
    </row>
    <row r="24" spans="1:15" s="7" customFormat="1" ht="16.5" customHeight="1">
      <c r="A24" s="48"/>
      <c r="B24" s="471" t="s">
        <v>127</v>
      </c>
      <c r="C24" s="89"/>
      <c r="D24" s="55"/>
      <c r="E24" s="55"/>
      <c r="F24" s="449" t="s">
        <v>104</v>
      </c>
      <c r="G24" s="450">
        <v>1.7728805777754233</v>
      </c>
      <c r="H24" s="450">
        <v>1.9723351105477052</v>
      </c>
      <c r="I24" s="450">
        <v>0.62655797345550091</v>
      </c>
      <c r="J24" s="450">
        <v>0.56052497949298852</v>
      </c>
      <c r="K24" s="450">
        <v>1.0875732929827882</v>
      </c>
      <c r="L24" s="450">
        <v>0.77118897873614856</v>
      </c>
      <c r="M24" s="450">
        <v>2.1287252692211371</v>
      </c>
      <c r="N24" s="450">
        <v>0.5450784767003285</v>
      </c>
      <c r="O24" s="450">
        <v>1.0980745687850233</v>
      </c>
    </row>
    <row r="25" spans="1:15" s="7" customFormat="1" ht="16.5" customHeight="1">
      <c r="A25" s="48"/>
      <c r="B25" s="471" t="s">
        <v>111</v>
      </c>
      <c r="C25" s="89"/>
      <c r="D25" s="55"/>
      <c r="E25" s="55"/>
      <c r="F25" s="449" t="s">
        <v>104</v>
      </c>
      <c r="G25" s="450">
        <v>1.5963148593446708</v>
      </c>
      <c r="H25" s="450">
        <v>1.8428919227094824</v>
      </c>
      <c r="I25" s="450">
        <v>0.69975512532986761</v>
      </c>
      <c r="J25" s="450">
        <v>0.5552461755167557</v>
      </c>
      <c r="K25" s="450">
        <v>1.0150493807806866</v>
      </c>
      <c r="L25" s="450">
        <v>0.67846789613273295</v>
      </c>
      <c r="M25" s="450">
        <v>1.9574468085106382</v>
      </c>
      <c r="N25" s="450">
        <v>0.475804608448129</v>
      </c>
      <c r="O25" s="450">
        <v>1.0417817694820264</v>
      </c>
    </row>
    <row r="26" spans="1:15" s="7" customFormat="1" ht="19.5" customHeight="1">
      <c r="A26" s="48"/>
      <c r="B26" s="133" t="s">
        <v>28</v>
      </c>
      <c r="C26" s="89"/>
      <c r="D26" s="55"/>
      <c r="E26" s="55"/>
      <c r="F26" s="451" t="s">
        <v>104</v>
      </c>
      <c r="G26" s="457">
        <v>0.31531638768698367</v>
      </c>
      <c r="H26" s="457">
        <v>1.0289815182931179</v>
      </c>
      <c r="I26" s="457">
        <v>0.3743294685580309</v>
      </c>
      <c r="J26" s="457">
        <v>0.50338998941454671</v>
      </c>
      <c r="K26" s="457">
        <v>0.89580614108524503</v>
      </c>
      <c r="L26" s="457">
        <v>0.49878618494869337</v>
      </c>
      <c r="M26" s="457">
        <v>0.75809876125099329</v>
      </c>
      <c r="N26" s="457">
        <v>0.55722346179456328</v>
      </c>
      <c r="O26" s="457">
        <v>0.58438006637220063</v>
      </c>
    </row>
    <row r="27" spans="1:15" s="7" customFormat="1" ht="16.5" customHeight="1">
      <c r="A27" s="48"/>
      <c r="B27" s="471" t="s">
        <v>126</v>
      </c>
      <c r="C27" s="89"/>
      <c r="D27" s="55"/>
      <c r="E27" s="55"/>
      <c r="F27" s="451" t="s">
        <v>104</v>
      </c>
      <c r="G27" s="450">
        <v>1.115239457089946</v>
      </c>
      <c r="H27" s="450">
        <v>4.0261306461990669</v>
      </c>
      <c r="I27" s="450">
        <v>1.4663059653506274</v>
      </c>
      <c r="J27" s="450">
        <v>1.9726043877665012</v>
      </c>
      <c r="K27" s="450">
        <v>2.4822578200676082</v>
      </c>
      <c r="L27" s="450">
        <v>0.96202288702828487</v>
      </c>
      <c r="M27" s="450">
        <v>2.4336003639028583</v>
      </c>
      <c r="N27" s="450">
        <v>0.99787549089036254</v>
      </c>
      <c r="O27" s="450">
        <v>2.1572372089290881</v>
      </c>
    </row>
    <row r="28" spans="1:15" s="7" customFormat="1" ht="16.5" customHeight="1">
      <c r="A28" s="48"/>
      <c r="B28" s="471" t="s">
        <v>127</v>
      </c>
      <c r="C28" s="89"/>
      <c r="D28" s="55"/>
      <c r="E28" s="55"/>
      <c r="F28" s="449" t="s">
        <v>104</v>
      </c>
      <c r="G28" s="450">
        <v>0.46255814548942359</v>
      </c>
      <c r="H28" s="450">
        <v>1.4371056376757445</v>
      </c>
      <c r="I28" s="450">
        <v>0.47852889011710453</v>
      </c>
      <c r="J28" s="450">
        <v>0.66409373579316078</v>
      </c>
      <c r="K28" s="450">
        <v>1.4032093213409649</v>
      </c>
      <c r="L28" s="450">
        <v>0.83467642946343756</v>
      </c>
      <c r="M28" s="450">
        <v>1.0961422717641336</v>
      </c>
      <c r="N28" s="450">
        <v>0.78343976342519184</v>
      </c>
      <c r="O28" s="450">
        <v>0.82637872389338674</v>
      </c>
    </row>
    <row r="29" spans="1:15" s="7" customFormat="1" ht="16.5" customHeight="1">
      <c r="A29" s="48"/>
      <c r="B29" s="471" t="s">
        <v>111</v>
      </c>
      <c r="C29" s="89"/>
      <c r="D29" s="55"/>
      <c r="E29" s="55"/>
      <c r="F29" s="449" t="s">
        <v>104</v>
      </c>
      <c r="G29" s="450">
        <v>0.47826381444574534</v>
      </c>
      <c r="H29" s="450">
        <v>1.5361525153810018</v>
      </c>
      <c r="I29" s="450">
        <v>0.56435044117793021</v>
      </c>
      <c r="J29" s="450">
        <v>0.74028206229619198</v>
      </c>
      <c r="K29" s="450">
        <v>1.3725928391863107</v>
      </c>
      <c r="L29" s="450">
        <v>0.77776815193431326</v>
      </c>
      <c r="M29" s="450">
        <v>1.0959183365296046</v>
      </c>
      <c r="N29" s="450">
        <v>0.75680407448671017</v>
      </c>
      <c r="O29" s="450">
        <v>0.87831806611680352</v>
      </c>
    </row>
    <row r="30" spans="1:15" s="7" customFormat="1" ht="16.5" customHeight="1">
      <c r="A30" s="1188">
        <v>2014</v>
      </c>
      <c r="B30" s="1188"/>
      <c r="C30" s="1188"/>
      <c r="D30" s="89"/>
      <c r="E30" s="151"/>
      <c r="F30" s="48"/>
      <c r="G30" s="55"/>
      <c r="H30" s="55"/>
      <c r="I30" s="55"/>
      <c r="J30" s="55"/>
      <c r="K30" s="55"/>
      <c r="L30" s="55"/>
      <c r="M30" s="55"/>
      <c r="N30" s="23"/>
      <c r="O30" s="23"/>
    </row>
    <row r="31" spans="1:15" s="7" customFormat="1" ht="16.5" customHeight="1">
      <c r="A31" s="469" t="s">
        <v>4</v>
      </c>
      <c r="B31" s="467"/>
      <c r="C31" s="87"/>
      <c r="D31" s="48"/>
      <c r="E31" s="48"/>
      <c r="F31" s="120"/>
      <c r="G31" s="37"/>
      <c r="H31" s="6"/>
      <c r="I31" s="6"/>
      <c r="J31" s="6"/>
      <c r="K31" s="6"/>
      <c r="L31" s="6"/>
      <c r="M31" s="6"/>
      <c r="N31" s="6"/>
      <c r="O31" s="6"/>
    </row>
    <row r="32" spans="1:15" s="7" customFormat="1" ht="16.5" customHeight="1">
      <c r="A32" s="48"/>
      <c r="B32" s="133" t="s">
        <v>33</v>
      </c>
      <c r="C32" s="89"/>
      <c r="D32" s="55"/>
      <c r="E32" s="159"/>
      <c r="F32" s="447" t="s">
        <v>89</v>
      </c>
      <c r="G32" s="455">
        <v>42.3</v>
      </c>
      <c r="H32" s="455">
        <v>60.6</v>
      </c>
      <c r="I32" s="455">
        <v>22.7</v>
      </c>
      <c r="J32" s="455">
        <v>14.5</v>
      </c>
      <c r="K32" s="455">
        <v>17.399999999999999</v>
      </c>
      <c r="L32" s="455">
        <v>3.3</v>
      </c>
      <c r="M32" s="455">
        <v>4</v>
      </c>
      <c r="N32" s="455">
        <v>0.9</v>
      </c>
      <c r="O32" s="455">
        <v>165.6</v>
      </c>
    </row>
    <row r="33" spans="1:15" s="7" customFormat="1" ht="16.5" customHeight="1">
      <c r="A33" s="48"/>
      <c r="B33" s="471" t="s">
        <v>126</v>
      </c>
      <c r="C33" s="89"/>
      <c r="D33" s="55"/>
      <c r="E33" s="55"/>
      <c r="F33" s="447" t="s">
        <v>89</v>
      </c>
      <c r="G33" s="448">
        <v>13.2</v>
      </c>
      <c r="H33" s="448">
        <v>23.5</v>
      </c>
      <c r="I33" s="448">
        <v>8.1999999999999993</v>
      </c>
      <c r="J33" s="448">
        <v>5.0999999999999996</v>
      </c>
      <c r="K33" s="448">
        <v>4.0999999999999996</v>
      </c>
      <c r="L33" s="448">
        <v>0.6</v>
      </c>
      <c r="M33" s="448">
        <v>1.2</v>
      </c>
      <c r="N33" s="448">
        <v>0.2</v>
      </c>
      <c r="O33" s="448">
        <v>56</v>
      </c>
    </row>
    <row r="34" spans="1:15" s="7" customFormat="1" ht="16.5" customHeight="1">
      <c r="A34" s="48"/>
      <c r="B34" s="471" t="s">
        <v>127</v>
      </c>
      <c r="C34" s="89"/>
      <c r="D34" s="55"/>
      <c r="E34" s="55"/>
      <c r="F34" s="447" t="s">
        <v>89</v>
      </c>
      <c r="G34" s="448">
        <v>37.1</v>
      </c>
      <c r="H34" s="448">
        <v>51.1</v>
      </c>
      <c r="I34" s="448">
        <v>17.600000000000001</v>
      </c>
      <c r="J34" s="448">
        <v>11.5</v>
      </c>
      <c r="K34" s="448">
        <v>16.2</v>
      </c>
      <c r="L34" s="448">
        <v>3.1</v>
      </c>
      <c r="M34" s="448">
        <v>3.7</v>
      </c>
      <c r="N34" s="448">
        <v>0.9</v>
      </c>
      <c r="O34" s="448">
        <v>141.19999999999999</v>
      </c>
    </row>
    <row r="35" spans="1:15" s="7" customFormat="1" ht="16.5" customHeight="1">
      <c r="A35" s="48"/>
      <c r="B35" s="471" t="s">
        <v>111</v>
      </c>
      <c r="C35" s="89"/>
      <c r="D35" s="55"/>
      <c r="E35" s="55"/>
      <c r="F35" s="447" t="s">
        <v>89</v>
      </c>
      <c r="G35" s="448">
        <v>42.1</v>
      </c>
      <c r="H35" s="448">
        <v>60.3</v>
      </c>
      <c r="I35" s="448">
        <v>22.6</v>
      </c>
      <c r="J35" s="448">
        <v>14.4</v>
      </c>
      <c r="K35" s="448">
        <v>17.399999999999999</v>
      </c>
      <c r="L35" s="448">
        <v>3.2</v>
      </c>
      <c r="M35" s="448">
        <v>3.9</v>
      </c>
      <c r="N35" s="448">
        <v>0.9</v>
      </c>
      <c r="O35" s="448">
        <v>164.9</v>
      </c>
    </row>
    <row r="36" spans="1:15" s="7" customFormat="1" ht="19.5" customHeight="1">
      <c r="A36" s="48"/>
      <c r="B36" s="91" t="s">
        <v>125</v>
      </c>
      <c r="C36" s="91"/>
      <c r="D36" s="91"/>
      <c r="E36" s="91"/>
      <c r="F36" s="447" t="s">
        <v>89</v>
      </c>
      <c r="G36" s="455">
        <v>2.1</v>
      </c>
      <c r="H36" s="455">
        <v>0.6</v>
      </c>
      <c r="I36" s="455">
        <v>1.1000000000000001</v>
      </c>
      <c r="J36" s="455">
        <v>0.3</v>
      </c>
      <c r="K36" s="455">
        <v>0.2</v>
      </c>
      <c r="L36" s="455">
        <v>0.1</v>
      </c>
      <c r="M36" s="455">
        <v>0.1</v>
      </c>
      <c r="N36" s="455">
        <v>0.2</v>
      </c>
      <c r="O36" s="455">
        <v>4.7</v>
      </c>
    </row>
    <row r="37" spans="1:15" s="7" customFormat="1" ht="16.5" customHeight="1">
      <c r="A37" s="48"/>
      <c r="B37" s="471" t="s">
        <v>126</v>
      </c>
      <c r="C37" s="89"/>
      <c r="D37" s="55"/>
      <c r="E37" s="55"/>
      <c r="F37" s="447" t="s">
        <v>89</v>
      </c>
      <c r="G37" s="448">
        <v>0.6</v>
      </c>
      <c r="H37" s="448">
        <v>0.2</v>
      </c>
      <c r="I37" s="448">
        <v>0.4</v>
      </c>
      <c r="J37" s="448">
        <v>0.1</v>
      </c>
      <c r="K37" s="448">
        <v>0.1</v>
      </c>
      <c r="L37" s="448">
        <v>0</v>
      </c>
      <c r="M37" s="448">
        <v>0</v>
      </c>
      <c r="N37" s="448">
        <v>0</v>
      </c>
      <c r="O37" s="448">
        <v>1.4</v>
      </c>
    </row>
    <row r="38" spans="1:15" s="7" customFormat="1" ht="16.5" customHeight="1">
      <c r="A38" s="48"/>
      <c r="B38" s="471" t="s">
        <v>127</v>
      </c>
      <c r="C38" s="89"/>
      <c r="D38" s="55"/>
      <c r="E38" s="55"/>
      <c r="F38" s="447" t="s">
        <v>89</v>
      </c>
      <c r="G38" s="448">
        <v>1.9</v>
      </c>
      <c r="H38" s="448">
        <v>0.5</v>
      </c>
      <c r="I38" s="448">
        <v>0.9</v>
      </c>
      <c r="J38" s="448">
        <v>0.3</v>
      </c>
      <c r="K38" s="448">
        <v>0.2</v>
      </c>
      <c r="L38" s="448">
        <v>0.1</v>
      </c>
      <c r="M38" s="448">
        <v>0.1</v>
      </c>
      <c r="N38" s="448">
        <v>0.2</v>
      </c>
      <c r="O38" s="448">
        <v>4.0999999999999996</v>
      </c>
    </row>
    <row r="39" spans="1:15" s="5" customFormat="1" ht="16.5" customHeight="1">
      <c r="A39" s="48"/>
      <c r="B39" s="471" t="s">
        <v>111</v>
      </c>
      <c r="C39" s="89"/>
      <c r="D39" s="55"/>
      <c r="E39" s="55"/>
      <c r="F39" s="447" t="s">
        <v>89</v>
      </c>
      <c r="G39" s="448">
        <v>2.1</v>
      </c>
      <c r="H39" s="448">
        <v>0.6</v>
      </c>
      <c r="I39" s="448">
        <v>1.1000000000000001</v>
      </c>
      <c r="J39" s="448">
        <v>0.3</v>
      </c>
      <c r="K39" s="448">
        <v>0.2</v>
      </c>
      <c r="L39" s="448">
        <v>0.1</v>
      </c>
      <c r="M39" s="448">
        <v>0.1</v>
      </c>
      <c r="N39" s="448">
        <v>0.2</v>
      </c>
      <c r="O39" s="448">
        <v>4.7</v>
      </c>
    </row>
    <row r="40" spans="1:15" s="5" customFormat="1" ht="19.5" customHeight="1">
      <c r="A40" s="48"/>
      <c r="B40" s="133" t="s">
        <v>28</v>
      </c>
      <c r="C40" s="89"/>
      <c r="D40" s="55"/>
      <c r="E40" s="55"/>
      <c r="F40" s="447" t="s">
        <v>89</v>
      </c>
      <c r="G40" s="455">
        <v>39.9</v>
      </c>
      <c r="H40" s="455">
        <v>59.4</v>
      </c>
      <c r="I40" s="455">
        <v>19</v>
      </c>
      <c r="J40" s="455">
        <v>12.8</v>
      </c>
      <c r="K40" s="455">
        <v>16.8</v>
      </c>
      <c r="L40" s="455">
        <v>3.1</v>
      </c>
      <c r="M40" s="455">
        <v>3.8</v>
      </c>
      <c r="N40" s="455">
        <v>0.7</v>
      </c>
      <c r="O40" s="455">
        <v>155.6</v>
      </c>
    </row>
    <row r="41" spans="1:15" s="10" customFormat="1" ht="16.5" customHeight="1">
      <c r="A41" s="48"/>
      <c r="B41" s="471" t="s">
        <v>126</v>
      </c>
      <c r="C41" s="89"/>
      <c r="D41" s="55"/>
      <c r="E41" s="55"/>
      <c r="F41" s="447" t="s">
        <v>89</v>
      </c>
      <c r="G41" s="448">
        <v>12.6</v>
      </c>
      <c r="H41" s="448">
        <v>23.1</v>
      </c>
      <c r="I41" s="448">
        <v>6.7</v>
      </c>
      <c r="J41" s="448">
        <v>4.7</v>
      </c>
      <c r="K41" s="448">
        <v>3.9</v>
      </c>
      <c r="L41" s="448">
        <v>0.5</v>
      </c>
      <c r="M41" s="448">
        <v>1.2</v>
      </c>
      <c r="N41" s="448">
        <v>0.1</v>
      </c>
      <c r="O41" s="448">
        <v>52.9</v>
      </c>
    </row>
    <row r="42" spans="1:15" s="10" customFormat="1" ht="16.5" customHeight="1">
      <c r="A42" s="48"/>
      <c r="B42" s="471" t="s">
        <v>127</v>
      </c>
      <c r="C42" s="89"/>
      <c r="D42" s="55"/>
      <c r="E42" s="55"/>
      <c r="F42" s="447" t="s">
        <v>89</v>
      </c>
      <c r="G42" s="448">
        <v>34.9</v>
      </c>
      <c r="H42" s="448">
        <v>50.2</v>
      </c>
      <c r="I42" s="448">
        <v>14.8</v>
      </c>
      <c r="J42" s="448">
        <v>10</v>
      </c>
      <c r="K42" s="448">
        <v>15.6</v>
      </c>
      <c r="L42" s="448">
        <v>3</v>
      </c>
      <c r="M42" s="448">
        <v>3.6</v>
      </c>
      <c r="N42" s="448">
        <v>0.7</v>
      </c>
      <c r="O42" s="448">
        <v>132.69999999999999</v>
      </c>
    </row>
    <row r="43" spans="1:15" s="10" customFormat="1" ht="16.5" customHeight="1">
      <c r="A43" s="48"/>
      <c r="B43" s="471" t="s">
        <v>111</v>
      </c>
      <c r="C43" s="89"/>
      <c r="D43" s="55"/>
      <c r="E43" s="55"/>
      <c r="F43" s="447" t="s">
        <v>89</v>
      </c>
      <c r="G43" s="448">
        <v>39.700000000000003</v>
      </c>
      <c r="H43" s="448">
        <v>59.2</v>
      </c>
      <c r="I43" s="448">
        <v>19</v>
      </c>
      <c r="J43" s="448">
        <v>12.7</v>
      </c>
      <c r="K43" s="448">
        <v>16.7</v>
      </c>
      <c r="L43" s="448">
        <v>3.1</v>
      </c>
      <c r="M43" s="448">
        <v>3.8</v>
      </c>
      <c r="N43" s="448">
        <v>0.7</v>
      </c>
      <c r="O43" s="448">
        <v>154.9</v>
      </c>
    </row>
    <row r="44" spans="1:15" s="10" customFormat="1" ht="16.5" customHeight="1">
      <c r="A44" s="469" t="s">
        <v>158</v>
      </c>
      <c r="B44" s="467"/>
      <c r="C44" s="87"/>
      <c r="D44" s="87"/>
      <c r="E44" s="87"/>
      <c r="F44" s="447"/>
      <c r="G44" s="42"/>
      <c r="H44" s="42"/>
      <c r="I44" s="42"/>
      <c r="J44" s="42"/>
      <c r="K44" s="42"/>
      <c r="L44" s="42"/>
      <c r="M44" s="42"/>
      <c r="N44" s="42"/>
      <c r="O44" s="42"/>
    </row>
    <row r="45" spans="1:15" s="7" customFormat="1" ht="16.5" customHeight="1">
      <c r="A45" s="48"/>
      <c r="B45" s="133" t="s">
        <v>33</v>
      </c>
      <c r="C45" s="89"/>
      <c r="D45" s="55"/>
      <c r="E45" s="159"/>
      <c r="F45" s="449" t="s">
        <v>104</v>
      </c>
      <c r="G45" s="457">
        <v>0.56311974028765421</v>
      </c>
      <c r="H45" s="457">
        <v>1.0365534358600037</v>
      </c>
      <c r="I45" s="457">
        <v>0.48019596620142052</v>
      </c>
      <c r="J45" s="457">
        <v>0.56233239514119326</v>
      </c>
      <c r="K45" s="457">
        <v>1.0332713615714173</v>
      </c>
      <c r="L45" s="457">
        <v>0.63194252878029067</v>
      </c>
      <c r="M45" s="457">
        <v>1.0310987678628794</v>
      </c>
      <c r="N45" s="457">
        <v>0.3692686847914346</v>
      </c>
      <c r="O45" s="457">
        <v>0.70493321282057742</v>
      </c>
    </row>
    <row r="46" spans="1:15" s="7" customFormat="1" ht="16.5" customHeight="1">
      <c r="A46" s="48"/>
      <c r="B46" s="471" t="s">
        <v>126</v>
      </c>
      <c r="C46" s="89"/>
      <c r="D46" s="55"/>
      <c r="E46" s="55"/>
      <c r="F46" s="449" t="s">
        <v>104</v>
      </c>
      <c r="G46" s="450">
        <v>1.8654847827255572</v>
      </c>
      <c r="H46" s="450">
        <v>4.1128356513538247</v>
      </c>
      <c r="I46" s="450">
        <v>1.78013842639912</v>
      </c>
      <c r="J46" s="450">
        <v>2.0099027184866616</v>
      </c>
      <c r="K46" s="450">
        <v>2.5905555168769028</v>
      </c>
      <c r="L46" s="450">
        <v>1.2264088177241579</v>
      </c>
      <c r="M46" s="450">
        <v>2.8624455707045469</v>
      </c>
      <c r="N46" s="450">
        <v>0.58644325971058642</v>
      </c>
      <c r="O46" s="450">
        <v>2.4717654817747272</v>
      </c>
    </row>
    <row r="47" spans="1:15" s="7" customFormat="1" ht="16.5" customHeight="1">
      <c r="A47" s="48"/>
      <c r="B47" s="471" t="s">
        <v>127</v>
      </c>
      <c r="C47" s="89"/>
      <c r="D47" s="55"/>
      <c r="E47" s="55"/>
      <c r="F47" s="451" t="s">
        <v>104</v>
      </c>
      <c r="G47" s="450">
        <v>0.82913748849412394</v>
      </c>
      <c r="H47" s="450">
        <v>1.4409165878256736</v>
      </c>
      <c r="I47" s="450">
        <v>0.62355564766604021</v>
      </c>
      <c r="J47" s="450">
        <v>0.71919366938812657</v>
      </c>
      <c r="K47" s="450">
        <v>1.6260840141733881</v>
      </c>
      <c r="L47" s="450">
        <v>1.0625165329336037</v>
      </c>
      <c r="M47" s="450">
        <v>1.5023539185821102</v>
      </c>
      <c r="N47" s="450">
        <v>0.55329484874294177</v>
      </c>
      <c r="O47" s="450">
        <v>0.99885268785052383</v>
      </c>
    </row>
    <row r="48" spans="1:15" s="7" customFormat="1" ht="16.5" customHeight="1">
      <c r="A48" s="48"/>
      <c r="B48" s="471" t="s">
        <v>111</v>
      </c>
      <c r="C48" s="89"/>
      <c r="D48" s="55"/>
      <c r="E48" s="55"/>
      <c r="F48" s="451" t="s">
        <v>104</v>
      </c>
      <c r="G48" s="450">
        <v>0.85165130633570196</v>
      </c>
      <c r="H48" s="450">
        <v>1.5438849370125451</v>
      </c>
      <c r="I48" s="450">
        <v>0.72156471062917982</v>
      </c>
      <c r="J48" s="450">
        <v>0.82237217042423694</v>
      </c>
      <c r="K48" s="450">
        <v>1.5769563416211816</v>
      </c>
      <c r="L48" s="450">
        <v>0.98117662091898972</v>
      </c>
      <c r="M48" s="450">
        <v>1.4695859759935348</v>
      </c>
      <c r="N48" s="450">
        <v>0.51375245018201354</v>
      </c>
      <c r="O48" s="450">
        <v>1.0561207384582116</v>
      </c>
    </row>
    <row r="49" spans="1:15" s="7" customFormat="1" ht="19.5" customHeight="1">
      <c r="A49" s="48"/>
      <c r="B49" s="91" t="s">
        <v>125</v>
      </c>
      <c r="C49" s="91"/>
      <c r="D49" s="91"/>
      <c r="E49" s="91"/>
      <c r="F49" s="447" t="s">
        <v>104</v>
      </c>
      <c r="G49" s="455">
        <v>0.95019510914342109</v>
      </c>
      <c r="H49" s="455">
        <v>1.1180197320675518</v>
      </c>
      <c r="I49" s="455">
        <v>0.53928932010145536</v>
      </c>
      <c r="J49" s="455">
        <v>0.36789012348311972</v>
      </c>
      <c r="K49" s="455">
        <v>0.59798994974874375</v>
      </c>
      <c r="L49" s="455">
        <v>0.4604372218997872</v>
      </c>
      <c r="M49" s="455">
        <v>1.3418816162218576</v>
      </c>
      <c r="N49" s="455">
        <v>0.24221118046809043</v>
      </c>
      <c r="O49" s="455">
        <v>0.66298667720494575</v>
      </c>
    </row>
    <row r="50" spans="1:15" s="7" customFormat="1" ht="16.5" customHeight="1">
      <c r="A50" s="48"/>
      <c r="B50" s="471" t="s">
        <v>126</v>
      </c>
      <c r="C50" s="89"/>
      <c r="D50" s="55"/>
      <c r="E50" s="55"/>
      <c r="F50" s="451" t="s">
        <v>104</v>
      </c>
      <c r="G50" s="450">
        <v>1.7913935224248718</v>
      </c>
      <c r="H50" s="450">
        <v>2.9513888888888888</v>
      </c>
      <c r="I50" s="450">
        <v>1.369618718122481</v>
      </c>
      <c r="J50" s="450">
        <v>0.87468070284077715</v>
      </c>
      <c r="K50" s="450">
        <v>1.3088529358298491</v>
      </c>
      <c r="L50" s="450">
        <v>0.65248226950354615</v>
      </c>
      <c r="M50" s="450">
        <v>2.7777777777777777</v>
      </c>
      <c r="N50" s="450">
        <v>0.27970579094581999</v>
      </c>
      <c r="O50" s="450">
        <v>1.4376739121667945</v>
      </c>
    </row>
    <row r="51" spans="1:15" s="7" customFormat="1" ht="16.5" customHeight="1">
      <c r="A51" s="48"/>
      <c r="B51" s="471" t="s">
        <v>127</v>
      </c>
      <c r="C51" s="89"/>
      <c r="D51" s="55"/>
      <c r="E51" s="55"/>
      <c r="F51" s="449" t="s">
        <v>104</v>
      </c>
      <c r="G51" s="450">
        <v>1.7289469141522888</v>
      </c>
      <c r="H51" s="450">
        <v>1.8986609037934625</v>
      </c>
      <c r="I51" s="450">
        <v>0.85455647525264056</v>
      </c>
      <c r="J51" s="450">
        <v>0.56484682801318653</v>
      </c>
      <c r="K51" s="450">
        <v>1.0350357160211865</v>
      </c>
      <c r="L51" s="450">
        <v>0.8799012040753319</v>
      </c>
      <c r="M51" s="450">
        <v>2.2530783337699765</v>
      </c>
      <c r="N51" s="450">
        <v>0.42073292172873933</v>
      </c>
      <c r="O51" s="450">
        <v>1.131228555966695</v>
      </c>
    </row>
    <row r="52" spans="1:15" s="7" customFormat="1" ht="16.5" customHeight="1">
      <c r="A52" s="48"/>
      <c r="B52" s="471" t="s">
        <v>111</v>
      </c>
      <c r="C52" s="89"/>
      <c r="D52" s="55"/>
      <c r="E52" s="55"/>
      <c r="F52" s="449" t="s">
        <v>104</v>
      </c>
      <c r="G52" s="450">
        <v>1.5460024582031424</v>
      </c>
      <c r="H52" s="450">
        <v>1.7984014209591477</v>
      </c>
      <c r="I52" s="450">
        <v>0.88553971486761718</v>
      </c>
      <c r="J52" s="450">
        <v>0.57870565079151448</v>
      </c>
      <c r="K52" s="450">
        <v>0.95376071471689006</v>
      </c>
      <c r="L52" s="450">
        <v>0.75225994057778622</v>
      </c>
      <c r="M52" s="450">
        <v>1.9836896627727574</v>
      </c>
      <c r="N52" s="450">
        <v>0.36686741878021883</v>
      </c>
      <c r="O52" s="450">
        <v>1.0661319012496742</v>
      </c>
    </row>
    <row r="53" spans="1:15" s="7" customFormat="1" ht="19.5" customHeight="1">
      <c r="A53" s="48"/>
      <c r="B53" s="133" t="s">
        <v>28</v>
      </c>
      <c r="C53" s="89"/>
      <c r="D53" s="55"/>
      <c r="E53" s="55"/>
      <c r="F53" s="451" t="s">
        <v>104</v>
      </c>
      <c r="G53" s="457">
        <v>0.5461818112056479</v>
      </c>
      <c r="H53" s="457">
        <v>1.0264245121992497</v>
      </c>
      <c r="I53" s="457">
        <v>0.42122829524791117</v>
      </c>
      <c r="J53" s="457">
        <v>0.51528243744684143</v>
      </c>
      <c r="K53" s="457">
        <v>1.0188260139958711</v>
      </c>
      <c r="L53" s="457">
        <v>0.63753152375556588</v>
      </c>
      <c r="M53" s="457">
        <v>1.0108387008323469</v>
      </c>
      <c r="N53" s="457">
        <v>0.42238526164741824</v>
      </c>
      <c r="O53" s="457">
        <v>0.68296086423817692</v>
      </c>
    </row>
    <row r="54" spans="1:15" s="7" customFormat="1" ht="16.5" customHeight="1">
      <c r="A54" s="48"/>
      <c r="B54" s="471" t="s">
        <v>126</v>
      </c>
      <c r="C54" s="89"/>
      <c r="D54" s="55"/>
      <c r="E54" s="55"/>
      <c r="F54" s="451" t="s">
        <v>104</v>
      </c>
      <c r="G54" s="450">
        <v>1.8580641344219619</v>
      </c>
      <c r="H54" s="450">
        <v>4.1075012878128492</v>
      </c>
      <c r="I54" s="450">
        <v>1.5487560266460565</v>
      </c>
      <c r="J54" s="450">
        <v>1.9591608017295814</v>
      </c>
      <c r="K54" s="450">
        <v>2.5889203651243311</v>
      </c>
      <c r="L54" s="450">
        <v>1.26786315738825</v>
      </c>
      <c r="M54" s="450">
        <v>2.8404774158762836</v>
      </c>
      <c r="N54" s="450">
        <v>0.76473776118504244</v>
      </c>
      <c r="O54" s="450">
        <v>2.4422311732457307</v>
      </c>
    </row>
    <row r="55" spans="1:15" s="7" customFormat="1" ht="16.5" customHeight="1">
      <c r="A55" s="48"/>
      <c r="B55" s="471" t="s">
        <v>127</v>
      </c>
      <c r="C55" s="89"/>
      <c r="D55" s="55"/>
      <c r="E55" s="55"/>
      <c r="F55" s="449" t="s">
        <v>104</v>
      </c>
      <c r="G55" s="450">
        <v>0.79877944669531886</v>
      </c>
      <c r="H55" s="450">
        <v>1.423955384320654</v>
      </c>
      <c r="I55" s="450">
        <v>0.54537056971516995</v>
      </c>
      <c r="J55" s="450">
        <v>0.64504548173310772</v>
      </c>
      <c r="K55" s="450">
        <v>1.6000049211992964</v>
      </c>
      <c r="L55" s="450">
        <v>1.0655883083253519</v>
      </c>
      <c r="M55" s="450">
        <v>1.4694019385184358</v>
      </c>
      <c r="N55" s="450">
        <v>0.59829132055063083</v>
      </c>
      <c r="O55" s="450">
        <v>0.96362386177081993</v>
      </c>
    </row>
    <row r="56" spans="1:15" s="7" customFormat="1" ht="16.5" customHeight="1">
      <c r="A56" s="48"/>
      <c r="B56" s="471" t="s">
        <v>111</v>
      </c>
      <c r="C56" s="89"/>
      <c r="D56" s="55"/>
      <c r="E56" s="55"/>
      <c r="F56" s="449" t="s">
        <v>104</v>
      </c>
      <c r="G56" s="450">
        <v>0.82440844236145039</v>
      </c>
      <c r="H56" s="450">
        <v>1.5278559703676029</v>
      </c>
      <c r="I56" s="450">
        <v>0.63067464083624947</v>
      </c>
      <c r="J56" s="450">
        <v>0.75157632826560528</v>
      </c>
      <c r="K56" s="450">
        <v>1.5531486347442418</v>
      </c>
      <c r="L56" s="450">
        <v>0.98731733510617903</v>
      </c>
      <c r="M56" s="450">
        <v>1.4410510125997258</v>
      </c>
      <c r="N56" s="450">
        <v>0.56793735478874452</v>
      </c>
      <c r="O56" s="450">
        <v>1.0210972761532746</v>
      </c>
    </row>
    <row r="57" spans="1:15" s="7" customFormat="1" ht="16.5" customHeight="1">
      <c r="A57" s="1188">
        <v>2013</v>
      </c>
      <c r="B57" s="1189"/>
      <c r="C57" s="1189"/>
      <c r="D57" s="89"/>
      <c r="E57" s="151"/>
      <c r="F57" s="48"/>
      <c r="G57" s="55"/>
      <c r="H57" s="55"/>
      <c r="I57" s="55"/>
      <c r="J57" s="55"/>
      <c r="K57" s="55"/>
      <c r="L57" s="55"/>
      <c r="M57" s="55"/>
      <c r="N57" s="23"/>
      <c r="O57" s="23"/>
    </row>
    <row r="58" spans="1:15" s="7" customFormat="1" ht="16.5" customHeight="1">
      <c r="A58" s="469" t="s">
        <v>4</v>
      </c>
      <c r="B58" s="467"/>
      <c r="C58" s="87"/>
      <c r="D58" s="48"/>
      <c r="E58" s="48"/>
      <c r="F58" s="120"/>
      <c r="G58" s="37"/>
      <c r="H58" s="6"/>
      <c r="I58" s="6"/>
      <c r="J58" s="6"/>
      <c r="K58" s="6"/>
      <c r="L58" s="6"/>
      <c r="M58" s="6"/>
      <c r="N58" s="6"/>
      <c r="O58" s="6"/>
    </row>
    <row r="59" spans="1:15" s="7" customFormat="1" ht="16.5" customHeight="1">
      <c r="A59" s="48"/>
      <c r="B59" s="133" t="s">
        <v>33</v>
      </c>
      <c r="C59" s="89"/>
      <c r="D59" s="55"/>
      <c r="E59" s="159"/>
      <c r="F59" s="447" t="s">
        <v>89</v>
      </c>
      <c r="G59" s="455">
        <v>41.2</v>
      </c>
      <c r="H59" s="455">
        <v>63.6</v>
      </c>
      <c r="I59" s="455">
        <v>25.7</v>
      </c>
      <c r="J59" s="455">
        <v>14.1</v>
      </c>
      <c r="K59" s="455">
        <v>19.399999999999999</v>
      </c>
      <c r="L59" s="455">
        <v>3.6</v>
      </c>
      <c r="M59" s="455">
        <v>4.5</v>
      </c>
      <c r="N59" s="455">
        <v>0.9</v>
      </c>
      <c r="O59" s="455">
        <v>172.9</v>
      </c>
    </row>
    <row r="60" spans="1:15" s="7" customFormat="1" ht="16.5" customHeight="1">
      <c r="A60" s="48"/>
      <c r="B60" s="471" t="s">
        <v>126</v>
      </c>
      <c r="C60" s="89"/>
      <c r="D60" s="55"/>
      <c r="E60" s="55"/>
      <c r="F60" s="447" t="s">
        <v>89</v>
      </c>
      <c r="G60" s="448">
        <v>13.2</v>
      </c>
      <c r="H60" s="448">
        <v>24</v>
      </c>
      <c r="I60" s="448">
        <v>8.1999999999999993</v>
      </c>
      <c r="J60" s="448">
        <v>4.5999999999999996</v>
      </c>
      <c r="K60" s="448">
        <v>4.0999999999999996</v>
      </c>
      <c r="L60" s="448">
        <v>0.6</v>
      </c>
      <c r="M60" s="448">
        <v>1.3</v>
      </c>
      <c r="N60" s="448">
        <v>0.2</v>
      </c>
      <c r="O60" s="448">
        <v>56.2</v>
      </c>
    </row>
    <row r="61" spans="1:15" s="7" customFormat="1" ht="16.5" customHeight="1">
      <c r="A61" s="48"/>
      <c r="B61" s="471" t="s">
        <v>127</v>
      </c>
      <c r="C61" s="89"/>
      <c r="D61" s="55"/>
      <c r="E61" s="55"/>
      <c r="F61" s="447" t="s">
        <v>89</v>
      </c>
      <c r="G61" s="448">
        <v>36.4</v>
      </c>
      <c r="H61" s="448">
        <v>54.1</v>
      </c>
      <c r="I61" s="448">
        <v>20.3</v>
      </c>
      <c r="J61" s="448">
        <v>11.6</v>
      </c>
      <c r="K61" s="448">
        <v>18.2</v>
      </c>
      <c r="L61" s="448">
        <v>3.4</v>
      </c>
      <c r="M61" s="448">
        <v>4.2</v>
      </c>
      <c r="N61" s="448">
        <v>0.9</v>
      </c>
      <c r="O61" s="448">
        <v>149</v>
      </c>
    </row>
    <row r="62" spans="1:15" s="7" customFormat="1" ht="16.5" customHeight="1">
      <c r="A62" s="48"/>
      <c r="B62" s="471" t="s">
        <v>111</v>
      </c>
      <c r="C62" s="89"/>
      <c r="D62" s="55"/>
      <c r="E62" s="55"/>
      <c r="F62" s="447" t="s">
        <v>89</v>
      </c>
      <c r="G62" s="448">
        <v>41</v>
      </c>
      <c r="H62" s="448">
        <v>63.3</v>
      </c>
      <c r="I62" s="448">
        <v>25.5</v>
      </c>
      <c r="J62" s="448">
        <v>14</v>
      </c>
      <c r="K62" s="448">
        <v>19.3</v>
      </c>
      <c r="L62" s="448">
        <v>3.5</v>
      </c>
      <c r="M62" s="448">
        <v>4.5</v>
      </c>
      <c r="N62" s="448">
        <v>0.9</v>
      </c>
      <c r="O62" s="448">
        <v>172.1</v>
      </c>
    </row>
    <row r="63" spans="1:15" s="7" customFormat="1" ht="19.5" customHeight="1">
      <c r="A63" s="48"/>
      <c r="B63" s="91" t="s">
        <v>125</v>
      </c>
      <c r="C63" s="91"/>
      <c r="D63" s="91"/>
      <c r="E63" s="91"/>
      <c r="F63" s="447" t="s">
        <v>89</v>
      </c>
      <c r="G63" s="455">
        <v>1.8</v>
      </c>
      <c r="H63" s="455">
        <v>0.5</v>
      </c>
      <c r="I63" s="455">
        <v>1.1000000000000001</v>
      </c>
      <c r="J63" s="455">
        <v>0.3</v>
      </c>
      <c r="K63" s="455">
        <v>0.2</v>
      </c>
      <c r="L63" s="455">
        <v>0.1</v>
      </c>
      <c r="M63" s="455">
        <v>0.1</v>
      </c>
      <c r="N63" s="455">
        <v>0.2</v>
      </c>
      <c r="O63" s="455">
        <v>4.3</v>
      </c>
    </row>
    <row r="64" spans="1:15" s="7" customFormat="1" ht="16.5" customHeight="1">
      <c r="A64" s="48"/>
      <c r="B64" s="471" t="s">
        <v>126</v>
      </c>
      <c r="C64" s="89"/>
      <c r="D64" s="55"/>
      <c r="E64" s="55"/>
      <c r="F64" s="447" t="s">
        <v>89</v>
      </c>
      <c r="G64" s="448">
        <v>0.5</v>
      </c>
      <c r="H64" s="448">
        <v>0.2</v>
      </c>
      <c r="I64" s="448">
        <v>0.3</v>
      </c>
      <c r="J64" s="448">
        <v>0.1</v>
      </c>
      <c r="K64" s="448">
        <v>0.1</v>
      </c>
      <c r="L64" s="448">
        <v>0</v>
      </c>
      <c r="M64" s="448">
        <v>0</v>
      </c>
      <c r="N64" s="448">
        <v>0</v>
      </c>
      <c r="O64" s="448">
        <v>1.2</v>
      </c>
    </row>
    <row r="65" spans="1:15" s="7" customFormat="1" ht="16.5" customHeight="1">
      <c r="A65" s="48"/>
      <c r="B65" s="471" t="s">
        <v>127</v>
      </c>
      <c r="C65" s="89"/>
      <c r="D65" s="55"/>
      <c r="E65" s="55"/>
      <c r="F65" s="447" t="s">
        <v>89</v>
      </c>
      <c r="G65" s="448">
        <v>1.7</v>
      </c>
      <c r="H65" s="448">
        <v>0.4</v>
      </c>
      <c r="I65" s="448">
        <v>0.9</v>
      </c>
      <c r="J65" s="448">
        <v>0.2</v>
      </c>
      <c r="K65" s="448">
        <v>0.2</v>
      </c>
      <c r="L65" s="448">
        <v>0.1</v>
      </c>
      <c r="M65" s="448">
        <v>0.1</v>
      </c>
      <c r="N65" s="448">
        <v>0.2</v>
      </c>
      <c r="O65" s="448">
        <v>3.8</v>
      </c>
    </row>
    <row r="66" spans="1:15" s="5" customFormat="1" ht="16.5" customHeight="1">
      <c r="A66" s="48"/>
      <c r="B66" s="471" t="s">
        <v>111</v>
      </c>
      <c r="C66" s="89"/>
      <c r="D66" s="55"/>
      <c r="E66" s="55"/>
      <c r="F66" s="447" t="s">
        <v>89</v>
      </c>
      <c r="G66" s="448">
        <v>1.8</v>
      </c>
      <c r="H66" s="448">
        <v>0.5</v>
      </c>
      <c r="I66" s="448">
        <v>1.1000000000000001</v>
      </c>
      <c r="J66" s="448">
        <v>0.3</v>
      </c>
      <c r="K66" s="448">
        <v>0.2</v>
      </c>
      <c r="L66" s="448">
        <v>0.1</v>
      </c>
      <c r="M66" s="448">
        <v>0.1</v>
      </c>
      <c r="N66" s="448">
        <v>0.2</v>
      </c>
      <c r="O66" s="448">
        <v>4.3</v>
      </c>
    </row>
    <row r="67" spans="1:15" s="5" customFormat="1" ht="19.5" customHeight="1">
      <c r="A67" s="48"/>
      <c r="B67" s="133" t="s">
        <v>28</v>
      </c>
      <c r="C67" s="89"/>
      <c r="D67" s="55"/>
      <c r="E67" s="55"/>
      <c r="F67" s="447" t="s">
        <v>89</v>
      </c>
      <c r="G67" s="455">
        <v>39.1</v>
      </c>
      <c r="H67" s="455">
        <v>62.5</v>
      </c>
      <c r="I67" s="455">
        <v>21.2</v>
      </c>
      <c r="J67" s="455">
        <v>12.4</v>
      </c>
      <c r="K67" s="455">
        <v>18.600000000000001</v>
      </c>
      <c r="L67" s="455">
        <v>3.4</v>
      </c>
      <c r="M67" s="455">
        <v>4.3</v>
      </c>
      <c r="N67" s="455">
        <v>0.7</v>
      </c>
      <c r="O67" s="455">
        <v>162.30000000000001</v>
      </c>
    </row>
    <row r="68" spans="1:15" s="10" customFormat="1" ht="16.5" customHeight="1">
      <c r="A68" s="48"/>
      <c r="B68" s="471" t="s">
        <v>126</v>
      </c>
      <c r="C68" s="89"/>
      <c r="D68" s="55"/>
      <c r="E68" s="55"/>
      <c r="F68" s="447" t="s">
        <v>89</v>
      </c>
      <c r="G68" s="448">
        <v>12.7</v>
      </c>
      <c r="H68" s="448">
        <v>23.7</v>
      </c>
      <c r="I68" s="448">
        <v>6.3</v>
      </c>
      <c r="J68" s="448">
        <v>4.3</v>
      </c>
      <c r="K68" s="448">
        <v>4</v>
      </c>
      <c r="L68" s="448">
        <v>0.6</v>
      </c>
      <c r="M68" s="448">
        <v>1.3</v>
      </c>
      <c r="N68" s="448">
        <v>0.1</v>
      </c>
      <c r="O68" s="448">
        <v>53</v>
      </c>
    </row>
    <row r="69" spans="1:15" s="10" customFormat="1" ht="16.5" customHeight="1">
      <c r="A69" s="48"/>
      <c r="B69" s="471" t="s">
        <v>127</v>
      </c>
      <c r="C69" s="89"/>
      <c r="D69" s="55"/>
      <c r="E69" s="55"/>
      <c r="F69" s="447" t="s">
        <v>89</v>
      </c>
      <c r="G69" s="448">
        <v>34.5</v>
      </c>
      <c r="H69" s="448">
        <v>53.1</v>
      </c>
      <c r="I69" s="448">
        <v>17.3</v>
      </c>
      <c r="J69" s="448">
        <v>10.1</v>
      </c>
      <c r="K69" s="448">
        <v>17.5</v>
      </c>
      <c r="L69" s="448">
        <v>3.3</v>
      </c>
      <c r="M69" s="448">
        <v>4</v>
      </c>
      <c r="N69" s="448">
        <v>0.7</v>
      </c>
      <c r="O69" s="448">
        <v>140.5</v>
      </c>
    </row>
    <row r="70" spans="1:15" s="10" customFormat="1" ht="16.5" customHeight="1">
      <c r="A70" s="48"/>
      <c r="B70" s="471" t="s">
        <v>111</v>
      </c>
      <c r="C70" s="89"/>
      <c r="D70" s="55"/>
      <c r="E70" s="55"/>
      <c r="F70" s="447" t="s">
        <v>89</v>
      </c>
      <c r="G70" s="448">
        <v>38.9</v>
      </c>
      <c r="H70" s="448">
        <v>62.2</v>
      </c>
      <c r="I70" s="448">
        <v>21.1</v>
      </c>
      <c r="J70" s="448">
        <v>12.4</v>
      </c>
      <c r="K70" s="448">
        <v>18.600000000000001</v>
      </c>
      <c r="L70" s="448">
        <v>3.4</v>
      </c>
      <c r="M70" s="448">
        <v>4.3</v>
      </c>
      <c r="N70" s="448">
        <v>0.7</v>
      </c>
      <c r="O70" s="448">
        <v>161.6</v>
      </c>
    </row>
    <row r="71" spans="1:15" s="10" customFormat="1" ht="16.5" customHeight="1">
      <c r="A71" s="469" t="s">
        <v>158</v>
      </c>
      <c r="B71" s="467"/>
      <c r="C71" s="87"/>
      <c r="D71" s="87"/>
      <c r="E71" s="87"/>
      <c r="F71" s="447"/>
      <c r="G71" s="42"/>
      <c r="H71" s="42"/>
      <c r="I71" s="42"/>
      <c r="J71" s="42"/>
      <c r="K71" s="42"/>
      <c r="L71" s="42"/>
      <c r="M71" s="42"/>
      <c r="N71" s="42"/>
      <c r="O71" s="42"/>
    </row>
    <row r="72" spans="1:15" s="7" customFormat="1" ht="16.5" customHeight="1">
      <c r="A72" s="48"/>
      <c r="B72" s="133" t="s">
        <v>33</v>
      </c>
      <c r="C72" s="89"/>
      <c r="D72" s="55"/>
      <c r="E72" s="159"/>
      <c r="F72" s="449" t="s">
        <v>104</v>
      </c>
      <c r="G72" s="457">
        <v>0.55647637142091144</v>
      </c>
      <c r="H72" s="457">
        <v>1.1078470758320313</v>
      </c>
      <c r="I72" s="457">
        <v>0.55094313539578887</v>
      </c>
      <c r="J72" s="457">
        <v>0.56027316445286668</v>
      </c>
      <c r="K72" s="457">
        <v>1.1594808341223606</v>
      </c>
      <c r="L72" s="457">
        <v>0.69822928118640504</v>
      </c>
      <c r="M72" s="457">
        <v>1.1685686338441474</v>
      </c>
      <c r="N72" s="457">
        <v>0.38871515237550469</v>
      </c>
      <c r="O72" s="457">
        <v>0.74757475174691412</v>
      </c>
    </row>
    <row r="73" spans="1:15" s="7" customFormat="1" ht="16.5" customHeight="1">
      <c r="A73" s="48"/>
      <c r="B73" s="471" t="s">
        <v>126</v>
      </c>
      <c r="C73" s="89"/>
      <c r="D73" s="55"/>
      <c r="E73" s="55"/>
      <c r="F73" s="449" t="s">
        <v>104</v>
      </c>
      <c r="G73" s="450">
        <v>1.8960720435745579</v>
      </c>
      <c r="H73" s="450">
        <v>4.2527332536097395</v>
      </c>
      <c r="I73" s="450">
        <v>1.7919464545711368</v>
      </c>
      <c r="J73" s="450">
        <v>1.8365797725836515</v>
      </c>
      <c r="K73" s="450">
        <v>2.5965164983037354</v>
      </c>
      <c r="L73" s="450">
        <v>1.3189634186823644</v>
      </c>
      <c r="M73" s="450">
        <v>2.9903214024835645</v>
      </c>
      <c r="N73" s="450">
        <v>0.61918313975848016</v>
      </c>
      <c r="O73" s="450">
        <v>2.5032610306503504</v>
      </c>
    </row>
    <row r="74" spans="1:15" s="7" customFormat="1" ht="16.5" customHeight="1">
      <c r="A74" s="48"/>
      <c r="B74" s="471" t="s">
        <v>127</v>
      </c>
      <c r="C74" s="89"/>
      <c r="D74" s="55"/>
      <c r="E74" s="55"/>
      <c r="F74" s="451" t="s">
        <v>104</v>
      </c>
      <c r="G74" s="450">
        <v>0.82354173155009358</v>
      </c>
      <c r="H74" s="450">
        <v>1.5488879297975704</v>
      </c>
      <c r="I74" s="450">
        <v>0.72605702569157926</v>
      </c>
      <c r="J74" s="450">
        <v>0.74066860077706131</v>
      </c>
      <c r="K74" s="450">
        <v>1.8328897512881359</v>
      </c>
      <c r="L74" s="450">
        <v>1.1495029861390422</v>
      </c>
      <c r="M74" s="450">
        <v>1.7043279996742804</v>
      </c>
      <c r="N74" s="450">
        <v>0.58480288778771139</v>
      </c>
      <c r="O74" s="450">
        <v>1.0676044891138938</v>
      </c>
    </row>
    <row r="75" spans="1:15" s="7" customFormat="1" ht="16.5" customHeight="1">
      <c r="A75" s="48"/>
      <c r="B75" s="471" t="s">
        <v>111</v>
      </c>
      <c r="C75" s="89"/>
      <c r="D75" s="55"/>
      <c r="E75" s="55"/>
      <c r="F75" s="451" t="s">
        <v>104</v>
      </c>
      <c r="G75" s="450">
        <v>0.83957035907460376</v>
      </c>
      <c r="H75" s="450">
        <v>1.6453160667628481</v>
      </c>
      <c r="I75" s="450">
        <v>0.82373853543972619</v>
      </c>
      <c r="J75" s="450">
        <v>0.81495220198678375</v>
      </c>
      <c r="K75" s="450">
        <v>1.7596859828228517</v>
      </c>
      <c r="L75" s="450">
        <v>1.0753438793720937</v>
      </c>
      <c r="M75" s="450">
        <v>1.6560902160715016</v>
      </c>
      <c r="N75" s="450">
        <v>0.54065756598772396</v>
      </c>
      <c r="O75" s="450">
        <v>1.1159118499022369</v>
      </c>
    </row>
    <row r="76" spans="1:15" s="7" customFormat="1" ht="19.5" customHeight="1">
      <c r="A76" s="48"/>
      <c r="B76" s="91" t="s">
        <v>125</v>
      </c>
      <c r="C76" s="91"/>
      <c r="D76" s="91"/>
      <c r="E76" s="91"/>
      <c r="F76" s="447" t="s">
        <v>104</v>
      </c>
      <c r="G76" s="455">
        <v>0.83005558325485196</v>
      </c>
      <c r="H76" s="455">
        <v>0.98360655737704927</v>
      </c>
      <c r="I76" s="455">
        <v>0.57515917782509107</v>
      </c>
      <c r="J76" s="455">
        <v>0.27530522971120153</v>
      </c>
      <c r="K76" s="455">
        <v>0.61568456427490315</v>
      </c>
      <c r="L76" s="455">
        <v>0.4828050180062527</v>
      </c>
      <c r="M76" s="455">
        <v>1.749271137026239</v>
      </c>
      <c r="N76" s="455">
        <v>0.25171914331116141</v>
      </c>
      <c r="O76" s="455">
        <v>0.62054186832488056</v>
      </c>
    </row>
    <row r="77" spans="1:15" s="7" customFormat="1" ht="16.5" customHeight="1">
      <c r="A77" s="48"/>
      <c r="B77" s="471" t="s">
        <v>126</v>
      </c>
      <c r="C77" s="89"/>
      <c r="D77" s="55"/>
      <c r="E77" s="55"/>
      <c r="F77" s="451" t="s">
        <v>104</v>
      </c>
      <c r="G77" s="450">
        <v>1.5600729384750456</v>
      </c>
      <c r="H77" s="450">
        <v>2.3119015047879619</v>
      </c>
      <c r="I77" s="450">
        <v>1.2558053130224782</v>
      </c>
      <c r="J77" s="450">
        <v>0.67772285121990117</v>
      </c>
      <c r="K77" s="450">
        <v>1.0744720266765468</v>
      </c>
      <c r="L77" s="450">
        <v>0.81419017156150053</v>
      </c>
      <c r="M77" s="450">
        <v>3.3557046979865772</v>
      </c>
      <c r="N77" s="450">
        <v>0.18789144050104384</v>
      </c>
      <c r="O77" s="450">
        <v>1.2477087152141308</v>
      </c>
    </row>
    <row r="78" spans="1:15" s="7" customFormat="1" ht="16.5" customHeight="1">
      <c r="A78" s="48"/>
      <c r="B78" s="471" t="s">
        <v>127</v>
      </c>
      <c r="C78" s="89"/>
      <c r="D78" s="55"/>
      <c r="E78" s="55"/>
      <c r="F78" s="449" t="s">
        <v>104</v>
      </c>
      <c r="G78" s="450">
        <v>1.5547769212800746</v>
      </c>
      <c r="H78" s="450">
        <v>1.7188556877412169</v>
      </c>
      <c r="I78" s="450">
        <v>0.95075148298790035</v>
      </c>
      <c r="J78" s="450">
        <v>0.4290777936695479</v>
      </c>
      <c r="K78" s="450">
        <v>1.083537224746592</v>
      </c>
      <c r="L78" s="450">
        <v>0.89072689677111505</v>
      </c>
      <c r="M78" s="450">
        <v>3.0170049369171692</v>
      </c>
      <c r="N78" s="450">
        <v>0.44851048648097658</v>
      </c>
      <c r="O78" s="450">
        <v>1.0875497329197288</v>
      </c>
    </row>
    <row r="79" spans="1:15" s="7" customFormat="1" ht="16.5" customHeight="1">
      <c r="A79" s="48"/>
      <c r="B79" s="471" t="s">
        <v>111</v>
      </c>
      <c r="C79" s="89"/>
      <c r="D79" s="55"/>
      <c r="E79" s="55"/>
      <c r="F79" s="449" t="s">
        <v>104</v>
      </c>
      <c r="G79" s="450">
        <v>1.3580706135989251</v>
      </c>
      <c r="H79" s="450">
        <v>1.6003403586856919</v>
      </c>
      <c r="I79" s="450">
        <v>0.94422540870395011</v>
      </c>
      <c r="J79" s="450">
        <v>0.43233147719019133</v>
      </c>
      <c r="K79" s="450">
        <v>0.98269953342417105</v>
      </c>
      <c r="L79" s="450">
        <v>0.79179646936656278</v>
      </c>
      <c r="M79" s="450">
        <v>2.601551802829758</v>
      </c>
      <c r="N79" s="450">
        <v>0.38330770730017111</v>
      </c>
      <c r="O79" s="450">
        <v>1.0017839989021546</v>
      </c>
    </row>
    <row r="80" spans="1:15" s="7" customFormat="1" ht="19.5" customHeight="1">
      <c r="A80" s="48"/>
      <c r="B80" s="133" t="s">
        <v>28</v>
      </c>
      <c r="C80" s="89"/>
      <c r="D80" s="55"/>
      <c r="E80" s="55"/>
      <c r="F80" s="451" t="s">
        <v>104</v>
      </c>
      <c r="G80" s="457">
        <v>0.54399414829781945</v>
      </c>
      <c r="H80" s="457">
        <v>1.0982788023699432</v>
      </c>
      <c r="I80" s="457">
        <v>0.47467116377164037</v>
      </c>
      <c r="J80" s="457">
        <v>0.51326307577681141</v>
      </c>
      <c r="K80" s="457">
        <v>1.1423823101713204</v>
      </c>
      <c r="L80" s="457">
        <v>0.70467438794611093</v>
      </c>
      <c r="M80" s="457">
        <v>1.1394212143566012</v>
      </c>
      <c r="N80" s="457">
        <v>0.44419107342217157</v>
      </c>
      <c r="O80" s="457">
        <v>0.72363802487372253</v>
      </c>
    </row>
    <row r="81" spans="1:15" s="7" customFormat="1" ht="16.5" customHeight="1">
      <c r="A81" s="48"/>
      <c r="B81" s="471" t="s">
        <v>126</v>
      </c>
      <c r="C81" s="89"/>
      <c r="D81" s="55"/>
      <c r="E81" s="55"/>
      <c r="F81" s="451" t="s">
        <v>104</v>
      </c>
      <c r="G81" s="450">
        <v>1.9036277243839093</v>
      </c>
      <c r="H81" s="450">
        <v>4.2536095372314415</v>
      </c>
      <c r="I81" s="450">
        <v>1.4635722611395137</v>
      </c>
      <c r="J81" s="450">
        <v>1.7969857822284128</v>
      </c>
      <c r="K81" s="450">
        <v>2.5900805148766115</v>
      </c>
      <c r="L81" s="450">
        <v>1.3533582447063333</v>
      </c>
      <c r="M81" s="450">
        <v>2.9613290782804582</v>
      </c>
      <c r="N81" s="450">
        <v>0.87078309584703439</v>
      </c>
      <c r="O81" s="450">
        <v>2.461862608224278</v>
      </c>
    </row>
    <row r="82" spans="1:15" s="7" customFormat="1" ht="16.5" customHeight="1">
      <c r="A82" s="48"/>
      <c r="B82" s="471" t="s">
        <v>127</v>
      </c>
      <c r="C82" s="89"/>
      <c r="D82" s="55"/>
      <c r="E82" s="55"/>
      <c r="F82" s="449" t="s">
        <v>104</v>
      </c>
      <c r="G82" s="450">
        <v>0.79895864189547194</v>
      </c>
      <c r="H82" s="450">
        <v>1.531530336081657</v>
      </c>
      <c r="I82" s="450">
        <v>0.64130284289769257</v>
      </c>
      <c r="J82" s="450">
        <v>0.66723569909336078</v>
      </c>
      <c r="K82" s="450">
        <v>1.8035618339059742</v>
      </c>
      <c r="L82" s="450">
        <v>1.1535759796394545</v>
      </c>
      <c r="M82" s="450">
        <v>1.6552049065150187</v>
      </c>
      <c r="N82" s="450">
        <v>0.6285709331460626</v>
      </c>
      <c r="O82" s="450">
        <v>1.0325905155269777</v>
      </c>
    </row>
    <row r="83" spans="1:15" s="7" customFormat="1" ht="16.5" customHeight="1">
      <c r="A83" s="48"/>
      <c r="B83" s="471" t="s">
        <v>111</v>
      </c>
      <c r="C83" s="89"/>
      <c r="D83" s="55"/>
      <c r="E83" s="55"/>
      <c r="F83" s="449" t="s">
        <v>104</v>
      </c>
      <c r="G83" s="450">
        <v>0.81895449144926602</v>
      </c>
      <c r="H83" s="450">
        <v>1.6299308913493806</v>
      </c>
      <c r="I83" s="450">
        <v>0.70744389755820458</v>
      </c>
      <c r="J83" s="450">
        <v>0.74501862396196894</v>
      </c>
      <c r="K83" s="450">
        <v>1.7321781125090037</v>
      </c>
      <c r="L83" s="450">
        <v>1.0822497038857828</v>
      </c>
      <c r="M83" s="450">
        <v>1.6136520626436717</v>
      </c>
      <c r="N83" s="450">
        <v>0.59650754453762644</v>
      </c>
      <c r="O83" s="450">
        <v>1.0779415798354486</v>
      </c>
    </row>
    <row r="84" spans="1:15" s="7" customFormat="1" ht="16.5" customHeight="1">
      <c r="A84" s="1188">
        <v>2012</v>
      </c>
      <c r="B84" s="1189"/>
      <c r="C84" s="1189"/>
      <c r="D84" s="89"/>
      <c r="E84" s="151"/>
      <c r="F84" s="48"/>
      <c r="G84" s="55"/>
      <c r="H84" s="55"/>
      <c r="I84" s="55"/>
      <c r="J84" s="55"/>
      <c r="K84" s="55"/>
      <c r="L84" s="55"/>
      <c r="M84" s="55"/>
      <c r="N84" s="23"/>
      <c r="O84" s="23"/>
    </row>
    <row r="85" spans="1:15" s="7" customFormat="1" ht="16.5" customHeight="1">
      <c r="A85" s="469" t="s">
        <v>4</v>
      </c>
      <c r="B85" s="467"/>
      <c r="C85" s="87"/>
      <c r="D85" s="48"/>
      <c r="E85" s="48"/>
      <c r="F85" s="120"/>
      <c r="G85" s="37"/>
      <c r="H85" s="6"/>
      <c r="I85" s="6"/>
      <c r="J85" s="6"/>
      <c r="K85" s="6"/>
      <c r="L85" s="6"/>
      <c r="M85" s="6"/>
      <c r="N85" s="6"/>
      <c r="O85" s="6"/>
    </row>
    <row r="86" spans="1:15" s="7" customFormat="1" ht="16.5" customHeight="1">
      <c r="A86" s="48"/>
      <c r="B86" s="133" t="s">
        <v>33</v>
      </c>
      <c r="C86" s="89"/>
      <c r="D86" s="55"/>
      <c r="E86" s="159"/>
      <c r="F86" s="447" t="s">
        <v>89</v>
      </c>
      <c r="G86" s="455">
        <v>50.4</v>
      </c>
      <c r="H86" s="455">
        <v>82.3</v>
      </c>
      <c r="I86" s="455">
        <v>33</v>
      </c>
      <c r="J86" s="455">
        <v>15.8</v>
      </c>
      <c r="K86" s="455">
        <v>16</v>
      </c>
      <c r="L86" s="455">
        <v>4</v>
      </c>
      <c r="M86" s="455">
        <v>5.3</v>
      </c>
      <c r="N86" s="455">
        <v>0.8</v>
      </c>
      <c r="O86" s="455">
        <v>207.6</v>
      </c>
    </row>
    <row r="87" spans="1:15" s="7" customFormat="1" ht="16.5" customHeight="1">
      <c r="A87" s="48"/>
      <c r="B87" s="471" t="s">
        <v>126</v>
      </c>
      <c r="C87" s="89"/>
      <c r="D87" s="55"/>
      <c r="E87" s="55"/>
      <c r="F87" s="447" t="s">
        <v>89</v>
      </c>
      <c r="G87" s="448">
        <v>14.5</v>
      </c>
      <c r="H87" s="448">
        <v>28.5</v>
      </c>
      <c r="I87" s="448">
        <v>9</v>
      </c>
      <c r="J87" s="448">
        <v>4.9000000000000004</v>
      </c>
      <c r="K87" s="448">
        <v>3.6</v>
      </c>
      <c r="L87" s="448">
        <v>0.7</v>
      </c>
      <c r="M87" s="448">
        <v>1.5</v>
      </c>
      <c r="N87" s="448">
        <v>0.1</v>
      </c>
      <c r="O87" s="448">
        <v>62.9</v>
      </c>
    </row>
    <row r="88" spans="1:15" s="7" customFormat="1" ht="16.5" customHeight="1">
      <c r="A88" s="48"/>
      <c r="B88" s="471" t="s">
        <v>127</v>
      </c>
      <c r="C88" s="89"/>
      <c r="D88" s="55"/>
      <c r="E88" s="55"/>
      <c r="F88" s="447" t="s">
        <v>89</v>
      </c>
      <c r="G88" s="448">
        <v>44.8</v>
      </c>
      <c r="H88" s="448">
        <v>70.7</v>
      </c>
      <c r="I88" s="448">
        <v>26.7</v>
      </c>
      <c r="J88" s="448">
        <v>13.2</v>
      </c>
      <c r="K88" s="448">
        <v>14.9</v>
      </c>
      <c r="L88" s="448">
        <v>3.8</v>
      </c>
      <c r="M88" s="448">
        <v>4.9000000000000004</v>
      </c>
      <c r="N88" s="448">
        <v>0.8</v>
      </c>
      <c r="O88" s="448">
        <v>179.8</v>
      </c>
    </row>
    <row r="89" spans="1:15" s="7" customFormat="1" ht="16.5" customHeight="1">
      <c r="A89" s="48"/>
      <c r="B89" s="471" t="s">
        <v>111</v>
      </c>
      <c r="C89" s="89"/>
      <c r="D89" s="55"/>
      <c r="E89" s="55"/>
      <c r="F89" s="447" t="s">
        <v>89</v>
      </c>
      <c r="G89" s="448">
        <v>50</v>
      </c>
      <c r="H89" s="448">
        <v>81.900000000000006</v>
      </c>
      <c r="I89" s="448">
        <v>32.200000000000003</v>
      </c>
      <c r="J89" s="448">
        <v>15.7</v>
      </c>
      <c r="K89" s="448">
        <v>15.9</v>
      </c>
      <c r="L89" s="448">
        <v>4</v>
      </c>
      <c r="M89" s="448">
        <v>5.3</v>
      </c>
      <c r="N89" s="448">
        <v>0.8</v>
      </c>
      <c r="O89" s="448">
        <v>205.7</v>
      </c>
    </row>
    <row r="90" spans="1:15" s="7" customFormat="1" ht="19.5" customHeight="1">
      <c r="A90" s="48"/>
      <c r="B90" s="91" t="s">
        <v>125</v>
      </c>
      <c r="C90" s="91"/>
      <c r="D90" s="91"/>
      <c r="E90" s="91"/>
      <c r="F90" s="447" t="s">
        <v>89</v>
      </c>
      <c r="G90" s="455">
        <v>1.8</v>
      </c>
      <c r="H90" s="455">
        <v>0.5</v>
      </c>
      <c r="I90" s="455">
        <v>1.3</v>
      </c>
      <c r="J90" s="455">
        <v>0.3</v>
      </c>
      <c r="K90" s="455">
        <v>0.2</v>
      </c>
      <c r="L90" s="455">
        <v>0.1</v>
      </c>
      <c r="M90" s="455">
        <v>0.1</v>
      </c>
      <c r="N90" s="455">
        <v>0.2</v>
      </c>
      <c r="O90" s="455">
        <v>4.5</v>
      </c>
    </row>
    <row r="91" spans="1:15" s="7" customFormat="1" ht="16.5" customHeight="1">
      <c r="A91" s="48"/>
      <c r="B91" s="471" t="s">
        <v>126</v>
      </c>
      <c r="C91" s="89"/>
      <c r="D91" s="55"/>
      <c r="E91" s="55"/>
      <c r="F91" s="447" t="s">
        <v>89</v>
      </c>
      <c r="G91" s="448">
        <v>0.4</v>
      </c>
      <c r="H91" s="448">
        <v>0.2</v>
      </c>
      <c r="I91" s="448">
        <v>0.3</v>
      </c>
      <c r="J91" s="448">
        <v>0.1</v>
      </c>
      <c r="K91" s="448">
        <v>0.1</v>
      </c>
      <c r="L91" s="448">
        <v>0</v>
      </c>
      <c r="M91" s="448">
        <v>0</v>
      </c>
      <c r="N91" s="448">
        <v>0</v>
      </c>
      <c r="O91" s="448">
        <v>1.1000000000000001</v>
      </c>
    </row>
    <row r="92" spans="1:15" s="7" customFormat="1" ht="16.5" customHeight="1">
      <c r="A92" s="48"/>
      <c r="B92" s="471" t="s">
        <v>127</v>
      </c>
      <c r="C92" s="89"/>
      <c r="D92" s="55"/>
      <c r="E92" s="55"/>
      <c r="F92" s="447" t="s">
        <v>89</v>
      </c>
      <c r="G92" s="448">
        <v>1.7</v>
      </c>
      <c r="H92" s="448">
        <v>0.5</v>
      </c>
      <c r="I92" s="448">
        <v>1.1000000000000001</v>
      </c>
      <c r="J92" s="448">
        <v>0.2</v>
      </c>
      <c r="K92" s="448">
        <v>0.2</v>
      </c>
      <c r="L92" s="448">
        <v>0.1</v>
      </c>
      <c r="M92" s="448">
        <v>0.1</v>
      </c>
      <c r="N92" s="448">
        <v>0.2</v>
      </c>
      <c r="O92" s="448">
        <v>4</v>
      </c>
    </row>
    <row r="93" spans="1:15" s="5" customFormat="1" ht="16.5" customHeight="1">
      <c r="A93" s="48"/>
      <c r="B93" s="471" t="s">
        <v>111</v>
      </c>
      <c r="C93" s="89"/>
      <c r="D93" s="55"/>
      <c r="E93" s="55"/>
      <c r="F93" s="447" t="s">
        <v>89</v>
      </c>
      <c r="G93" s="448">
        <v>1.8</v>
      </c>
      <c r="H93" s="448">
        <v>0.5</v>
      </c>
      <c r="I93" s="448">
        <v>1.3</v>
      </c>
      <c r="J93" s="448">
        <v>0.3</v>
      </c>
      <c r="K93" s="448">
        <v>0.2</v>
      </c>
      <c r="L93" s="448">
        <v>0.1</v>
      </c>
      <c r="M93" s="448">
        <v>0.1</v>
      </c>
      <c r="N93" s="448">
        <v>0.2</v>
      </c>
      <c r="O93" s="448">
        <v>4.4000000000000004</v>
      </c>
    </row>
    <row r="94" spans="1:15" s="5" customFormat="1" ht="19.5" customHeight="1">
      <c r="A94" s="48"/>
      <c r="B94" s="133" t="s">
        <v>28</v>
      </c>
      <c r="C94" s="89"/>
      <c r="D94" s="55"/>
      <c r="E94" s="55"/>
      <c r="F94" s="447" t="s">
        <v>89</v>
      </c>
      <c r="G94" s="455">
        <v>47</v>
      </c>
      <c r="H94" s="455">
        <v>80.5</v>
      </c>
      <c r="I94" s="455">
        <v>26.3</v>
      </c>
      <c r="J94" s="455">
        <v>13.1</v>
      </c>
      <c r="K94" s="455">
        <v>15.4</v>
      </c>
      <c r="L94" s="455">
        <v>3.8</v>
      </c>
      <c r="M94" s="455">
        <v>4.9000000000000004</v>
      </c>
      <c r="N94" s="455">
        <v>0.6</v>
      </c>
      <c r="O94" s="455">
        <v>191.7</v>
      </c>
    </row>
    <row r="95" spans="1:15" s="10" customFormat="1" ht="16.5" customHeight="1">
      <c r="A95" s="48"/>
      <c r="B95" s="471" t="s">
        <v>126</v>
      </c>
      <c r="C95" s="89"/>
      <c r="D95" s="55"/>
      <c r="E95" s="55"/>
      <c r="F95" s="447" t="s">
        <v>89</v>
      </c>
      <c r="G95" s="448">
        <v>13.9</v>
      </c>
      <c r="H95" s="448">
        <v>28</v>
      </c>
      <c r="I95" s="448">
        <v>6.8</v>
      </c>
      <c r="J95" s="448">
        <v>4.4000000000000004</v>
      </c>
      <c r="K95" s="448">
        <v>3.5</v>
      </c>
      <c r="L95" s="448">
        <v>0.6</v>
      </c>
      <c r="M95" s="448">
        <v>1.4</v>
      </c>
      <c r="N95" s="448">
        <v>0.1</v>
      </c>
      <c r="O95" s="448">
        <v>58.7</v>
      </c>
    </row>
    <row r="96" spans="1:15" s="10" customFormat="1" ht="16.5" customHeight="1">
      <c r="A96" s="48"/>
      <c r="B96" s="471" t="s">
        <v>127</v>
      </c>
      <c r="C96" s="89"/>
      <c r="D96" s="55"/>
      <c r="E96" s="55"/>
      <c r="F96" s="447" t="s">
        <v>89</v>
      </c>
      <c r="G96" s="448">
        <v>41.7</v>
      </c>
      <c r="H96" s="448">
        <v>69.099999999999994</v>
      </c>
      <c r="I96" s="448">
        <v>22.3</v>
      </c>
      <c r="J96" s="448">
        <v>10.8</v>
      </c>
      <c r="K96" s="448">
        <v>14.3</v>
      </c>
      <c r="L96" s="448">
        <v>3.6</v>
      </c>
      <c r="M96" s="448">
        <v>4.5</v>
      </c>
      <c r="N96" s="448">
        <v>0.6</v>
      </c>
      <c r="O96" s="448">
        <v>167</v>
      </c>
    </row>
    <row r="97" spans="1:15" s="10" customFormat="1" ht="16.5" customHeight="1">
      <c r="A97" s="48"/>
      <c r="B97" s="471" t="s">
        <v>111</v>
      </c>
      <c r="C97" s="89"/>
      <c r="D97" s="55"/>
      <c r="E97" s="55"/>
      <c r="F97" s="447" t="s">
        <v>89</v>
      </c>
      <c r="G97" s="448">
        <v>46.7</v>
      </c>
      <c r="H97" s="448">
        <v>80.099999999999994</v>
      </c>
      <c r="I97" s="448">
        <v>26.1</v>
      </c>
      <c r="J97" s="448">
        <v>13</v>
      </c>
      <c r="K97" s="448">
        <v>15.3</v>
      </c>
      <c r="L97" s="448">
        <v>3.8</v>
      </c>
      <c r="M97" s="448">
        <v>4.9000000000000004</v>
      </c>
      <c r="N97" s="448">
        <v>0.6</v>
      </c>
      <c r="O97" s="448">
        <v>190.5</v>
      </c>
    </row>
    <row r="98" spans="1:15" s="10" customFormat="1" ht="16.5" customHeight="1">
      <c r="A98" s="469" t="s">
        <v>158</v>
      </c>
      <c r="B98" s="467"/>
      <c r="C98" s="87"/>
      <c r="D98" s="87"/>
      <c r="E98" s="87"/>
      <c r="F98" s="447"/>
      <c r="G98" s="42"/>
      <c r="H98" s="42"/>
      <c r="I98" s="42"/>
      <c r="J98" s="42"/>
      <c r="K98" s="42"/>
      <c r="L98" s="42"/>
      <c r="M98" s="42"/>
      <c r="N98" s="42"/>
      <c r="O98" s="42"/>
    </row>
    <row r="99" spans="1:15" s="7" customFormat="1" ht="16.5" customHeight="1">
      <c r="A99" s="48"/>
      <c r="B99" s="133" t="s">
        <v>33</v>
      </c>
      <c r="C99" s="89"/>
      <c r="D99" s="55"/>
      <c r="E99" s="159"/>
      <c r="F99" s="449" t="s">
        <v>104</v>
      </c>
      <c r="G99" s="457">
        <v>0.69085893740282522</v>
      </c>
      <c r="H99" s="457">
        <v>1.4635034601276218</v>
      </c>
      <c r="I99" s="457">
        <v>0.72411343800595562</v>
      </c>
      <c r="J99" s="457">
        <v>0.6503440795440143</v>
      </c>
      <c r="K99" s="457">
        <v>0.96635319057903835</v>
      </c>
      <c r="L99" s="457">
        <v>0.78161161988129346</v>
      </c>
      <c r="M99" s="457">
        <v>1.4100859984305687</v>
      </c>
      <c r="N99" s="457">
        <v>0.34449573319252585</v>
      </c>
      <c r="O99" s="457">
        <v>0.91509393163061226</v>
      </c>
    </row>
    <row r="100" spans="1:15" s="7" customFormat="1" ht="16.5" customHeight="1">
      <c r="A100" s="48"/>
      <c r="B100" s="471" t="s">
        <v>126</v>
      </c>
      <c r="C100" s="89"/>
      <c r="D100" s="55"/>
      <c r="E100" s="55"/>
      <c r="F100" s="449" t="s">
        <v>104</v>
      </c>
      <c r="G100" s="450">
        <v>2.1081108524264378</v>
      </c>
      <c r="H100" s="450">
        <v>5.0924437011785058</v>
      </c>
      <c r="I100" s="450">
        <v>2.0045589372226811</v>
      </c>
      <c r="J100" s="450">
        <v>2.0025673940949935</v>
      </c>
      <c r="K100" s="450">
        <v>2.2746259588364852</v>
      </c>
      <c r="L100" s="450">
        <v>1.4747627073538543</v>
      </c>
      <c r="M100" s="450">
        <v>3.3664571080916654</v>
      </c>
      <c r="N100" s="450">
        <v>0.52990453925579584</v>
      </c>
      <c r="O100" s="450">
        <v>2.8335850593688945</v>
      </c>
    </row>
    <row r="101" spans="1:15" s="7" customFormat="1" ht="16.5" customHeight="1">
      <c r="A101" s="48"/>
      <c r="B101" s="471" t="s">
        <v>127</v>
      </c>
      <c r="C101" s="89"/>
      <c r="D101" s="55"/>
      <c r="E101" s="55"/>
      <c r="F101" s="451" t="s">
        <v>104</v>
      </c>
      <c r="G101" s="450">
        <v>1.0245745663489978</v>
      </c>
      <c r="H101" s="450">
        <v>2.0578048141572314</v>
      </c>
      <c r="I101" s="450">
        <v>0.97372036875410706</v>
      </c>
      <c r="J101" s="450">
        <v>0.87589421107525467</v>
      </c>
      <c r="K101" s="450">
        <v>1.509892011615489</v>
      </c>
      <c r="L101" s="450">
        <v>1.2724543357143576</v>
      </c>
      <c r="M101" s="450">
        <v>2.0226433241162596</v>
      </c>
      <c r="N101" s="450">
        <v>0.51144489774397439</v>
      </c>
      <c r="O101" s="450">
        <v>1.3082893467961023</v>
      </c>
    </row>
    <row r="102" spans="1:15" s="7" customFormat="1" ht="16.5" customHeight="1">
      <c r="A102" s="48"/>
      <c r="B102" s="471" t="s">
        <v>111</v>
      </c>
      <c r="C102" s="89"/>
      <c r="D102" s="55"/>
      <c r="E102" s="55"/>
      <c r="F102" s="451" t="s">
        <v>104</v>
      </c>
      <c r="G102" s="450">
        <v>1.0330742516950553</v>
      </c>
      <c r="H102" s="450">
        <v>2.1602770362355863</v>
      </c>
      <c r="I102" s="450">
        <v>1.0555637868391827</v>
      </c>
      <c r="J102" s="450">
        <v>0.9446982190666886</v>
      </c>
      <c r="K102" s="450">
        <v>1.4572667846642244</v>
      </c>
      <c r="L102" s="450">
        <v>1.1941918849233275</v>
      </c>
      <c r="M102" s="450">
        <v>1.9810151148024073</v>
      </c>
      <c r="N102" s="450">
        <v>0.47747758474929447</v>
      </c>
      <c r="O102" s="450">
        <v>1.3532080615273472</v>
      </c>
    </row>
    <row r="103" spans="1:15" s="7" customFormat="1" ht="19.5" customHeight="1">
      <c r="A103" s="48"/>
      <c r="B103" s="91" t="s">
        <v>125</v>
      </c>
      <c r="C103" s="91"/>
      <c r="D103" s="91"/>
      <c r="E103" s="91"/>
      <c r="F103" s="447" t="s">
        <v>104</v>
      </c>
      <c r="G103" s="455">
        <v>0.8438679556086861</v>
      </c>
      <c r="H103" s="455">
        <v>1.1031382737432471</v>
      </c>
      <c r="I103" s="455">
        <v>0.66044463737558523</v>
      </c>
      <c r="J103" s="455">
        <v>0.28312885138511074</v>
      </c>
      <c r="K103" s="455">
        <v>0.57353865493400369</v>
      </c>
      <c r="L103" s="455">
        <v>0.53421830102391843</v>
      </c>
      <c r="M103" s="455">
        <v>1.231060606060606</v>
      </c>
      <c r="N103" s="455">
        <v>0.23579512975877445</v>
      </c>
      <c r="O103" s="455">
        <v>0.6512996022028692</v>
      </c>
    </row>
    <row r="104" spans="1:15" s="7" customFormat="1" ht="16.5" customHeight="1">
      <c r="A104" s="48"/>
      <c r="B104" s="471" t="s">
        <v>126</v>
      </c>
      <c r="C104" s="89"/>
      <c r="D104" s="55"/>
      <c r="E104" s="55"/>
      <c r="F104" s="451" t="s">
        <v>104</v>
      </c>
      <c r="G104" s="450">
        <v>1.5422250584981918</v>
      </c>
      <c r="H104" s="450">
        <v>2.6338391067849987</v>
      </c>
      <c r="I104" s="450">
        <v>1.1775752122373928</v>
      </c>
      <c r="J104" s="450">
        <v>0.70462925030725121</v>
      </c>
      <c r="K104" s="450">
        <v>0.95057034220532322</v>
      </c>
      <c r="L104" s="450">
        <v>0.8721804511278195</v>
      </c>
      <c r="M104" s="450">
        <v>2.2827041264266899</v>
      </c>
      <c r="N104" s="450">
        <v>0.14753925598060913</v>
      </c>
      <c r="O104" s="450">
        <v>1.2202661807295565</v>
      </c>
    </row>
    <row r="105" spans="1:15" s="7" customFormat="1" ht="16.5" customHeight="1">
      <c r="A105" s="48"/>
      <c r="B105" s="471" t="s">
        <v>127</v>
      </c>
      <c r="C105" s="89"/>
      <c r="D105" s="55"/>
      <c r="E105" s="55"/>
      <c r="F105" s="449" t="s">
        <v>104</v>
      </c>
      <c r="G105" s="450">
        <v>1.5937863480375662</v>
      </c>
      <c r="H105" s="450">
        <v>1.9288628776326093</v>
      </c>
      <c r="I105" s="450">
        <v>1.1655307233053309</v>
      </c>
      <c r="J105" s="450">
        <v>0.45878411540020914</v>
      </c>
      <c r="K105" s="450">
        <v>1.0164271047227926</v>
      </c>
      <c r="L105" s="450">
        <v>1.0090237899917964</v>
      </c>
      <c r="M105" s="450">
        <v>2.2536839063854375</v>
      </c>
      <c r="N105" s="450">
        <v>0.42555413414092885</v>
      </c>
      <c r="O105" s="450">
        <v>1.1666851115136618</v>
      </c>
    </row>
    <row r="106" spans="1:15" s="7" customFormat="1" ht="16.5" customHeight="1">
      <c r="A106" s="48"/>
      <c r="B106" s="471" t="s">
        <v>111</v>
      </c>
      <c r="C106" s="89"/>
      <c r="D106" s="55"/>
      <c r="E106" s="55"/>
      <c r="F106" s="449" t="s">
        <v>104</v>
      </c>
      <c r="G106" s="450">
        <v>1.3885209369009959</v>
      </c>
      <c r="H106" s="450">
        <v>1.7875849018348933</v>
      </c>
      <c r="I106" s="450">
        <v>1.0909874946097455</v>
      </c>
      <c r="J106" s="450">
        <v>0.4512747623700808</v>
      </c>
      <c r="K106" s="450">
        <v>0.92482606482267093</v>
      </c>
      <c r="L106" s="450">
        <v>0.8734497933057741</v>
      </c>
      <c r="M106" s="450">
        <v>1.8540527691942001</v>
      </c>
      <c r="N106" s="450">
        <v>0.36512502766098698</v>
      </c>
      <c r="O106" s="450">
        <v>1.0571334995613206</v>
      </c>
    </row>
    <row r="107" spans="1:15" s="7" customFormat="1" ht="19.5" customHeight="1">
      <c r="A107" s="48"/>
      <c r="B107" s="133" t="s">
        <v>28</v>
      </c>
      <c r="C107" s="89"/>
      <c r="D107" s="55"/>
      <c r="E107" s="55"/>
      <c r="F107" s="451" t="s">
        <v>104</v>
      </c>
      <c r="G107" s="457">
        <v>0.66421103182016172</v>
      </c>
      <c r="H107" s="457">
        <v>1.4444499850582799</v>
      </c>
      <c r="I107" s="457">
        <v>0.60278668322587636</v>
      </c>
      <c r="J107" s="457">
        <v>0.55978432492787977</v>
      </c>
      <c r="K107" s="457">
        <v>0.95033137571956838</v>
      </c>
      <c r="L107" s="457">
        <v>0.78553692721265722</v>
      </c>
      <c r="M107" s="457">
        <v>1.3303576761637914</v>
      </c>
      <c r="N107" s="457">
        <v>0.38760160135872862</v>
      </c>
      <c r="O107" s="457">
        <v>0.87134031250448873</v>
      </c>
    </row>
    <row r="108" spans="1:15" s="7" customFormat="1" ht="16.5" customHeight="1">
      <c r="A108" s="48"/>
      <c r="B108" s="471" t="s">
        <v>126</v>
      </c>
      <c r="C108" s="89"/>
      <c r="D108" s="55"/>
      <c r="E108" s="55"/>
      <c r="F108" s="451" t="s">
        <v>104</v>
      </c>
      <c r="G108" s="450">
        <v>2.1038175743633718</v>
      </c>
      <c r="H108" s="450">
        <v>5.0632705271880534</v>
      </c>
      <c r="I108" s="450">
        <v>1.586906495092284</v>
      </c>
      <c r="J108" s="450">
        <v>1.882236898533322</v>
      </c>
      <c r="K108" s="450">
        <v>2.2874875608861887</v>
      </c>
      <c r="L108" s="450">
        <v>1.5203390236310963</v>
      </c>
      <c r="M108" s="450">
        <v>3.1567992599444956</v>
      </c>
      <c r="N108" s="450">
        <v>0.75420375865479727</v>
      </c>
      <c r="O108" s="450">
        <v>2.7575851455773472</v>
      </c>
    </row>
    <row r="109" spans="1:15" s="7" customFormat="1" ht="16.5" customHeight="1">
      <c r="A109" s="48"/>
      <c r="B109" s="471" t="s">
        <v>127</v>
      </c>
      <c r="C109" s="89"/>
      <c r="D109" s="55"/>
      <c r="E109" s="55"/>
      <c r="F109" s="449" t="s">
        <v>104</v>
      </c>
      <c r="G109" s="450">
        <v>0.97561146935277676</v>
      </c>
      <c r="H109" s="450">
        <v>2.0269171026755002</v>
      </c>
      <c r="I109" s="450">
        <v>0.84071245513766846</v>
      </c>
      <c r="J109" s="450">
        <v>0.73721523838199976</v>
      </c>
      <c r="K109" s="450">
        <v>1.4809639082232362</v>
      </c>
      <c r="L109" s="450">
        <v>1.2693421481120943</v>
      </c>
      <c r="M109" s="450">
        <v>1.9031956863701749</v>
      </c>
      <c r="N109" s="450">
        <v>0.53604175483142902</v>
      </c>
      <c r="O109" s="450">
        <v>1.2458908593129927</v>
      </c>
    </row>
    <row r="110" spans="1:15" s="7" customFormat="1" ht="16.5" customHeight="1">
      <c r="A110" s="48"/>
      <c r="B110" s="471" t="s">
        <v>111</v>
      </c>
      <c r="C110" s="89"/>
      <c r="D110" s="55"/>
      <c r="E110" s="55"/>
      <c r="F110" s="449" t="s">
        <v>104</v>
      </c>
      <c r="G110" s="450">
        <v>0.99094083106864728</v>
      </c>
      <c r="H110" s="450">
        <v>2.1304310839837517</v>
      </c>
      <c r="I110" s="450">
        <v>0.88845970105719685</v>
      </c>
      <c r="J110" s="450">
        <v>0.81097863807553106</v>
      </c>
      <c r="K110" s="450">
        <v>1.4313910275787265</v>
      </c>
      <c r="L110" s="450">
        <v>1.1964359600387862</v>
      </c>
      <c r="M110" s="450">
        <v>1.8697207097510358</v>
      </c>
      <c r="N110" s="450">
        <v>0.5147585847396885</v>
      </c>
      <c r="O110" s="450">
        <v>1.2885617446121684</v>
      </c>
    </row>
    <row r="111" spans="1:15" s="7" customFormat="1" ht="16.5" customHeight="1">
      <c r="A111" s="1188">
        <v>2011</v>
      </c>
      <c r="B111" s="1189"/>
      <c r="C111" s="1189"/>
      <c r="D111" s="89"/>
      <c r="E111" s="151"/>
      <c r="F111" s="48"/>
      <c r="G111" s="55"/>
      <c r="H111" s="55"/>
      <c r="I111" s="55"/>
      <c r="J111" s="55"/>
      <c r="K111" s="55"/>
      <c r="L111" s="55"/>
      <c r="M111" s="55"/>
      <c r="N111" s="23"/>
      <c r="O111" s="23"/>
    </row>
    <row r="112" spans="1:15" s="7" customFormat="1" ht="16.5" customHeight="1">
      <c r="A112" s="469" t="s">
        <v>4</v>
      </c>
      <c r="B112" s="467"/>
      <c r="C112" s="87"/>
      <c r="D112" s="48"/>
      <c r="E112" s="48"/>
      <c r="F112" s="120"/>
      <c r="G112" s="37"/>
      <c r="H112" s="6"/>
      <c r="I112" s="6"/>
      <c r="J112" s="6"/>
      <c r="K112" s="6"/>
      <c r="L112" s="6"/>
      <c r="M112" s="6"/>
      <c r="N112" s="6"/>
      <c r="O112" s="6"/>
    </row>
    <row r="113" spans="1:15" s="7" customFormat="1" ht="16.5" customHeight="1">
      <c r="A113" s="48"/>
      <c r="B113" s="133" t="s">
        <v>33</v>
      </c>
      <c r="C113" s="89"/>
      <c r="D113" s="55"/>
      <c r="E113" s="159"/>
      <c r="F113" s="447" t="s">
        <v>89</v>
      </c>
      <c r="G113" s="455">
        <v>53.4</v>
      </c>
      <c r="H113" s="455">
        <v>78.5</v>
      </c>
      <c r="I113" s="455">
        <v>36.6</v>
      </c>
      <c r="J113" s="455">
        <v>17.7</v>
      </c>
      <c r="K113" s="455">
        <v>12.4</v>
      </c>
      <c r="L113" s="455">
        <v>3.5</v>
      </c>
      <c r="M113" s="455">
        <v>5.8</v>
      </c>
      <c r="N113" s="455">
        <v>0.6</v>
      </c>
      <c r="O113" s="455">
        <v>208.6</v>
      </c>
    </row>
    <row r="114" spans="1:15" s="7" customFormat="1" ht="16.5" customHeight="1">
      <c r="A114" s="48"/>
      <c r="B114" s="471" t="s">
        <v>126</v>
      </c>
      <c r="C114" s="89"/>
      <c r="D114" s="55"/>
      <c r="E114" s="55"/>
      <c r="F114" s="447" t="s">
        <v>89</v>
      </c>
      <c r="G114" s="448">
        <v>15.3</v>
      </c>
      <c r="H114" s="448">
        <v>28.5</v>
      </c>
      <c r="I114" s="448">
        <v>9.6999999999999993</v>
      </c>
      <c r="J114" s="448">
        <v>5.4</v>
      </c>
      <c r="K114" s="448">
        <v>3</v>
      </c>
      <c r="L114" s="448">
        <v>0.6</v>
      </c>
      <c r="M114" s="448">
        <v>1.9</v>
      </c>
      <c r="N114" s="448">
        <v>0.1</v>
      </c>
      <c r="O114" s="448">
        <v>64.5</v>
      </c>
    </row>
    <row r="115" spans="1:15" s="7" customFormat="1" ht="16.5" customHeight="1">
      <c r="A115" s="48"/>
      <c r="B115" s="471" t="s">
        <v>127</v>
      </c>
      <c r="C115" s="89"/>
      <c r="D115" s="55"/>
      <c r="E115" s="55"/>
      <c r="F115" s="447" t="s">
        <v>89</v>
      </c>
      <c r="G115" s="448">
        <v>47.5</v>
      </c>
      <c r="H115" s="448">
        <v>66.2</v>
      </c>
      <c r="I115" s="448">
        <v>29.6</v>
      </c>
      <c r="J115" s="448">
        <v>14.9</v>
      </c>
      <c r="K115" s="448">
        <v>11.4</v>
      </c>
      <c r="L115" s="448">
        <v>3.3</v>
      </c>
      <c r="M115" s="448">
        <v>5.3</v>
      </c>
      <c r="N115" s="448">
        <v>0.6</v>
      </c>
      <c r="O115" s="448">
        <v>178.8</v>
      </c>
    </row>
    <row r="116" spans="1:15" s="7" customFormat="1" ht="16.5" customHeight="1">
      <c r="A116" s="48"/>
      <c r="B116" s="471" t="s">
        <v>111</v>
      </c>
      <c r="C116" s="89"/>
      <c r="D116" s="55"/>
      <c r="E116" s="55"/>
      <c r="F116" s="447" t="s">
        <v>89</v>
      </c>
      <c r="G116" s="448">
        <v>53.1</v>
      </c>
      <c r="H116" s="448">
        <v>78.099999999999994</v>
      </c>
      <c r="I116" s="448">
        <v>35.6</v>
      </c>
      <c r="J116" s="448">
        <v>17.600000000000001</v>
      </c>
      <c r="K116" s="448">
        <v>12.4</v>
      </c>
      <c r="L116" s="448">
        <v>3.5</v>
      </c>
      <c r="M116" s="448">
        <v>5.8</v>
      </c>
      <c r="N116" s="448">
        <v>0.6</v>
      </c>
      <c r="O116" s="448">
        <v>206.6</v>
      </c>
    </row>
    <row r="117" spans="1:15" s="7" customFormat="1" ht="19.5" customHeight="1">
      <c r="A117" s="48"/>
      <c r="B117" s="91" t="s">
        <v>125</v>
      </c>
      <c r="C117" s="91"/>
      <c r="D117" s="91"/>
      <c r="E117" s="91"/>
      <c r="F117" s="447" t="s">
        <v>89</v>
      </c>
      <c r="G117" s="455">
        <v>1.5</v>
      </c>
      <c r="H117" s="455">
        <v>0.5</v>
      </c>
      <c r="I117" s="455">
        <v>1.2</v>
      </c>
      <c r="J117" s="455">
        <v>0.3</v>
      </c>
      <c r="K117" s="455">
        <v>0.2</v>
      </c>
      <c r="L117" s="455">
        <v>0.1</v>
      </c>
      <c r="M117" s="455">
        <v>0.1</v>
      </c>
      <c r="N117" s="455">
        <v>0.1</v>
      </c>
      <c r="O117" s="455">
        <v>4.0999999999999996</v>
      </c>
    </row>
    <row r="118" spans="1:15" s="7" customFormat="1" ht="16.5" customHeight="1">
      <c r="A118" s="48"/>
      <c r="B118" s="471" t="s">
        <v>126</v>
      </c>
      <c r="C118" s="89"/>
      <c r="D118" s="55"/>
      <c r="E118" s="55"/>
      <c r="F118" s="447" t="s">
        <v>89</v>
      </c>
      <c r="G118" s="448">
        <v>0.3</v>
      </c>
      <c r="H118" s="448">
        <v>0.2</v>
      </c>
      <c r="I118" s="448">
        <v>0.3</v>
      </c>
      <c r="J118" s="448">
        <v>0.1</v>
      </c>
      <c r="K118" s="448">
        <v>0</v>
      </c>
      <c r="L118" s="448">
        <v>0</v>
      </c>
      <c r="M118" s="448">
        <v>0</v>
      </c>
      <c r="N118" s="448">
        <v>0</v>
      </c>
      <c r="O118" s="448">
        <v>1</v>
      </c>
    </row>
    <row r="119" spans="1:15" s="7" customFormat="1" ht="16.5" customHeight="1">
      <c r="A119" s="48"/>
      <c r="B119" s="471" t="s">
        <v>127</v>
      </c>
      <c r="C119" s="89"/>
      <c r="D119" s="55"/>
      <c r="E119" s="55"/>
      <c r="F119" s="447" t="s">
        <v>89</v>
      </c>
      <c r="G119" s="448">
        <v>1.4</v>
      </c>
      <c r="H119" s="448">
        <v>0.4</v>
      </c>
      <c r="I119" s="448">
        <v>1.1000000000000001</v>
      </c>
      <c r="J119" s="448">
        <v>0.3</v>
      </c>
      <c r="K119" s="448">
        <v>0.2</v>
      </c>
      <c r="L119" s="448">
        <v>0.1</v>
      </c>
      <c r="M119" s="448">
        <v>0.1</v>
      </c>
      <c r="N119" s="448">
        <v>0.1</v>
      </c>
      <c r="O119" s="448">
        <v>3.7</v>
      </c>
    </row>
    <row r="120" spans="1:15" s="5" customFormat="1" ht="16.5" customHeight="1">
      <c r="A120" s="48"/>
      <c r="B120" s="471" t="s">
        <v>111</v>
      </c>
      <c r="C120" s="89"/>
      <c r="D120" s="55"/>
      <c r="E120" s="55"/>
      <c r="F120" s="447" t="s">
        <v>89</v>
      </c>
      <c r="G120" s="448">
        <v>1.5</v>
      </c>
      <c r="H120" s="448">
        <v>0.5</v>
      </c>
      <c r="I120" s="448">
        <v>1.2</v>
      </c>
      <c r="J120" s="448">
        <v>0.3</v>
      </c>
      <c r="K120" s="448">
        <v>0.2</v>
      </c>
      <c r="L120" s="448">
        <v>0.1</v>
      </c>
      <c r="M120" s="448">
        <v>0.1</v>
      </c>
      <c r="N120" s="448">
        <v>0.1</v>
      </c>
      <c r="O120" s="448">
        <v>4.0999999999999996</v>
      </c>
    </row>
    <row r="121" spans="1:15" s="5" customFormat="1" ht="19.5" customHeight="1">
      <c r="A121" s="48"/>
      <c r="B121" s="133" t="s">
        <v>28</v>
      </c>
      <c r="C121" s="89"/>
      <c r="D121" s="55"/>
      <c r="E121" s="55"/>
      <c r="F121" s="447" t="s">
        <v>89</v>
      </c>
      <c r="G121" s="455">
        <v>49.5</v>
      </c>
      <c r="H121" s="455">
        <v>76</v>
      </c>
      <c r="I121" s="455">
        <v>28.4</v>
      </c>
      <c r="J121" s="455">
        <v>14.4</v>
      </c>
      <c r="K121" s="455">
        <v>11.7</v>
      </c>
      <c r="L121" s="455">
        <v>3.3</v>
      </c>
      <c r="M121" s="455">
        <v>4.8</v>
      </c>
      <c r="N121" s="455">
        <v>0.5</v>
      </c>
      <c r="O121" s="455">
        <v>188.6</v>
      </c>
    </row>
    <row r="122" spans="1:15" s="10" customFormat="1" ht="16.5" customHeight="1">
      <c r="A122" s="48"/>
      <c r="B122" s="471" t="s">
        <v>126</v>
      </c>
      <c r="C122" s="89"/>
      <c r="D122" s="55"/>
      <c r="E122" s="55"/>
      <c r="F122" s="447" t="s">
        <v>89</v>
      </c>
      <c r="G122" s="448">
        <v>14.7</v>
      </c>
      <c r="H122" s="448">
        <v>27.9</v>
      </c>
      <c r="I122" s="448">
        <v>7.2</v>
      </c>
      <c r="J122" s="448">
        <v>4.8</v>
      </c>
      <c r="K122" s="448">
        <v>2.9</v>
      </c>
      <c r="L122" s="448">
        <v>0.6</v>
      </c>
      <c r="M122" s="448">
        <v>1.5</v>
      </c>
      <c r="N122" s="448">
        <v>0.1</v>
      </c>
      <c r="O122" s="448">
        <v>59.7</v>
      </c>
    </row>
    <row r="123" spans="1:15" s="10" customFormat="1" ht="16.5" customHeight="1">
      <c r="A123" s="48"/>
      <c r="B123" s="471" t="s">
        <v>127</v>
      </c>
      <c r="C123" s="89"/>
      <c r="D123" s="55"/>
      <c r="E123" s="55"/>
      <c r="F123" s="447" t="s">
        <v>89</v>
      </c>
      <c r="G123" s="448">
        <v>43.9</v>
      </c>
      <c r="H123" s="448">
        <v>64</v>
      </c>
      <c r="I123" s="448">
        <v>24.2</v>
      </c>
      <c r="J123" s="448">
        <v>11.9</v>
      </c>
      <c r="K123" s="448">
        <v>10.7</v>
      </c>
      <c r="L123" s="448">
        <v>3.1</v>
      </c>
      <c r="M123" s="448">
        <v>4.4000000000000004</v>
      </c>
      <c r="N123" s="448">
        <v>0.5</v>
      </c>
      <c r="O123" s="448">
        <v>162.6</v>
      </c>
    </row>
    <row r="124" spans="1:15" s="10" customFormat="1" ht="16.5" customHeight="1">
      <c r="A124" s="48"/>
      <c r="B124" s="471" t="s">
        <v>111</v>
      </c>
      <c r="C124" s="89"/>
      <c r="D124" s="55"/>
      <c r="E124" s="55"/>
      <c r="F124" s="447" t="s">
        <v>89</v>
      </c>
      <c r="G124" s="448">
        <v>49.2</v>
      </c>
      <c r="H124" s="448">
        <v>75.599999999999994</v>
      </c>
      <c r="I124" s="448">
        <v>28.1</v>
      </c>
      <c r="J124" s="448">
        <v>14.3</v>
      </c>
      <c r="K124" s="448">
        <v>11.6</v>
      </c>
      <c r="L124" s="448">
        <v>3.3</v>
      </c>
      <c r="M124" s="448">
        <v>4.8</v>
      </c>
      <c r="N124" s="448">
        <v>0.5</v>
      </c>
      <c r="O124" s="448">
        <v>187.4</v>
      </c>
    </row>
    <row r="125" spans="1:15" s="10" customFormat="1" ht="16.5" customHeight="1">
      <c r="A125" s="469" t="s">
        <v>158</v>
      </c>
      <c r="B125" s="467"/>
      <c r="C125" s="87"/>
      <c r="D125" s="87"/>
      <c r="E125" s="87"/>
      <c r="F125" s="447"/>
      <c r="G125" s="42"/>
      <c r="H125" s="42"/>
      <c r="I125" s="42"/>
      <c r="J125" s="42"/>
      <c r="K125" s="42"/>
      <c r="L125" s="42"/>
      <c r="M125" s="42"/>
      <c r="N125" s="42"/>
      <c r="O125" s="42"/>
    </row>
    <row r="126" spans="1:15" s="7" customFormat="1" ht="16.5" customHeight="1">
      <c r="A126" s="48"/>
      <c r="B126" s="133" t="s">
        <v>33</v>
      </c>
      <c r="C126" s="89"/>
      <c r="D126" s="55"/>
      <c r="E126" s="159"/>
      <c r="F126" s="449" t="s">
        <v>104</v>
      </c>
      <c r="G126" s="457">
        <v>0.74035859660603986</v>
      </c>
      <c r="H126" s="457">
        <v>1.4172913261669715</v>
      </c>
      <c r="I126" s="457">
        <v>0.8172618789674182</v>
      </c>
      <c r="J126" s="457">
        <v>0.75235541293502317</v>
      </c>
      <c r="K126" s="457">
        <v>0.75810526136029577</v>
      </c>
      <c r="L126" s="457">
        <v>0.68174308823558161</v>
      </c>
      <c r="M126" s="457">
        <v>1.5834884574099488</v>
      </c>
      <c r="N126" s="457">
        <v>0.2771388547809695</v>
      </c>
      <c r="O126" s="457">
        <v>0.9337859261028546</v>
      </c>
    </row>
    <row r="127" spans="1:15" s="7" customFormat="1" ht="16.5" customHeight="1">
      <c r="A127" s="48"/>
      <c r="B127" s="471" t="s">
        <v>126</v>
      </c>
      <c r="C127" s="89"/>
      <c r="D127" s="55"/>
      <c r="E127" s="55"/>
      <c r="F127" s="449" t="s">
        <v>104</v>
      </c>
      <c r="G127" s="450">
        <v>2.2315356749783155</v>
      </c>
      <c r="H127" s="450">
        <v>5.0904224485268328</v>
      </c>
      <c r="I127" s="450">
        <v>2.1847361330756163</v>
      </c>
      <c r="J127" s="450">
        <v>2.2697162854643169</v>
      </c>
      <c r="K127" s="450">
        <v>1.8982071436682271</v>
      </c>
      <c r="L127" s="450">
        <v>1.3820443743566158</v>
      </c>
      <c r="M127" s="450">
        <v>4.1499033096979261</v>
      </c>
      <c r="N127" s="450">
        <v>0.4074189042371566</v>
      </c>
      <c r="O127" s="450">
        <v>2.927118744802411</v>
      </c>
    </row>
    <row r="128" spans="1:15" s="7" customFormat="1" ht="16.5" customHeight="1">
      <c r="A128" s="48"/>
      <c r="B128" s="471" t="s">
        <v>127</v>
      </c>
      <c r="C128" s="89"/>
      <c r="D128" s="55"/>
      <c r="E128" s="55"/>
      <c r="F128" s="451" t="s">
        <v>104</v>
      </c>
      <c r="G128" s="450">
        <v>1.0950270267282227</v>
      </c>
      <c r="H128" s="450">
        <v>1.9532517136477252</v>
      </c>
      <c r="I128" s="450">
        <v>1.0958727701113229</v>
      </c>
      <c r="J128" s="450">
        <v>1.0178270420069413</v>
      </c>
      <c r="K128" s="450">
        <v>1.1599973103874062</v>
      </c>
      <c r="L128" s="450">
        <v>1.0886630723080726</v>
      </c>
      <c r="M128" s="450">
        <v>2.2285837152337145</v>
      </c>
      <c r="N128" s="450">
        <v>0.41009611210184271</v>
      </c>
      <c r="O128" s="450">
        <v>1.3180645749614763</v>
      </c>
    </row>
    <row r="129" spans="1:21" s="7" customFormat="1" ht="16.5" customHeight="1">
      <c r="A129" s="48"/>
      <c r="B129" s="471" t="s">
        <v>111</v>
      </c>
      <c r="C129" s="89"/>
      <c r="D129" s="55"/>
      <c r="E129" s="55"/>
      <c r="F129" s="451" t="s">
        <v>104</v>
      </c>
      <c r="G129" s="450">
        <v>1.1048460549511923</v>
      </c>
      <c r="H129" s="450">
        <v>2.0845019282650687</v>
      </c>
      <c r="I129" s="450">
        <v>1.1861843974840791</v>
      </c>
      <c r="J129" s="450">
        <v>1.0906973574994734</v>
      </c>
      <c r="K129" s="450">
        <v>1.1366040012433762</v>
      </c>
      <c r="L129" s="450">
        <v>1.0415760176446758</v>
      </c>
      <c r="M129" s="450">
        <v>2.2081092420948236</v>
      </c>
      <c r="N129" s="450">
        <v>0.38415843972572172</v>
      </c>
      <c r="O129" s="450">
        <v>1.3759430036288578</v>
      </c>
    </row>
    <row r="130" spans="1:21" s="7" customFormat="1" ht="19.5" customHeight="1">
      <c r="A130" s="48"/>
      <c r="B130" s="91" t="s">
        <v>125</v>
      </c>
      <c r="C130" s="91"/>
      <c r="D130" s="91"/>
      <c r="E130" s="91"/>
      <c r="F130" s="447" t="s">
        <v>104</v>
      </c>
      <c r="G130" s="455">
        <v>0.73773479920950136</v>
      </c>
      <c r="H130" s="455">
        <v>0.99296473918830419</v>
      </c>
      <c r="I130" s="455">
        <v>0.64830593689469396</v>
      </c>
      <c r="J130" s="455">
        <v>0.39084626713492693</v>
      </c>
      <c r="K130" s="455">
        <v>0.56405047048759627</v>
      </c>
      <c r="L130" s="455">
        <v>0.36002482929857232</v>
      </c>
      <c r="M130" s="455">
        <v>1.4123376623376622</v>
      </c>
      <c r="N130" s="455">
        <v>0.20915032679738566</v>
      </c>
      <c r="O130" s="455">
        <v>0.6130939674360073</v>
      </c>
    </row>
    <row r="131" spans="1:21" s="7" customFormat="1" ht="16.5" customHeight="1">
      <c r="A131" s="48"/>
      <c r="B131" s="471" t="s">
        <v>126</v>
      </c>
      <c r="C131" s="89"/>
      <c r="D131" s="55"/>
      <c r="E131" s="55"/>
      <c r="F131" s="451" t="s">
        <v>104</v>
      </c>
      <c r="G131" s="450">
        <v>1.2530031417482905</v>
      </c>
      <c r="H131" s="450">
        <v>2.4169632265717675</v>
      </c>
      <c r="I131" s="450">
        <v>1.0965092402464067</v>
      </c>
      <c r="J131" s="450">
        <v>0.74192732484613444</v>
      </c>
      <c r="K131" s="450">
        <v>0.95219588029537505</v>
      </c>
      <c r="L131" s="450">
        <v>0.43777360850531583</v>
      </c>
      <c r="M131" s="450">
        <v>2.8233151183970859</v>
      </c>
      <c r="N131" s="450">
        <v>0.16990549007114794</v>
      </c>
      <c r="O131" s="450">
        <v>1.0892706279921149</v>
      </c>
    </row>
    <row r="132" spans="1:21" s="7" customFormat="1" ht="16.5" customHeight="1">
      <c r="A132" s="48"/>
      <c r="B132" s="471" t="s">
        <v>127</v>
      </c>
      <c r="C132" s="89"/>
      <c r="D132" s="55"/>
      <c r="E132" s="55"/>
      <c r="F132" s="449" t="s">
        <v>104</v>
      </c>
      <c r="G132" s="450">
        <v>1.4146240338009259</v>
      </c>
      <c r="H132" s="450">
        <v>1.7365703801681103</v>
      </c>
      <c r="I132" s="450">
        <v>1.1594360677154212</v>
      </c>
      <c r="J132" s="450">
        <v>0.6516730663741086</v>
      </c>
      <c r="K132" s="450">
        <v>1.0064815302734889</v>
      </c>
      <c r="L132" s="450">
        <v>0.6902356902356902</v>
      </c>
      <c r="M132" s="450">
        <v>2.456033959975743</v>
      </c>
      <c r="N132" s="450">
        <v>0.37230480782107944</v>
      </c>
      <c r="O132" s="450">
        <v>1.1069602183362943</v>
      </c>
    </row>
    <row r="133" spans="1:21" s="7" customFormat="1" ht="16.5" customHeight="1">
      <c r="A133" s="48"/>
      <c r="B133" s="471" t="s">
        <v>111</v>
      </c>
      <c r="C133" s="89"/>
      <c r="D133" s="55"/>
      <c r="E133" s="55"/>
      <c r="F133" s="449" t="s">
        <v>104</v>
      </c>
      <c r="G133" s="450">
        <v>1.2278679601703326</v>
      </c>
      <c r="H133" s="450">
        <v>1.6315550431471193</v>
      </c>
      <c r="I133" s="450">
        <v>1.0794600030256916</v>
      </c>
      <c r="J133" s="450">
        <v>0.62267182820831202</v>
      </c>
      <c r="K133" s="450">
        <v>0.91559121032438084</v>
      </c>
      <c r="L133" s="450">
        <v>0.59744540585084471</v>
      </c>
      <c r="M133" s="450">
        <v>2.1508034610630409</v>
      </c>
      <c r="N133" s="450">
        <v>0.32363924408735995</v>
      </c>
      <c r="O133" s="450">
        <v>1.0039869250502362</v>
      </c>
    </row>
    <row r="134" spans="1:21" s="7" customFormat="1" ht="19.5" customHeight="1">
      <c r="A134" s="48"/>
      <c r="B134" s="133" t="s">
        <v>28</v>
      </c>
      <c r="C134" s="89"/>
      <c r="D134" s="55"/>
      <c r="E134" s="55"/>
      <c r="F134" s="451" t="s">
        <v>104</v>
      </c>
      <c r="G134" s="457">
        <v>0.70639979469484748</v>
      </c>
      <c r="H134" s="457">
        <v>1.3838852822446983</v>
      </c>
      <c r="I134" s="457">
        <v>0.66117452582008962</v>
      </c>
      <c r="J134" s="457">
        <v>0.63501621754779725</v>
      </c>
      <c r="K134" s="457">
        <v>0.73018076327263781</v>
      </c>
      <c r="L134" s="457">
        <v>0.67984355184910061</v>
      </c>
      <c r="M134" s="457">
        <v>1.3348994679748496</v>
      </c>
      <c r="N134" s="457">
        <v>0.30287733467945482</v>
      </c>
      <c r="O134" s="457">
        <v>0.87017884468967277</v>
      </c>
    </row>
    <row r="135" spans="1:21" s="7" customFormat="1" ht="16.5" customHeight="1">
      <c r="A135" s="48"/>
      <c r="B135" s="471" t="s">
        <v>126</v>
      </c>
      <c r="C135" s="89"/>
      <c r="D135" s="55"/>
      <c r="E135" s="55"/>
      <c r="F135" s="451" t="s">
        <v>104</v>
      </c>
      <c r="G135" s="450">
        <v>2.2266401590457257</v>
      </c>
      <c r="H135" s="450">
        <v>5.0520837106202965</v>
      </c>
      <c r="I135" s="450">
        <v>1.7116039165959558</v>
      </c>
      <c r="J135" s="450">
        <v>2.1251791435295768</v>
      </c>
      <c r="K135" s="450">
        <v>1.8771353310904206</v>
      </c>
      <c r="L135" s="450">
        <v>1.4390353046468358</v>
      </c>
      <c r="M135" s="450">
        <v>3.5269189583285869</v>
      </c>
      <c r="N135" s="450">
        <v>0.54417609293793945</v>
      </c>
      <c r="O135" s="450">
        <v>2.8234277469872908</v>
      </c>
    </row>
    <row r="136" spans="1:21" s="7" customFormat="1" ht="16.5" customHeight="1">
      <c r="A136" s="48"/>
      <c r="B136" s="471" t="s">
        <v>127</v>
      </c>
      <c r="C136" s="89"/>
      <c r="D136" s="55"/>
      <c r="E136" s="55"/>
      <c r="F136" s="449" t="s">
        <v>104</v>
      </c>
      <c r="G136" s="450">
        <v>1.0344008684231814</v>
      </c>
      <c r="H136" s="450">
        <v>1.899972532163352</v>
      </c>
      <c r="I136" s="450">
        <v>0.92818676818621648</v>
      </c>
      <c r="J136" s="450">
        <v>0.83929700126838414</v>
      </c>
      <c r="K136" s="450">
        <v>1.1132615884235755</v>
      </c>
      <c r="L136" s="450">
        <v>1.075560564634511</v>
      </c>
      <c r="M136" s="450">
        <v>1.8786368125595891</v>
      </c>
      <c r="N136" s="450">
        <v>0.41820155535386971</v>
      </c>
      <c r="O136" s="450">
        <v>1.2290454321604227</v>
      </c>
    </row>
    <row r="137" spans="1:21" s="7" customFormat="1" ht="16.5" customHeight="1">
      <c r="A137" s="48"/>
      <c r="B137" s="471" t="s">
        <v>111</v>
      </c>
      <c r="C137" s="89"/>
      <c r="D137" s="55"/>
      <c r="E137" s="55"/>
      <c r="F137" s="449" t="s">
        <v>104</v>
      </c>
      <c r="G137" s="450">
        <v>1.0514892356082461</v>
      </c>
      <c r="H137" s="450">
        <v>2.0335100721770303</v>
      </c>
      <c r="I137" s="450">
        <v>0.97161549786695356</v>
      </c>
      <c r="J137" s="450">
        <v>0.91830296688415602</v>
      </c>
      <c r="K137" s="450">
        <v>1.0929834483562031</v>
      </c>
      <c r="L137" s="450">
        <v>1.0348841952661423</v>
      </c>
      <c r="M137" s="450">
        <v>1.86498789346247</v>
      </c>
      <c r="N137" s="450">
        <v>0.40203235990528813</v>
      </c>
      <c r="O137" s="450">
        <v>1.2827266175337246</v>
      </c>
    </row>
    <row r="138" spans="1:21" ht="3.75" customHeight="1">
      <c r="A138" s="279"/>
      <c r="B138" s="279"/>
      <c r="C138" s="279"/>
      <c r="D138" s="279"/>
      <c r="E138" s="279"/>
      <c r="F138" s="316"/>
      <c r="G138" s="316"/>
      <c r="H138" s="317"/>
      <c r="I138" s="317"/>
      <c r="J138" s="317"/>
      <c r="K138" s="317"/>
      <c r="L138" s="317"/>
      <c r="M138" s="317"/>
      <c r="N138" s="317"/>
      <c r="O138" s="317"/>
      <c r="P138" s="7"/>
      <c r="Q138" s="7"/>
      <c r="R138" s="7"/>
      <c r="S138" s="7"/>
      <c r="T138" s="7"/>
    </row>
    <row r="139" spans="1:21" ht="16.5" customHeight="1">
      <c r="A139" s="223" t="s">
        <v>16</v>
      </c>
      <c r="B139" s="218" t="s">
        <v>271</v>
      </c>
      <c r="C139" s="218"/>
      <c r="D139" s="218"/>
      <c r="E139" s="218"/>
      <c r="F139" s="218"/>
      <c r="G139" s="218"/>
      <c r="H139" s="218"/>
      <c r="I139" s="218"/>
      <c r="J139" s="218"/>
      <c r="K139" s="218"/>
      <c r="L139" s="218"/>
      <c r="M139" s="218"/>
      <c r="N139" s="218"/>
      <c r="O139" s="389"/>
      <c r="P139" s="7"/>
      <c r="Q139" s="7"/>
      <c r="R139" s="7"/>
      <c r="S139" s="7"/>
      <c r="T139" s="7"/>
      <c r="U139" s="7"/>
    </row>
    <row r="140" spans="1:21" ht="30.75" customHeight="1">
      <c r="A140" s="223" t="s">
        <v>105</v>
      </c>
      <c r="B140" s="1122" t="s">
        <v>218</v>
      </c>
      <c r="C140" s="1122"/>
      <c r="D140" s="1122"/>
      <c r="E140" s="1122"/>
      <c r="F140" s="1122"/>
      <c r="G140" s="1122"/>
      <c r="H140" s="1122"/>
      <c r="I140" s="1122"/>
      <c r="J140" s="1122"/>
      <c r="K140" s="1122"/>
      <c r="L140" s="1122"/>
      <c r="M140" s="1122"/>
      <c r="N140" s="1122"/>
      <c r="O140" s="1122"/>
      <c r="P140" s="7"/>
      <c r="Q140" s="7"/>
      <c r="R140" s="7"/>
      <c r="S140" s="7"/>
      <c r="T140" s="7"/>
      <c r="U140" s="7"/>
    </row>
    <row r="141" spans="1:21" ht="16.5" customHeight="1">
      <c r="A141" s="146" t="s">
        <v>38</v>
      </c>
      <c r="B141" s="1123" t="s">
        <v>164</v>
      </c>
      <c r="C141" s="1123"/>
      <c r="D141" s="1123"/>
      <c r="E141" s="1123"/>
      <c r="F141" s="1123"/>
      <c r="G141" s="1123"/>
      <c r="H141" s="1123"/>
      <c r="I141" s="1123"/>
      <c r="J141" s="1123"/>
      <c r="K141" s="1123"/>
      <c r="L141" s="1123"/>
      <c r="M141" s="1123"/>
      <c r="N141" s="1123"/>
      <c r="O141" s="1123"/>
      <c r="P141" s="7"/>
      <c r="Q141" s="7"/>
      <c r="R141" s="7"/>
      <c r="S141" s="7"/>
      <c r="T141" s="7"/>
    </row>
    <row r="142" spans="1:21" ht="30.75" customHeight="1">
      <c r="A142" s="223" t="s">
        <v>39</v>
      </c>
      <c r="B142" s="1123" t="s">
        <v>157</v>
      </c>
      <c r="C142" s="1135"/>
      <c r="D142" s="1135"/>
      <c r="E142" s="1135"/>
      <c r="F142" s="1135"/>
      <c r="G142" s="1135"/>
      <c r="H142" s="1135"/>
      <c r="I142" s="1135"/>
      <c r="J142" s="1135"/>
      <c r="K142" s="1135"/>
      <c r="L142" s="1135"/>
      <c r="M142" s="1135"/>
      <c r="N142" s="1135"/>
      <c r="O142" s="1135"/>
      <c r="P142" s="7"/>
      <c r="Q142" s="7"/>
      <c r="R142" s="7"/>
      <c r="S142" s="7"/>
      <c r="T142" s="7"/>
    </row>
    <row r="143" spans="1:21" ht="16.5" customHeight="1">
      <c r="B143" s="1135" t="s">
        <v>30</v>
      </c>
      <c r="C143" s="1135"/>
      <c r="D143" s="1135"/>
      <c r="E143" s="1135"/>
      <c r="F143" s="1135"/>
      <c r="G143" s="1135"/>
      <c r="H143" s="1135"/>
      <c r="I143" s="1135"/>
      <c r="J143" s="1135"/>
      <c r="K143" s="1135"/>
      <c r="L143" s="1135"/>
      <c r="M143" s="1135"/>
      <c r="N143" s="1135"/>
      <c r="O143" s="1135"/>
      <c r="P143" s="7"/>
      <c r="Q143" s="7"/>
      <c r="R143" s="7"/>
      <c r="S143" s="7"/>
      <c r="T143" s="7"/>
    </row>
    <row r="144" spans="1:21" ht="30.75" customHeight="1">
      <c r="A144" s="148" t="s">
        <v>43</v>
      </c>
      <c r="D144" s="1131" t="s">
        <v>268</v>
      </c>
      <c r="E144" s="1132"/>
      <c r="F144" s="1132"/>
      <c r="G144" s="1132"/>
      <c r="H144" s="1132"/>
      <c r="I144" s="1132"/>
      <c r="J144" s="1132"/>
      <c r="K144" s="1132"/>
      <c r="L144" s="1132"/>
      <c r="M144" s="1132"/>
      <c r="N144" s="1132"/>
      <c r="O144" s="1132"/>
      <c r="P144" s="7"/>
      <c r="Q144" s="7"/>
      <c r="R144" s="7"/>
      <c r="S144" s="7"/>
      <c r="T144" s="7"/>
    </row>
    <row r="145" spans="1:20">
      <c r="P145" s="7"/>
      <c r="Q145" s="7"/>
      <c r="R145" s="7"/>
      <c r="S145" s="7"/>
      <c r="T145" s="7"/>
    </row>
    <row r="146" spans="1:20">
      <c r="P146" s="7"/>
      <c r="Q146" s="7"/>
      <c r="R146" s="7"/>
      <c r="S146" s="7"/>
      <c r="T146" s="7"/>
    </row>
    <row r="147" spans="1:20">
      <c r="P147" s="7"/>
      <c r="Q147" s="7"/>
      <c r="R147" s="7"/>
      <c r="S147" s="7"/>
      <c r="T147" s="7"/>
    </row>
    <row r="148" spans="1:20">
      <c r="P148" s="7"/>
      <c r="Q148" s="7"/>
      <c r="R148" s="7"/>
      <c r="S148" s="7"/>
      <c r="T148" s="7"/>
    </row>
    <row r="149" spans="1:20">
      <c r="A149" s="199"/>
      <c r="P149" s="7"/>
      <c r="Q149" s="7"/>
      <c r="R149" s="7"/>
      <c r="S149" s="7"/>
      <c r="T149" s="7"/>
    </row>
    <row r="150" spans="1:20">
      <c r="P150" s="7"/>
      <c r="Q150" s="7"/>
      <c r="R150" s="7"/>
      <c r="S150" s="7"/>
      <c r="T150" s="7"/>
    </row>
    <row r="151" spans="1:20">
      <c r="A151" s="199"/>
      <c r="P151" s="7"/>
      <c r="Q151" s="7"/>
      <c r="R151" s="7"/>
      <c r="S151" s="7"/>
      <c r="T151" s="7"/>
    </row>
    <row r="152" spans="1:20">
      <c r="P152" s="7"/>
      <c r="Q152" s="7"/>
      <c r="R152" s="7"/>
      <c r="S152" s="7"/>
      <c r="T152" s="7"/>
    </row>
    <row r="153" spans="1:20">
      <c r="P153" s="7"/>
      <c r="Q153" s="7"/>
      <c r="R153" s="7"/>
      <c r="S153" s="7"/>
      <c r="T153" s="7"/>
    </row>
    <row r="154" spans="1:20">
      <c r="P154" s="7"/>
      <c r="Q154" s="7"/>
      <c r="R154" s="7"/>
      <c r="S154" s="7"/>
      <c r="T154" s="7"/>
    </row>
    <row r="155" spans="1:20">
      <c r="P155" s="7"/>
      <c r="Q155" s="7"/>
      <c r="R155" s="7"/>
      <c r="S155" s="7"/>
      <c r="T155" s="7"/>
    </row>
    <row r="156" spans="1:20">
      <c r="P156" s="7"/>
      <c r="Q156" s="7"/>
      <c r="R156" s="7"/>
      <c r="S156" s="7"/>
      <c r="T156" s="7"/>
    </row>
    <row r="157" spans="1:20">
      <c r="P157" s="7"/>
      <c r="Q157" s="7"/>
      <c r="R157" s="7"/>
      <c r="S157" s="7"/>
      <c r="T157" s="7"/>
    </row>
    <row r="158" spans="1:20">
      <c r="P158" s="7"/>
      <c r="Q158" s="7"/>
      <c r="R158" s="7"/>
      <c r="S158" s="7"/>
      <c r="T158" s="7"/>
    </row>
    <row r="159" spans="1:20">
      <c r="P159" s="7"/>
      <c r="Q159" s="7"/>
      <c r="R159" s="7"/>
      <c r="S159" s="7"/>
      <c r="T159" s="7"/>
    </row>
    <row r="160" spans="1:20">
      <c r="P160" s="7"/>
      <c r="Q160" s="7"/>
      <c r="R160" s="7"/>
      <c r="S160" s="7"/>
      <c r="T160" s="7"/>
    </row>
    <row r="161" spans="16:20">
      <c r="P161" s="7"/>
      <c r="Q161" s="7"/>
      <c r="R161" s="7"/>
      <c r="S161" s="7"/>
      <c r="T161" s="7"/>
    </row>
    <row r="162" spans="16:20">
      <c r="P162" s="7"/>
      <c r="Q162" s="7"/>
      <c r="R162" s="7"/>
      <c r="S162" s="7"/>
      <c r="T162" s="7"/>
    </row>
    <row r="163" spans="16:20">
      <c r="P163" s="7"/>
      <c r="Q163" s="7"/>
      <c r="R163" s="7"/>
      <c r="S163" s="7"/>
      <c r="T163" s="7"/>
    </row>
    <row r="164" spans="16:20">
      <c r="P164" s="7"/>
      <c r="Q164" s="7"/>
      <c r="R164" s="7"/>
      <c r="S164" s="7"/>
      <c r="T164" s="7"/>
    </row>
    <row r="165" spans="16:20">
      <c r="P165" s="7"/>
      <c r="Q165" s="7"/>
      <c r="R165" s="7"/>
      <c r="S165" s="7"/>
      <c r="T165" s="7"/>
    </row>
    <row r="166" spans="16:20">
      <c r="P166" s="7"/>
      <c r="Q166" s="7"/>
      <c r="R166" s="7"/>
      <c r="S166" s="7"/>
      <c r="T166" s="7"/>
    </row>
    <row r="167" spans="16:20">
      <c r="P167" s="7"/>
      <c r="Q167" s="7"/>
      <c r="R167" s="7"/>
      <c r="S167" s="7"/>
      <c r="T167" s="7"/>
    </row>
    <row r="168" spans="16:20">
      <c r="P168" s="7"/>
      <c r="Q168" s="7"/>
      <c r="R168" s="7"/>
      <c r="S168" s="7"/>
      <c r="T168" s="7"/>
    </row>
    <row r="169" spans="16:20">
      <c r="P169" s="7"/>
      <c r="Q169" s="7"/>
      <c r="R169" s="7"/>
      <c r="S169" s="7"/>
      <c r="T169" s="7"/>
    </row>
    <row r="170" spans="16:20">
      <c r="P170" s="7"/>
      <c r="Q170" s="7"/>
      <c r="R170" s="7"/>
      <c r="S170" s="7"/>
      <c r="T170" s="7"/>
    </row>
    <row r="171" spans="16:20">
      <c r="P171" s="7"/>
      <c r="Q171" s="7"/>
      <c r="R171" s="7"/>
      <c r="S171" s="7"/>
      <c r="T171" s="7"/>
    </row>
    <row r="172" spans="16:20">
      <c r="P172" s="7"/>
      <c r="Q172" s="7"/>
      <c r="R172" s="7"/>
      <c r="S172" s="7"/>
      <c r="T172" s="7"/>
    </row>
    <row r="173" spans="16:20">
      <c r="P173" s="7"/>
      <c r="Q173" s="7"/>
      <c r="R173" s="7"/>
      <c r="S173" s="7"/>
      <c r="T173" s="7"/>
    </row>
    <row r="174" spans="16:20">
      <c r="P174" s="7"/>
      <c r="Q174" s="7"/>
      <c r="R174" s="7"/>
      <c r="S174" s="7"/>
      <c r="T174" s="7"/>
    </row>
    <row r="175" spans="16:20">
      <c r="P175" s="7"/>
      <c r="Q175" s="7"/>
      <c r="R175" s="7"/>
      <c r="S175" s="7"/>
      <c r="T175" s="7"/>
    </row>
    <row r="176" spans="16:20">
      <c r="P176" s="7"/>
      <c r="Q176" s="7"/>
      <c r="R176" s="7"/>
      <c r="S176" s="7"/>
      <c r="T176" s="7"/>
    </row>
    <row r="177" spans="16:20">
      <c r="P177" s="7"/>
      <c r="Q177" s="7"/>
      <c r="R177" s="7"/>
      <c r="S177" s="7"/>
      <c r="T177" s="7"/>
    </row>
    <row r="178" spans="16:20">
      <c r="P178" s="7"/>
      <c r="Q178" s="7"/>
      <c r="R178" s="7"/>
      <c r="S178" s="7"/>
      <c r="T178" s="7"/>
    </row>
    <row r="179" spans="16:20">
      <c r="P179" s="7"/>
      <c r="Q179" s="7"/>
      <c r="R179" s="7"/>
      <c r="S179" s="7"/>
      <c r="T179" s="7"/>
    </row>
    <row r="180" spans="16:20">
      <c r="P180" s="7"/>
      <c r="Q180" s="7"/>
      <c r="R180" s="7"/>
      <c r="S180" s="7"/>
      <c r="T180" s="7"/>
    </row>
    <row r="181" spans="16:20">
      <c r="P181" s="7"/>
      <c r="Q181" s="7"/>
      <c r="R181" s="7"/>
      <c r="S181" s="7"/>
      <c r="T181" s="7"/>
    </row>
    <row r="182" spans="16:20">
      <c r="P182" s="7"/>
      <c r="Q182" s="7"/>
      <c r="R182" s="7"/>
      <c r="S182" s="7"/>
      <c r="T182" s="7"/>
    </row>
    <row r="183" spans="16:20">
      <c r="P183" s="7"/>
      <c r="Q183" s="7"/>
      <c r="R183" s="7"/>
      <c r="S183" s="7"/>
      <c r="T183" s="7"/>
    </row>
    <row r="184" spans="16:20">
      <c r="P184" s="7"/>
      <c r="Q184" s="7"/>
      <c r="R184" s="7"/>
      <c r="S184" s="7"/>
      <c r="T184" s="7"/>
    </row>
    <row r="185" spans="16:20">
      <c r="P185" s="7"/>
      <c r="Q185" s="7"/>
      <c r="R185" s="7"/>
      <c r="S185" s="7"/>
      <c r="T185" s="7"/>
    </row>
    <row r="186" spans="16:20">
      <c r="P186" s="7"/>
      <c r="Q186" s="7"/>
      <c r="R186" s="7"/>
      <c r="S186" s="7"/>
      <c r="T186" s="7"/>
    </row>
    <row r="187" spans="16:20">
      <c r="P187" s="7"/>
      <c r="Q187" s="7"/>
      <c r="R187" s="7"/>
      <c r="S187" s="7"/>
      <c r="T187" s="7"/>
    </row>
    <row r="188" spans="16:20">
      <c r="P188" s="7"/>
      <c r="Q188" s="7"/>
      <c r="R188" s="7"/>
      <c r="S188" s="7"/>
      <c r="T188" s="7"/>
    </row>
    <row r="189" spans="16:20">
      <c r="P189" s="7"/>
      <c r="Q189" s="7"/>
      <c r="R189" s="7"/>
      <c r="S189" s="7"/>
      <c r="T189" s="7"/>
    </row>
    <row r="190" spans="16:20">
      <c r="P190" s="7"/>
      <c r="Q190" s="7"/>
      <c r="R190" s="7"/>
      <c r="S190" s="7"/>
      <c r="T190" s="7"/>
    </row>
    <row r="191" spans="16:20">
      <c r="P191" s="7"/>
      <c r="Q191" s="7"/>
      <c r="R191" s="7"/>
      <c r="S191" s="7"/>
      <c r="T191" s="7"/>
    </row>
    <row r="192" spans="16:20">
      <c r="P192" s="7"/>
      <c r="Q192" s="7"/>
      <c r="R192" s="7"/>
      <c r="S192" s="7"/>
      <c r="T192" s="7"/>
    </row>
    <row r="193" spans="16:20">
      <c r="P193" s="7"/>
      <c r="Q193" s="7"/>
      <c r="R193" s="7"/>
      <c r="S193" s="7"/>
      <c r="T193" s="7"/>
    </row>
    <row r="194" spans="16:20">
      <c r="P194" s="7"/>
      <c r="Q194" s="7"/>
      <c r="R194" s="7"/>
      <c r="S194" s="7"/>
      <c r="T194" s="7"/>
    </row>
    <row r="195" spans="16:20">
      <c r="P195" s="7"/>
      <c r="Q195" s="7"/>
      <c r="R195" s="7"/>
      <c r="S195" s="7"/>
      <c r="T195" s="7"/>
    </row>
    <row r="196" spans="16:20">
      <c r="P196" s="7"/>
      <c r="Q196" s="7"/>
      <c r="R196" s="7"/>
      <c r="S196" s="7"/>
      <c r="T196" s="7"/>
    </row>
    <row r="197" spans="16:20">
      <c r="P197" s="7"/>
      <c r="Q197" s="7"/>
      <c r="R197" s="7"/>
      <c r="S197" s="7"/>
      <c r="T197" s="7"/>
    </row>
    <row r="198" spans="16:20">
      <c r="P198" s="7"/>
      <c r="Q198" s="7"/>
      <c r="R198" s="7"/>
      <c r="S198" s="7"/>
      <c r="T198" s="7"/>
    </row>
    <row r="199" spans="16:20">
      <c r="P199" s="7"/>
      <c r="Q199" s="7"/>
      <c r="R199" s="7"/>
      <c r="S199" s="7"/>
      <c r="T199" s="7"/>
    </row>
    <row r="200" spans="16:20">
      <c r="P200" s="7"/>
      <c r="Q200" s="7"/>
      <c r="R200" s="7"/>
      <c r="S200" s="7"/>
      <c r="T200" s="7"/>
    </row>
    <row r="201" spans="16:20">
      <c r="P201" s="7"/>
      <c r="Q201" s="7"/>
      <c r="R201" s="7"/>
      <c r="S201" s="7"/>
      <c r="T201" s="7"/>
    </row>
    <row r="202" spans="16:20">
      <c r="P202" s="7"/>
      <c r="Q202" s="7"/>
      <c r="R202" s="7"/>
      <c r="S202" s="7"/>
      <c r="T202" s="7"/>
    </row>
    <row r="203" spans="16:20">
      <c r="P203" s="7"/>
      <c r="Q203" s="7"/>
      <c r="R203" s="7"/>
      <c r="S203" s="7"/>
      <c r="T203" s="7"/>
    </row>
    <row r="204" spans="16:20">
      <c r="P204" s="7"/>
      <c r="Q204" s="7"/>
      <c r="R204" s="7"/>
      <c r="S204" s="7"/>
      <c r="T204" s="7"/>
    </row>
    <row r="205" spans="16:20">
      <c r="P205" s="7"/>
      <c r="Q205" s="7"/>
      <c r="R205" s="7"/>
      <c r="S205" s="7"/>
      <c r="T205" s="7"/>
    </row>
    <row r="206" spans="16:20">
      <c r="P206" s="7"/>
      <c r="Q206" s="7"/>
      <c r="R206" s="7"/>
      <c r="S206" s="7"/>
      <c r="T206" s="7"/>
    </row>
    <row r="207" spans="16:20">
      <c r="P207" s="7"/>
      <c r="Q207" s="7"/>
      <c r="R207" s="7"/>
      <c r="S207" s="7"/>
      <c r="T207" s="7"/>
    </row>
    <row r="208" spans="16:20">
      <c r="P208" s="7"/>
      <c r="Q208" s="7"/>
      <c r="R208" s="7"/>
      <c r="S208" s="7"/>
      <c r="T208" s="7"/>
    </row>
    <row r="209" spans="16:20">
      <c r="P209" s="7"/>
      <c r="Q209" s="7"/>
      <c r="R209" s="7"/>
      <c r="S209" s="7"/>
      <c r="T209" s="7"/>
    </row>
    <row r="210" spans="16:20">
      <c r="P210" s="7"/>
      <c r="Q210" s="7"/>
      <c r="R210" s="7"/>
      <c r="S210" s="7"/>
      <c r="T210" s="7"/>
    </row>
    <row r="211" spans="16:20">
      <c r="P211" s="7"/>
      <c r="Q211" s="7"/>
      <c r="R211" s="7"/>
      <c r="S211" s="7"/>
      <c r="T211" s="7"/>
    </row>
    <row r="212" spans="16:20">
      <c r="P212" s="7"/>
      <c r="Q212" s="7"/>
      <c r="R212" s="7"/>
      <c r="S212" s="7"/>
      <c r="T212" s="7"/>
    </row>
    <row r="213" spans="16:20">
      <c r="P213" s="7"/>
      <c r="Q213" s="7"/>
      <c r="R213" s="7"/>
      <c r="S213" s="7"/>
      <c r="T213" s="7"/>
    </row>
    <row r="214" spans="16:20">
      <c r="P214" s="7"/>
      <c r="Q214" s="7"/>
      <c r="R214" s="7"/>
      <c r="S214" s="7"/>
      <c r="T214" s="7"/>
    </row>
    <row r="215" spans="16:20">
      <c r="P215" s="7"/>
      <c r="Q215" s="7"/>
      <c r="R215" s="7"/>
      <c r="S215" s="7"/>
      <c r="T215" s="7"/>
    </row>
    <row r="216" spans="16:20">
      <c r="P216" s="7"/>
      <c r="Q216" s="7"/>
      <c r="R216" s="7"/>
      <c r="S216" s="7"/>
      <c r="T216" s="7"/>
    </row>
    <row r="217" spans="16:20">
      <c r="P217" s="7"/>
      <c r="Q217" s="7"/>
      <c r="R217" s="7"/>
      <c r="S217" s="7"/>
      <c r="T217" s="7"/>
    </row>
    <row r="218" spans="16:20">
      <c r="P218" s="7"/>
      <c r="Q218" s="7"/>
      <c r="R218" s="7"/>
      <c r="S218" s="7"/>
      <c r="T218" s="7"/>
    </row>
    <row r="219" spans="16:20">
      <c r="P219" s="7"/>
      <c r="Q219" s="7"/>
      <c r="R219" s="7"/>
      <c r="S219" s="7"/>
      <c r="T219" s="7"/>
    </row>
    <row r="220" spans="16:20">
      <c r="P220" s="7"/>
      <c r="Q220" s="7"/>
      <c r="R220" s="7"/>
      <c r="S220" s="7"/>
      <c r="T220" s="7"/>
    </row>
    <row r="221" spans="16:20">
      <c r="P221" s="7"/>
      <c r="Q221" s="7"/>
      <c r="R221" s="7"/>
      <c r="S221" s="7"/>
      <c r="T221" s="7"/>
    </row>
    <row r="222" spans="16:20">
      <c r="P222" s="7"/>
      <c r="Q222" s="7"/>
      <c r="R222" s="7"/>
      <c r="S222" s="7"/>
      <c r="T222" s="7"/>
    </row>
    <row r="223" spans="16:20">
      <c r="P223" s="7"/>
      <c r="Q223" s="7"/>
      <c r="R223" s="7"/>
      <c r="S223" s="7"/>
      <c r="T223" s="7"/>
    </row>
    <row r="224" spans="16:20">
      <c r="P224" s="7"/>
      <c r="Q224" s="7"/>
      <c r="R224" s="7"/>
      <c r="S224" s="7"/>
      <c r="T224" s="7"/>
    </row>
    <row r="225" spans="16:20">
      <c r="P225" s="7"/>
      <c r="Q225" s="7"/>
      <c r="R225" s="7"/>
      <c r="S225" s="7"/>
      <c r="T225" s="7"/>
    </row>
    <row r="226" spans="16:20">
      <c r="P226" s="7"/>
      <c r="Q226" s="7"/>
      <c r="R226" s="7"/>
      <c r="S226" s="7"/>
      <c r="T226" s="7"/>
    </row>
    <row r="227" spans="16:20">
      <c r="P227" s="7"/>
      <c r="Q227" s="7"/>
      <c r="R227" s="7"/>
      <c r="S227" s="7"/>
      <c r="T227" s="7"/>
    </row>
    <row r="228" spans="16:20">
      <c r="P228" s="7"/>
      <c r="Q228" s="7"/>
      <c r="R228" s="7"/>
      <c r="S228" s="7"/>
      <c r="T228" s="7"/>
    </row>
    <row r="229" spans="16:20">
      <c r="P229" s="7"/>
      <c r="Q229" s="7"/>
      <c r="R229" s="7"/>
      <c r="S229" s="7"/>
      <c r="T229" s="7"/>
    </row>
    <row r="230" spans="16:20">
      <c r="P230" s="7"/>
      <c r="Q230" s="7"/>
      <c r="R230" s="7"/>
      <c r="S230" s="7"/>
      <c r="T230" s="7"/>
    </row>
    <row r="231" spans="16:20">
      <c r="P231" s="7"/>
      <c r="Q231" s="7"/>
      <c r="R231" s="7"/>
      <c r="S231" s="7"/>
      <c r="T231" s="7"/>
    </row>
    <row r="232" spans="16:20">
      <c r="P232" s="7"/>
      <c r="Q232" s="7"/>
      <c r="R232" s="7"/>
      <c r="S232" s="7"/>
      <c r="T232" s="7"/>
    </row>
    <row r="233" spans="16:20">
      <c r="P233" s="7"/>
      <c r="Q233" s="7"/>
      <c r="R233" s="7"/>
      <c r="S233" s="7"/>
      <c r="T233" s="7"/>
    </row>
    <row r="234" spans="16:20">
      <c r="P234" s="7"/>
      <c r="Q234" s="7"/>
      <c r="R234" s="7"/>
      <c r="S234" s="7"/>
      <c r="T234" s="7"/>
    </row>
    <row r="235" spans="16:20">
      <c r="P235" s="7"/>
      <c r="Q235" s="7"/>
      <c r="R235" s="7"/>
      <c r="S235" s="7"/>
      <c r="T235" s="7"/>
    </row>
    <row r="236" spans="16:20">
      <c r="P236" s="7"/>
      <c r="Q236" s="7"/>
      <c r="R236" s="7"/>
      <c r="S236" s="7"/>
      <c r="T236" s="7"/>
    </row>
    <row r="237" spans="16:20">
      <c r="P237" s="7"/>
      <c r="Q237" s="7"/>
      <c r="R237" s="7"/>
      <c r="S237" s="7"/>
      <c r="T237" s="7"/>
    </row>
    <row r="238" spans="16:20">
      <c r="P238" s="7"/>
      <c r="Q238" s="7"/>
      <c r="R238" s="7"/>
      <c r="S238" s="7"/>
      <c r="T238" s="7"/>
    </row>
    <row r="239" spans="16:20">
      <c r="P239" s="7"/>
      <c r="Q239" s="7"/>
      <c r="R239" s="7"/>
      <c r="S239" s="7"/>
      <c r="T239" s="7"/>
    </row>
    <row r="240" spans="16:20">
      <c r="P240" s="7"/>
      <c r="Q240" s="7"/>
      <c r="R240" s="7"/>
      <c r="S240" s="7"/>
      <c r="T240" s="7"/>
    </row>
    <row r="241" spans="16:20">
      <c r="P241" s="7"/>
      <c r="Q241" s="7"/>
      <c r="R241" s="7"/>
      <c r="S241" s="7"/>
      <c r="T241" s="7"/>
    </row>
    <row r="242" spans="16:20">
      <c r="P242" s="7"/>
      <c r="Q242" s="7"/>
      <c r="R242" s="7"/>
      <c r="S242" s="7"/>
      <c r="T242" s="7"/>
    </row>
    <row r="243" spans="16:20">
      <c r="P243" s="7"/>
      <c r="Q243" s="7"/>
      <c r="R243" s="7"/>
      <c r="S243" s="7"/>
      <c r="T243" s="7"/>
    </row>
    <row r="244" spans="16:20">
      <c r="P244" s="7"/>
      <c r="Q244" s="7"/>
      <c r="R244" s="7"/>
      <c r="S244" s="7"/>
      <c r="T244" s="7"/>
    </row>
    <row r="245" spans="16:20">
      <c r="P245" s="7"/>
      <c r="Q245" s="7"/>
      <c r="R245" s="7"/>
      <c r="S245" s="7"/>
      <c r="T245" s="7"/>
    </row>
    <row r="246" spans="16:20">
      <c r="P246" s="7"/>
      <c r="Q246" s="7"/>
      <c r="R246" s="7"/>
      <c r="S246" s="7"/>
      <c r="T246" s="7"/>
    </row>
    <row r="247" spans="16:20">
      <c r="P247" s="7"/>
      <c r="Q247" s="7"/>
      <c r="R247" s="7"/>
      <c r="S247" s="7"/>
      <c r="T247" s="7"/>
    </row>
    <row r="248" spans="16:20">
      <c r="P248" s="7"/>
      <c r="Q248" s="7"/>
      <c r="R248" s="7"/>
      <c r="S248" s="7"/>
      <c r="T248" s="7"/>
    </row>
    <row r="249" spans="16:20">
      <c r="P249" s="7"/>
      <c r="Q249" s="7"/>
      <c r="R249" s="7"/>
      <c r="S249" s="7"/>
      <c r="T249" s="7"/>
    </row>
    <row r="250" spans="16:20">
      <c r="P250" s="7"/>
      <c r="Q250" s="7"/>
      <c r="R250" s="7"/>
      <c r="S250" s="7"/>
      <c r="T250" s="7"/>
    </row>
    <row r="251" spans="16:20">
      <c r="P251" s="7"/>
      <c r="Q251" s="7"/>
      <c r="R251" s="7"/>
      <c r="S251" s="7"/>
      <c r="T251" s="7"/>
    </row>
    <row r="252" spans="16:20">
      <c r="P252" s="7"/>
      <c r="Q252" s="7"/>
      <c r="R252" s="7"/>
      <c r="S252" s="7"/>
      <c r="T252" s="7"/>
    </row>
    <row r="253" spans="16:20">
      <c r="P253" s="7"/>
      <c r="Q253" s="7"/>
      <c r="R253" s="7"/>
      <c r="S253" s="7"/>
      <c r="T253" s="7"/>
    </row>
    <row r="254" spans="16:20">
      <c r="P254" s="7"/>
      <c r="Q254" s="7"/>
      <c r="R254" s="7"/>
      <c r="S254" s="7"/>
      <c r="T254" s="7"/>
    </row>
    <row r="255" spans="16:20">
      <c r="P255" s="7"/>
      <c r="Q255" s="7"/>
      <c r="R255" s="7"/>
      <c r="S255" s="7"/>
      <c r="T255" s="7"/>
    </row>
    <row r="256" spans="16:20">
      <c r="P256" s="7"/>
      <c r="Q256" s="7"/>
      <c r="R256" s="7"/>
      <c r="S256" s="7"/>
      <c r="T256" s="7"/>
    </row>
    <row r="257" spans="16:20">
      <c r="P257" s="7"/>
      <c r="Q257" s="7"/>
      <c r="R257" s="7"/>
      <c r="S257" s="7"/>
      <c r="T257" s="7"/>
    </row>
    <row r="258" spans="16:20">
      <c r="P258" s="7"/>
      <c r="Q258" s="7"/>
      <c r="R258" s="7"/>
      <c r="S258" s="7"/>
      <c r="T258" s="7"/>
    </row>
    <row r="259" spans="16:20">
      <c r="P259" s="7"/>
      <c r="Q259" s="7"/>
      <c r="R259" s="7"/>
      <c r="S259" s="7"/>
      <c r="T259" s="7"/>
    </row>
    <row r="260" spans="16:20">
      <c r="P260" s="7"/>
      <c r="Q260" s="7"/>
      <c r="R260" s="7"/>
      <c r="S260" s="7"/>
      <c r="T260" s="7"/>
    </row>
    <row r="261" spans="16:20">
      <c r="P261" s="7"/>
      <c r="Q261" s="7"/>
      <c r="R261" s="7"/>
      <c r="S261" s="7"/>
      <c r="T261" s="7"/>
    </row>
    <row r="262" spans="16:20">
      <c r="P262" s="7"/>
      <c r="Q262" s="7"/>
      <c r="R262" s="7"/>
      <c r="S262" s="7"/>
      <c r="T262" s="7"/>
    </row>
    <row r="263" spans="16:20">
      <c r="P263" s="7"/>
      <c r="Q263" s="7"/>
      <c r="R263" s="7"/>
      <c r="S263" s="7"/>
      <c r="T263" s="7"/>
    </row>
    <row r="264" spans="16:20">
      <c r="P264" s="7"/>
      <c r="Q264" s="7"/>
      <c r="R264" s="7"/>
      <c r="S264" s="7"/>
      <c r="T264" s="7"/>
    </row>
    <row r="265" spans="16:20">
      <c r="P265" s="7"/>
      <c r="Q265" s="7"/>
      <c r="R265" s="7"/>
      <c r="S265" s="7"/>
      <c r="T265" s="7"/>
    </row>
    <row r="266" spans="16:20">
      <c r="P266" s="7"/>
      <c r="Q266" s="7"/>
      <c r="R266" s="7"/>
      <c r="S266" s="7"/>
      <c r="T266" s="7"/>
    </row>
    <row r="267" spans="16:20">
      <c r="P267" s="7"/>
      <c r="Q267" s="7"/>
      <c r="R267" s="7"/>
      <c r="S267" s="7"/>
      <c r="T267" s="7"/>
    </row>
    <row r="268" spans="16:20">
      <c r="P268" s="7"/>
      <c r="Q268" s="7"/>
      <c r="R268" s="7"/>
      <c r="S268" s="7"/>
      <c r="T268" s="7"/>
    </row>
    <row r="269" spans="16:20">
      <c r="P269" s="7"/>
      <c r="Q269" s="7"/>
      <c r="R269" s="7"/>
      <c r="S269" s="7"/>
      <c r="T269" s="7"/>
    </row>
    <row r="270" spans="16:20">
      <c r="P270" s="7"/>
      <c r="Q270" s="7"/>
      <c r="R270" s="7"/>
      <c r="S270" s="7"/>
      <c r="T270" s="7"/>
    </row>
    <row r="271" spans="16:20">
      <c r="P271" s="7"/>
      <c r="Q271" s="7"/>
      <c r="R271" s="7"/>
      <c r="S271" s="7"/>
      <c r="T271" s="7"/>
    </row>
    <row r="272" spans="16:20">
      <c r="P272" s="7"/>
      <c r="Q272" s="7"/>
      <c r="R272" s="7"/>
      <c r="S272" s="7"/>
      <c r="T272" s="7"/>
    </row>
    <row r="273" spans="16:20">
      <c r="P273" s="7"/>
      <c r="Q273" s="7"/>
      <c r="R273" s="7"/>
      <c r="S273" s="7"/>
      <c r="T273" s="7"/>
    </row>
    <row r="274" spans="16:20">
      <c r="P274" s="7"/>
      <c r="Q274" s="7"/>
      <c r="R274" s="7"/>
      <c r="S274" s="7"/>
      <c r="T274" s="7"/>
    </row>
    <row r="275" spans="16:20">
      <c r="P275" s="7"/>
      <c r="Q275" s="7"/>
      <c r="R275" s="7"/>
      <c r="S275" s="7"/>
      <c r="T275" s="7"/>
    </row>
    <row r="276" spans="16:20">
      <c r="P276" s="7"/>
      <c r="Q276" s="7"/>
      <c r="R276" s="7"/>
      <c r="S276" s="7"/>
      <c r="T276" s="7"/>
    </row>
    <row r="277" spans="16:20">
      <c r="P277" s="7"/>
      <c r="Q277" s="7"/>
      <c r="R277" s="7"/>
      <c r="S277" s="7"/>
      <c r="T277" s="7"/>
    </row>
    <row r="278" spans="16:20">
      <c r="P278" s="7"/>
      <c r="Q278" s="7"/>
      <c r="R278" s="7"/>
      <c r="S278" s="7"/>
      <c r="T278" s="7"/>
    </row>
    <row r="279" spans="16:20">
      <c r="P279" s="7"/>
      <c r="Q279" s="7"/>
      <c r="R279" s="7"/>
      <c r="S279" s="7"/>
      <c r="T279" s="7"/>
    </row>
    <row r="280" spans="16:20">
      <c r="P280" s="7"/>
      <c r="Q280" s="7"/>
      <c r="R280" s="7"/>
      <c r="S280" s="7"/>
      <c r="T280" s="7"/>
    </row>
    <row r="281" spans="16:20">
      <c r="P281" s="7"/>
      <c r="Q281" s="7"/>
      <c r="R281" s="7"/>
      <c r="S281" s="7"/>
      <c r="T281" s="7"/>
    </row>
    <row r="282" spans="16:20">
      <c r="P282" s="7"/>
      <c r="Q282" s="7"/>
      <c r="R282" s="7"/>
      <c r="S282" s="7"/>
      <c r="T282" s="7"/>
    </row>
    <row r="283" spans="16:20">
      <c r="P283" s="7"/>
      <c r="Q283" s="7"/>
      <c r="R283" s="7"/>
      <c r="S283" s="7"/>
      <c r="T283" s="7"/>
    </row>
    <row r="284" spans="16:20">
      <c r="P284" s="7"/>
      <c r="Q284" s="7"/>
      <c r="R284" s="7"/>
      <c r="S284" s="7"/>
      <c r="T284" s="7"/>
    </row>
    <row r="285" spans="16:20">
      <c r="P285" s="7"/>
      <c r="Q285" s="7"/>
      <c r="R285" s="7"/>
      <c r="S285" s="7"/>
      <c r="T285" s="7"/>
    </row>
    <row r="286" spans="16:20">
      <c r="P286" s="7"/>
      <c r="Q286" s="7"/>
      <c r="R286" s="7"/>
      <c r="S286" s="7"/>
      <c r="T286" s="7"/>
    </row>
    <row r="287" spans="16:20">
      <c r="P287" s="7"/>
      <c r="Q287" s="7"/>
      <c r="R287" s="7"/>
      <c r="S287" s="7"/>
      <c r="T287" s="7"/>
    </row>
    <row r="288" spans="16:20">
      <c r="P288" s="7"/>
      <c r="Q288" s="7"/>
      <c r="R288" s="7"/>
      <c r="S288" s="7"/>
      <c r="T288" s="7"/>
    </row>
    <row r="289" spans="16:20">
      <c r="P289" s="7"/>
      <c r="Q289" s="7"/>
      <c r="R289" s="7"/>
      <c r="S289" s="7"/>
      <c r="T289" s="7"/>
    </row>
    <row r="290" spans="16:20">
      <c r="P290" s="7"/>
      <c r="Q290" s="7"/>
      <c r="R290" s="7"/>
      <c r="S290" s="7"/>
      <c r="T290" s="7"/>
    </row>
    <row r="291" spans="16:20">
      <c r="P291" s="7"/>
      <c r="Q291" s="7"/>
      <c r="R291" s="7"/>
      <c r="S291" s="7"/>
      <c r="T291" s="7"/>
    </row>
    <row r="292" spans="16:20">
      <c r="P292" s="7"/>
      <c r="Q292" s="7"/>
      <c r="R292" s="7"/>
      <c r="S292" s="7"/>
      <c r="T292" s="7"/>
    </row>
    <row r="293" spans="16:20">
      <c r="P293" s="7"/>
      <c r="Q293" s="7"/>
      <c r="R293" s="7"/>
      <c r="S293" s="7"/>
      <c r="T293" s="7"/>
    </row>
    <row r="294" spans="16:20">
      <c r="P294" s="7"/>
      <c r="Q294" s="7"/>
      <c r="R294" s="7"/>
      <c r="S294" s="7"/>
      <c r="T294" s="7"/>
    </row>
    <row r="295" spans="16:20">
      <c r="P295" s="7"/>
      <c r="Q295" s="7"/>
      <c r="R295" s="7"/>
      <c r="S295" s="7"/>
      <c r="T295" s="7"/>
    </row>
    <row r="296" spans="16:20">
      <c r="P296" s="7"/>
      <c r="Q296" s="7"/>
      <c r="R296" s="7"/>
      <c r="S296" s="7"/>
      <c r="T296" s="7"/>
    </row>
    <row r="297" spans="16:20">
      <c r="P297" s="7"/>
      <c r="Q297" s="7"/>
      <c r="R297" s="7"/>
      <c r="S297" s="7"/>
      <c r="T297" s="7"/>
    </row>
    <row r="298" spans="16:20">
      <c r="P298" s="7"/>
      <c r="Q298" s="7"/>
      <c r="R298" s="7"/>
      <c r="S298" s="7"/>
      <c r="T298" s="7"/>
    </row>
    <row r="299" spans="16:20">
      <c r="P299" s="7"/>
      <c r="Q299" s="7"/>
      <c r="R299" s="7"/>
      <c r="S299" s="7"/>
      <c r="T299" s="7"/>
    </row>
    <row r="300" spans="16:20">
      <c r="P300" s="7"/>
      <c r="Q300" s="7"/>
      <c r="R300" s="7"/>
      <c r="S300" s="7"/>
      <c r="T300" s="7"/>
    </row>
    <row r="301" spans="16:20">
      <c r="P301" s="7"/>
      <c r="Q301" s="7"/>
      <c r="R301" s="7"/>
      <c r="S301" s="7"/>
      <c r="T301" s="7"/>
    </row>
    <row r="302" spans="16:20">
      <c r="P302" s="7"/>
      <c r="Q302" s="7"/>
      <c r="R302" s="7"/>
      <c r="S302" s="7"/>
      <c r="T302" s="7"/>
    </row>
    <row r="303" spans="16:20">
      <c r="P303" s="7"/>
      <c r="Q303" s="7"/>
      <c r="R303" s="7"/>
      <c r="S303" s="7"/>
      <c r="T303" s="7"/>
    </row>
    <row r="304" spans="16:20">
      <c r="P304" s="7"/>
      <c r="Q304" s="7"/>
      <c r="R304" s="7"/>
      <c r="S304" s="7"/>
      <c r="T304" s="7"/>
    </row>
    <row r="305" spans="16:20">
      <c r="P305" s="7"/>
      <c r="Q305" s="7"/>
      <c r="R305" s="7"/>
      <c r="S305" s="7"/>
      <c r="T305" s="7"/>
    </row>
    <row r="306" spans="16:20">
      <c r="P306" s="7"/>
      <c r="Q306" s="7"/>
      <c r="R306" s="7"/>
      <c r="S306" s="7"/>
      <c r="T306" s="7"/>
    </row>
    <row r="307" spans="16:20">
      <c r="P307" s="7"/>
      <c r="Q307" s="7"/>
      <c r="R307" s="7"/>
      <c r="S307" s="7"/>
      <c r="T307" s="7"/>
    </row>
    <row r="308" spans="16:20">
      <c r="P308" s="7"/>
      <c r="Q308" s="7"/>
      <c r="R308" s="7"/>
      <c r="S308" s="7"/>
      <c r="T308" s="7"/>
    </row>
    <row r="309" spans="16:20">
      <c r="P309" s="7"/>
      <c r="Q309" s="7"/>
      <c r="R309" s="7"/>
      <c r="S309" s="7"/>
      <c r="T309" s="7"/>
    </row>
    <row r="310" spans="16:20">
      <c r="P310" s="7"/>
      <c r="Q310" s="7"/>
      <c r="R310" s="7"/>
      <c r="S310" s="7"/>
      <c r="T310" s="7"/>
    </row>
    <row r="311" spans="16:20">
      <c r="P311" s="7"/>
      <c r="Q311" s="7"/>
      <c r="R311" s="7"/>
      <c r="S311" s="7"/>
      <c r="T311" s="7"/>
    </row>
    <row r="312" spans="16:20">
      <c r="P312" s="7"/>
      <c r="Q312" s="7"/>
      <c r="R312" s="7"/>
      <c r="S312" s="7"/>
      <c r="T312" s="7"/>
    </row>
    <row r="313" spans="16:20">
      <c r="P313" s="7"/>
      <c r="Q313" s="7"/>
      <c r="R313" s="7"/>
      <c r="S313" s="7"/>
      <c r="T313" s="7"/>
    </row>
    <row r="314" spans="16:20">
      <c r="P314" s="7"/>
      <c r="Q314" s="7"/>
      <c r="R314" s="7"/>
      <c r="S314" s="7"/>
      <c r="T314" s="7"/>
    </row>
    <row r="315" spans="16:20">
      <c r="P315" s="7"/>
      <c r="Q315" s="7"/>
      <c r="R315" s="7"/>
      <c r="S315" s="7"/>
      <c r="T315" s="7"/>
    </row>
    <row r="316" spans="16:20">
      <c r="P316" s="7"/>
      <c r="Q316" s="7"/>
      <c r="R316" s="7"/>
      <c r="S316" s="7"/>
      <c r="T316" s="7"/>
    </row>
    <row r="317" spans="16:20">
      <c r="P317" s="7"/>
      <c r="Q317" s="7"/>
      <c r="R317" s="7"/>
      <c r="S317" s="7"/>
      <c r="T317" s="7"/>
    </row>
    <row r="318" spans="16:20">
      <c r="P318" s="7"/>
      <c r="Q318" s="7"/>
      <c r="R318" s="7"/>
      <c r="S318" s="7"/>
      <c r="T318" s="7"/>
    </row>
    <row r="319" spans="16:20">
      <c r="P319" s="7"/>
      <c r="Q319" s="7"/>
      <c r="R319" s="7"/>
      <c r="S319" s="7"/>
      <c r="T319" s="7"/>
    </row>
    <row r="320" spans="16:20">
      <c r="P320" s="7"/>
      <c r="Q320" s="7"/>
      <c r="R320" s="7"/>
      <c r="S320" s="7"/>
      <c r="T320" s="7"/>
    </row>
    <row r="321" spans="16:20">
      <c r="P321" s="7"/>
      <c r="Q321" s="7"/>
      <c r="R321" s="7"/>
      <c r="S321" s="7"/>
      <c r="T321" s="7"/>
    </row>
    <row r="322" spans="16:20">
      <c r="P322" s="7"/>
      <c r="Q322" s="7"/>
      <c r="R322" s="7"/>
      <c r="S322" s="7"/>
      <c r="T322" s="7"/>
    </row>
    <row r="323" spans="16:20">
      <c r="P323" s="7"/>
      <c r="Q323" s="7"/>
      <c r="R323" s="7"/>
      <c r="S323" s="7"/>
      <c r="T323" s="7"/>
    </row>
    <row r="324" spans="16:20">
      <c r="P324" s="7"/>
      <c r="Q324" s="7"/>
      <c r="R324" s="7"/>
      <c r="S324" s="7"/>
      <c r="T324" s="7"/>
    </row>
    <row r="325" spans="16:20">
      <c r="P325" s="7"/>
      <c r="Q325" s="7"/>
      <c r="R325" s="7"/>
      <c r="S325" s="7"/>
      <c r="T325" s="7"/>
    </row>
    <row r="326" spans="16:20">
      <c r="P326" s="7"/>
      <c r="Q326" s="7"/>
      <c r="R326" s="7"/>
      <c r="S326" s="7"/>
      <c r="T326" s="7"/>
    </row>
    <row r="327" spans="16:20">
      <c r="P327" s="7"/>
      <c r="Q327" s="7"/>
      <c r="R327" s="7"/>
      <c r="S327" s="7"/>
      <c r="T327" s="7"/>
    </row>
    <row r="328" spans="16:20">
      <c r="P328" s="7"/>
      <c r="Q328" s="7"/>
      <c r="R328" s="7"/>
      <c r="S328" s="7"/>
      <c r="T328" s="7"/>
    </row>
    <row r="329" spans="16:20">
      <c r="P329" s="7"/>
      <c r="Q329" s="7"/>
      <c r="R329" s="7"/>
      <c r="S329" s="7"/>
      <c r="T329" s="7"/>
    </row>
    <row r="330" spans="16:20">
      <c r="P330" s="7"/>
      <c r="Q330" s="7"/>
      <c r="R330" s="7"/>
      <c r="S330" s="7"/>
      <c r="T330" s="7"/>
    </row>
    <row r="331" spans="16:20">
      <c r="P331" s="7"/>
      <c r="Q331" s="7"/>
      <c r="R331" s="7"/>
      <c r="S331" s="7"/>
      <c r="T331" s="7"/>
    </row>
    <row r="332" spans="16:20">
      <c r="P332" s="7"/>
      <c r="Q332" s="7"/>
      <c r="R332" s="7"/>
      <c r="S332" s="7"/>
      <c r="T332" s="7"/>
    </row>
    <row r="333" spans="16:20">
      <c r="P333" s="7"/>
      <c r="Q333" s="7"/>
      <c r="R333" s="7"/>
      <c r="S333" s="7"/>
      <c r="T333" s="7"/>
    </row>
    <row r="334" spans="16:20">
      <c r="P334" s="7"/>
      <c r="Q334" s="7"/>
      <c r="R334" s="7"/>
      <c r="S334" s="7"/>
      <c r="T334" s="7"/>
    </row>
    <row r="335" spans="16:20">
      <c r="P335" s="7"/>
      <c r="Q335" s="7"/>
      <c r="R335" s="7"/>
      <c r="S335" s="7"/>
      <c r="T335" s="7"/>
    </row>
    <row r="336" spans="16:20">
      <c r="P336" s="7"/>
      <c r="Q336" s="7"/>
      <c r="R336" s="7"/>
      <c r="S336" s="7"/>
      <c r="T336" s="7"/>
    </row>
    <row r="337" spans="16:20">
      <c r="P337" s="7"/>
      <c r="Q337" s="7"/>
      <c r="R337" s="7"/>
      <c r="S337" s="7"/>
      <c r="T337" s="7"/>
    </row>
    <row r="338" spans="16:20">
      <c r="P338" s="7"/>
      <c r="Q338" s="7"/>
      <c r="R338" s="7"/>
      <c r="S338" s="7"/>
      <c r="T338" s="7"/>
    </row>
    <row r="339" spans="16:20">
      <c r="P339" s="7"/>
      <c r="Q339" s="7"/>
      <c r="R339" s="7"/>
      <c r="S339" s="7"/>
      <c r="T339" s="7"/>
    </row>
    <row r="340" spans="16:20">
      <c r="P340" s="7"/>
      <c r="Q340" s="7"/>
      <c r="R340" s="7"/>
      <c r="S340" s="7"/>
      <c r="T340" s="7"/>
    </row>
    <row r="341" spans="16:20">
      <c r="P341" s="7"/>
      <c r="Q341" s="7"/>
      <c r="R341" s="7"/>
      <c r="S341" s="7"/>
      <c r="T341" s="7"/>
    </row>
    <row r="342" spans="16:20">
      <c r="P342" s="7"/>
      <c r="Q342" s="7"/>
      <c r="R342" s="7"/>
      <c r="S342" s="7"/>
      <c r="T342" s="7"/>
    </row>
    <row r="343" spans="16:20">
      <c r="P343" s="7"/>
      <c r="Q343" s="7"/>
      <c r="R343" s="7"/>
      <c r="S343" s="7"/>
      <c r="T343" s="7"/>
    </row>
    <row r="344" spans="16:20">
      <c r="P344" s="7"/>
      <c r="Q344" s="7"/>
      <c r="R344" s="7"/>
      <c r="S344" s="7"/>
      <c r="T344" s="7"/>
    </row>
    <row r="345" spans="16:20">
      <c r="P345" s="7"/>
      <c r="Q345" s="7"/>
      <c r="R345" s="7"/>
      <c r="S345" s="7"/>
      <c r="T345" s="7"/>
    </row>
    <row r="346" spans="16:20">
      <c r="P346" s="7"/>
      <c r="Q346" s="7"/>
      <c r="R346" s="7"/>
      <c r="S346" s="7"/>
      <c r="T346" s="7"/>
    </row>
    <row r="347" spans="16:20">
      <c r="P347" s="7"/>
      <c r="Q347" s="7"/>
      <c r="R347" s="7"/>
      <c r="S347" s="7"/>
      <c r="T347" s="7"/>
    </row>
    <row r="348" spans="16:20">
      <c r="P348" s="7"/>
      <c r="Q348" s="7"/>
      <c r="R348" s="7"/>
      <c r="S348" s="7"/>
      <c r="T348" s="7"/>
    </row>
    <row r="349" spans="16:20">
      <c r="P349" s="7"/>
      <c r="Q349" s="7"/>
      <c r="R349" s="7"/>
      <c r="S349" s="7"/>
      <c r="T349" s="7"/>
    </row>
    <row r="350" spans="16:20">
      <c r="P350" s="7"/>
      <c r="Q350" s="7"/>
      <c r="R350" s="7"/>
      <c r="S350" s="7"/>
      <c r="T350" s="7"/>
    </row>
    <row r="351" spans="16:20">
      <c r="P351" s="7"/>
      <c r="Q351" s="7"/>
      <c r="R351" s="7"/>
      <c r="S351" s="7"/>
      <c r="T351" s="7"/>
    </row>
    <row r="352" spans="16:20">
      <c r="P352" s="7"/>
      <c r="Q352" s="7"/>
      <c r="R352" s="7"/>
      <c r="S352" s="7"/>
      <c r="T352" s="7"/>
    </row>
    <row r="353" spans="16:20">
      <c r="P353" s="7"/>
      <c r="Q353" s="7"/>
      <c r="R353" s="7"/>
      <c r="S353" s="7"/>
      <c r="T353" s="7"/>
    </row>
    <row r="354" spans="16:20">
      <c r="P354" s="7"/>
      <c r="Q354" s="7"/>
      <c r="R354" s="7"/>
      <c r="S354" s="7"/>
      <c r="T354" s="7"/>
    </row>
    <row r="355" spans="16:20">
      <c r="P355" s="7"/>
      <c r="Q355" s="7"/>
      <c r="R355" s="7"/>
      <c r="S355" s="7"/>
      <c r="T355" s="7"/>
    </row>
    <row r="356" spans="16:20">
      <c r="P356" s="7"/>
      <c r="Q356" s="7"/>
      <c r="R356" s="7"/>
      <c r="S356" s="7"/>
      <c r="T356" s="7"/>
    </row>
    <row r="357" spans="16:20">
      <c r="P357" s="7"/>
      <c r="Q357" s="7"/>
      <c r="R357" s="7"/>
      <c r="S357" s="7"/>
      <c r="T357" s="7"/>
    </row>
    <row r="358" spans="16:20">
      <c r="P358" s="7"/>
      <c r="Q358" s="7"/>
      <c r="R358" s="7"/>
      <c r="S358" s="7"/>
      <c r="T358" s="7"/>
    </row>
    <row r="359" spans="16:20">
      <c r="P359" s="7"/>
      <c r="Q359" s="7"/>
      <c r="R359" s="7"/>
      <c r="S359" s="7"/>
      <c r="T359" s="7"/>
    </row>
    <row r="360" spans="16:20">
      <c r="P360" s="7"/>
      <c r="Q360" s="7"/>
      <c r="R360" s="7"/>
      <c r="S360" s="7"/>
      <c r="T360" s="7"/>
    </row>
    <row r="361" spans="16:20">
      <c r="P361" s="7"/>
      <c r="Q361" s="7"/>
      <c r="R361" s="7"/>
      <c r="S361" s="7"/>
      <c r="T361" s="7"/>
    </row>
    <row r="362" spans="16:20">
      <c r="P362" s="7"/>
      <c r="Q362" s="7"/>
      <c r="R362" s="7"/>
      <c r="S362" s="7"/>
      <c r="T362" s="7"/>
    </row>
    <row r="363" spans="16:20">
      <c r="P363" s="7"/>
      <c r="Q363" s="7"/>
      <c r="R363" s="7"/>
      <c r="S363" s="7"/>
      <c r="T363" s="7"/>
    </row>
    <row r="364" spans="16:20">
      <c r="P364" s="7"/>
      <c r="Q364" s="7"/>
      <c r="R364" s="7"/>
      <c r="S364" s="7"/>
      <c r="T364" s="7"/>
    </row>
    <row r="365" spans="16:20">
      <c r="P365" s="7"/>
      <c r="Q365" s="7"/>
      <c r="R365" s="7"/>
      <c r="S365" s="7"/>
      <c r="T365" s="7"/>
    </row>
    <row r="366" spans="16:20">
      <c r="P366" s="7"/>
      <c r="Q366" s="7"/>
      <c r="R366" s="7"/>
      <c r="S366" s="7"/>
      <c r="T366" s="7"/>
    </row>
    <row r="367" spans="16:20">
      <c r="P367" s="7"/>
      <c r="Q367" s="7"/>
      <c r="R367" s="7"/>
      <c r="S367" s="7"/>
      <c r="T367" s="7"/>
    </row>
    <row r="368" spans="16:20">
      <c r="P368" s="7"/>
      <c r="Q368" s="7"/>
      <c r="R368" s="7"/>
      <c r="S368" s="7"/>
      <c r="T368" s="7"/>
    </row>
    <row r="369" spans="16:20">
      <c r="P369" s="7"/>
      <c r="Q369" s="7"/>
      <c r="R369" s="7"/>
      <c r="S369" s="7"/>
      <c r="T369" s="7"/>
    </row>
    <row r="370" spans="16:20">
      <c r="P370" s="7"/>
      <c r="Q370" s="7"/>
      <c r="R370" s="7"/>
      <c r="S370" s="7"/>
      <c r="T370" s="7"/>
    </row>
    <row r="371" spans="16:20">
      <c r="P371" s="7"/>
      <c r="Q371" s="7"/>
      <c r="R371" s="7"/>
      <c r="S371" s="7"/>
      <c r="T371" s="7"/>
    </row>
    <row r="372" spans="16:20">
      <c r="P372" s="7"/>
      <c r="Q372" s="7"/>
      <c r="R372" s="7"/>
      <c r="S372" s="7"/>
      <c r="T372" s="7"/>
    </row>
    <row r="373" spans="16:20">
      <c r="P373" s="7"/>
      <c r="Q373" s="7"/>
      <c r="R373" s="7"/>
      <c r="S373" s="7"/>
      <c r="T373" s="7"/>
    </row>
    <row r="374" spans="16:20">
      <c r="P374" s="7"/>
      <c r="Q374" s="7"/>
      <c r="R374" s="7"/>
      <c r="S374" s="7"/>
      <c r="T374" s="7"/>
    </row>
    <row r="375" spans="16:20">
      <c r="P375" s="7"/>
      <c r="Q375" s="7"/>
      <c r="R375" s="7"/>
      <c r="S375" s="7"/>
      <c r="T375" s="7"/>
    </row>
    <row r="376" spans="16:20">
      <c r="P376" s="7"/>
      <c r="Q376" s="7"/>
      <c r="R376" s="7"/>
      <c r="S376" s="7"/>
      <c r="T376" s="7"/>
    </row>
    <row r="377" spans="16:20">
      <c r="P377" s="7"/>
      <c r="Q377" s="7"/>
      <c r="R377" s="7"/>
      <c r="S377" s="7"/>
      <c r="T377" s="7"/>
    </row>
    <row r="378" spans="16:20">
      <c r="P378" s="7"/>
      <c r="Q378" s="7"/>
      <c r="R378" s="7"/>
      <c r="S378" s="7"/>
      <c r="T378" s="7"/>
    </row>
    <row r="379" spans="16:20">
      <c r="P379" s="7"/>
      <c r="Q379" s="7"/>
      <c r="R379" s="7"/>
      <c r="S379" s="7"/>
      <c r="T379" s="7"/>
    </row>
    <row r="380" spans="16:20">
      <c r="P380" s="7"/>
      <c r="Q380" s="7"/>
      <c r="R380" s="7"/>
      <c r="S380" s="7"/>
      <c r="T380" s="7"/>
    </row>
    <row r="381" spans="16:20">
      <c r="P381" s="7"/>
      <c r="Q381" s="7"/>
      <c r="R381" s="7"/>
      <c r="S381" s="7"/>
      <c r="T381" s="7"/>
    </row>
    <row r="382" spans="16:20">
      <c r="P382" s="7"/>
      <c r="Q382" s="7"/>
      <c r="R382" s="7"/>
      <c r="S382" s="7"/>
      <c r="T382" s="7"/>
    </row>
    <row r="383" spans="16:20">
      <c r="P383" s="7"/>
      <c r="Q383" s="7"/>
      <c r="R383" s="7"/>
      <c r="S383" s="7"/>
      <c r="T383" s="7"/>
    </row>
    <row r="384" spans="16:20">
      <c r="P384" s="7"/>
      <c r="Q384" s="7"/>
      <c r="R384" s="7"/>
      <c r="S384" s="7"/>
      <c r="T384" s="7"/>
    </row>
    <row r="385" spans="16:20">
      <c r="P385" s="7"/>
      <c r="Q385" s="7"/>
      <c r="R385" s="7"/>
      <c r="S385" s="7"/>
      <c r="T385" s="7"/>
    </row>
    <row r="386" spans="16:20">
      <c r="P386" s="7"/>
      <c r="Q386" s="7"/>
      <c r="R386" s="7"/>
      <c r="S386" s="7"/>
      <c r="T386" s="7"/>
    </row>
    <row r="387" spans="16:20">
      <c r="P387" s="7"/>
      <c r="Q387" s="7"/>
      <c r="R387" s="7"/>
      <c r="S387" s="7"/>
      <c r="T387" s="7"/>
    </row>
    <row r="388" spans="16:20">
      <c r="P388" s="7"/>
      <c r="Q388" s="7"/>
      <c r="R388" s="7"/>
      <c r="S388" s="7"/>
      <c r="T388" s="7"/>
    </row>
    <row r="389" spans="16:20">
      <c r="P389" s="7"/>
      <c r="Q389" s="7"/>
      <c r="R389" s="7"/>
      <c r="S389" s="7"/>
      <c r="T389" s="7"/>
    </row>
    <row r="390" spans="16:20">
      <c r="P390" s="7"/>
      <c r="Q390" s="7"/>
      <c r="R390" s="7"/>
      <c r="S390" s="7"/>
      <c r="T390" s="7"/>
    </row>
    <row r="391" spans="16:20">
      <c r="P391" s="7"/>
      <c r="Q391" s="7"/>
      <c r="R391" s="7"/>
      <c r="S391" s="7"/>
      <c r="T391" s="7"/>
    </row>
    <row r="392" spans="16:20">
      <c r="P392" s="7"/>
      <c r="Q392" s="7"/>
      <c r="R392" s="7"/>
      <c r="S392" s="7"/>
      <c r="T392" s="7"/>
    </row>
    <row r="393" spans="16:20">
      <c r="P393" s="7"/>
      <c r="Q393" s="7"/>
      <c r="R393" s="7"/>
      <c r="S393" s="7"/>
      <c r="T393" s="7"/>
    </row>
    <row r="394" spans="16:20">
      <c r="P394" s="7"/>
      <c r="Q394" s="7"/>
      <c r="R394" s="7"/>
      <c r="S394" s="7"/>
      <c r="T394" s="7"/>
    </row>
    <row r="395" spans="16:20">
      <c r="P395" s="7"/>
      <c r="Q395" s="7"/>
      <c r="R395" s="7"/>
      <c r="S395" s="7"/>
      <c r="T395" s="7"/>
    </row>
    <row r="396" spans="16:20">
      <c r="P396" s="7"/>
      <c r="Q396" s="7"/>
      <c r="R396" s="7"/>
      <c r="S396" s="7"/>
      <c r="T396" s="7"/>
    </row>
    <row r="397" spans="16:20">
      <c r="P397" s="7"/>
      <c r="Q397" s="7"/>
      <c r="R397" s="7"/>
      <c r="S397" s="7"/>
      <c r="T397" s="7"/>
    </row>
    <row r="398" spans="16:20">
      <c r="P398" s="7"/>
      <c r="Q398" s="7"/>
      <c r="R398" s="7"/>
      <c r="S398" s="7"/>
      <c r="T398" s="7"/>
    </row>
    <row r="399" spans="16:20">
      <c r="P399" s="7"/>
      <c r="Q399" s="7"/>
      <c r="R399" s="7"/>
      <c r="S399" s="7"/>
      <c r="T399" s="7"/>
    </row>
    <row r="400" spans="16:20">
      <c r="P400" s="7"/>
      <c r="Q400" s="7"/>
      <c r="R400" s="7"/>
      <c r="S400" s="7"/>
      <c r="T400" s="7"/>
    </row>
    <row r="401" spans="16:20">
      <c r="P401" s="7"/>
      <c r="Q401" s="7"/>
      <c r="R401" s="7"/>
      <c r="S401" s="7"/>
      <c r="T401" s="7"/>
    </row>
    <row r="402" spans="16:20">
      <c r="P402" s="7"/>
      <c r="Q402" s="7"/>
      <c r="R402" s="7"/>
      <c r="S402" s="7"/>
      <c r="T402" s="7"/>
    </row>
    <row r="403" spans="16:20">
      <c r="P403" s="7"/>
      <c r="Q403" s="7"/>
      <c r="R403" s="7"/>
      <c r="S403" s="7"/>
      <c r="T403" s="7"/>
    </row>
    <row r="404" spans="16:20">
      <c r="P404" s="7"/>
      <c r="Q404" s="7"/>
      <c r="R404" s="7"/>
      <c r="S404" s="7"/>
      <c r="T404" s="7"/>
    </row>
    <row r="405" spans="16:20">
      <c r="P405" s="7"/>
      <c r="Q405" s="7"/>
      <c r="R405" s="7"/>
      <c r="S405" s="7"/>
      <c r="T405" s="7"/>
    </row>
    <row r="406" spans="16:20">
      <c r="P406" s="7"/>
      <c r="Q406" s="7"/>
      <c r="R406" s="7"/>
      <c r="S406" s="7"/>
      <c r="T406" s="7"/>
    </row>
    <row r="407" spans="16:20">
      <c r="P407" s="7"/>
      <c r="Q407" s="7"/>
      <c r="R407" s="7"/>
      <c r="S407" s="7"/>
      <c r="T407" s="7"/>
    </row>
    <row r="408" spans="16:20">
      <c r="P408" s="7"/>
      <c r="Q408" s="7"/>
      <c r="R408" s="7"/>
      <c r="S408" s="7"/>
      <c r="T408" s="7"/>
    </row>
    <row r="409" spans="16:20">
      <c r="P409" s="7"/>
      <c r="Q409" s="7"/>
      <c r="R409" s="7"/>
      <c r="S409" s="7"/>
      <c r="T409" s="7"/>
    </row>
  </sheetData>
  <mergeCells count="11">
    <mergeCell ref="A84:C84"/>
    <mergeCell ref="A57:C57"/>
    <mergeCell ref="E1:O1"/>
    <mergeCell ref="A3:C3"/>
    <mergeCell ref="A30:C30"/>
    <mergeCell ref="A111:C111"/>
    <mergeCell ref="B142:O142"/>
    <mergeCell ref="D144:O144"/>
    <mergeCell ref="B141:O141"/>
    <mergeCell ref="B143:O143"/>
    <mergeCell ref="B140:O140"/>
  </mergeCells>
  <phoneticPr fontId="13" type="noConversion"/>
  <pageMargins left="0.74803149606299213" right="0.74803149606299213" top="0.98425196850393704" bottom="1.1811023622047243" header="0.51181102362204722" footer="0.51181102362204722"/>
  <pageSetup paperSize="9" fitToHeight="14" orientation="landscape" useFirstPageNumber="1" r:id="rId1"/>
  <headerFooter alignWithMargins="0">
    <oddHeader>&amp;C&amp;"Arial,Regular"&amp;8TABLE 5A.20</oddHeader>
    <oddFooter>&amp;L&amp;8&amp;G 
&amp;"Arial,Regular"REPORT ON
GOVERNMENT
SERVICES 2017&amp;C &amp;R&amp;8&amp;G&amp;"Arial,Regular" 
VOCATIONAL EDUCATION
AND TRAINING
&amp;"Arial,Regular"PAGE &amp;"Arial,Bold"&amp;P&amp;"Arial,Regular" of TABLE 5A.20</oddFooter>
  </headerFooter>
  <rowBreaks count="1" manualBreakCount="1">
    <brk id="70" max="1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2"/>
  <sheetViews>
    <sheetView showGridLines="0" zoomScaleNormal="100" workbookViewId="0"/>
  </sheetViews>
  <sheetFormatPr defaultColWidth="9.140625" defaultRowHeight="12.75"/>
  <cols>
    <col min="1" max="1" width="80.5703125" style="476" customWidth="1"/>
    <col min="2" max="16384" width="9.140625" style="476"/>
  </cols>
  <sheetData>
    <row r="1" spans="1:1" ht="99" customHeight="1">
      <c r="A1" s="477" t="s">
        <v>306</v>
      </c>
    </row>
    <row r="2" spans="1:1" ht="99" customHeight="1">
      <c r="A2" s="477" t="s">
        <v>305</v>
      </c>
    </row>
  </sheetData>
  <pageMargins left="0.7" right="0.7" top="0.75" bottom="0.75" header="0.3" footer="0.3"/>
  <pageSetup paperSize="9" orientation="portrait" useFirstPageNumber="1" r:id="rId1"/>
  <headerFooter>
    <oddHeader>&amp;C&amp;"Arial,Regular"&amp;8ACHIEVED MAIN REASON</oddHeader>
    <oddFooter>&amp;L&amp;8&amp;G 
&amp;"Arial,Regular"REPORT ON
GOVERNMENT
SERVICES 2017&amp;C &amp;R&amp;8&amp;G&amp;"Arial,Regular" 
VOCATIONAL EDUCATION
AND TRAINING
&amp;"Arial,Regular"PAGE &amp;"Arial,Bold"&amp;P&amp;"Arial,Regular" of ACHIEVED MAIN REASON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X72"/>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2.140625" style="479" customWidth="1"/>
    <col min="7" max="7" width="5.28515625" style="478" customWidth="1"/>
    <col min="8" max="24" width="5.5703125" style="478" customWidth="1"/>
    <col min="25" max="16384" width="8.85546875" style="478"/>
  </cols>
  <sheetData>
    <row r="1" spans="1:24" s="480" customFormat="1" ht="33.75" customHeight="1">
      <c r="A1" s="510" t="s">
        <v>315</v>
      </c>
      <c r="B1" s="509"/>
      <c r="E1" s="1191" t="s">
        <v>314</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97"/>
      <c r="G4" s="491">
        <v>67.099999999999994</v>
      </c>
      <c r="H4" s="490">
        <v>1.1000000000000001</v>
      </c>
      <c r="I4" s="491">
        <v>60.8</v>
      </c>
      <c r="J4" s="490">
        <v>2.4</v>
      </c>
      <c r="K4" s="491">
        <v>62.1</v>
      </c>
      <c r="L4" s="490">
        <v>2.2000000000000002</v>
      </c>
      <c r="M4" s="491">
        <v>69.8</v>
      </c>
      <c r="N4" s="490">
        <v>1.3</v>
      </c>
      <c r="O4" s="491">
        <v>64.099999999999994</v>
      </c>
      <c r="P4" s="490">
        <v>2.1</v>
      </c>
      <c r="Q4" s="491">
        <v>68.8</v>
      </c>
      <c r="R4" s="490">
        <v>2.1</v>
      </c>
      <c r="S4" s="491">
        <v>68.599999999999994</v>
      </c>
      <c r="T4" s="490">
        <v>3.2</v>
      </c>
      <c r="U4" s="491">
        <v>79.2</v>
      </c>
      <c r="V4" s="490">
        <v>3</v>
      </c>
      <c r="W4" s="491">
        <v>64.5</v>
      </c>
      <c r="X4" s="490">
        <v>0.9</v>
      </c>
    </row>
    <row r="5" spans="1:24" ht="16.5" customHeight="1">
      <c r="A5" s="496" t="s">
        <v>312</v>
      </c>
      <c r="B5" s="498"/>
      <c r="C5" s="328"/>
      <c r="D5" s="361"/>
      <c r="E5" s="493"/>
      <c r="F5" s="497"/>
      <c r="G5" s="491">
        <v>15.2</v>
      </c>
      <c r="H5" s="490">
        <v>0.9</v>
      </c>
      <c r="I5" s="491">
        <v>16.2</v>
      </c>
      <c r="J5" s="490">
        <v>1.9</v>
      </c>
      <c r="K5" s="491">
        <v>14.6</v>
      </c>
      <c r="L5" s="490">
        <v>1.7</v>
      </c>
      <c r="M5" s="491">
        <v>14.3</v>
      </c>
      <c r="N5" s="490">
        <v>1</v>
      </c>
      <c r="O5" s="491">
        <v>16.2</v>
      </c>
      <c r="P5" s="490">
        <v>1.6</v>
      </c>
      <c r="Q5" s="491">
        <v>14.4</v>
      </c>
      <c r="R5" s="490">
        <v>1.6</v>
      </c>
      <c r="S5" s="491">
        <v>15.2</v>
      </c>
      <c r="T5" s="490">
        <v>2.6</v>
      </c>
      <c r="U5" s="491">
        <v>10.6</v>
      </c>
      <c r="V5" s="490">
        <v>2.4</v>
      </c>
      <c r="W5" s="491">
        <v>15.3</v>
      </c>
      <c r="X5" s="490">
        <v>0.7</v>
      </c>
    </row>
    <row r="6" spans="1:24" ht="16.5" customHeight="1">
      <c r="A6" s="496" t="s">
        <v>311</v>
      </c>
      <c r="B6" s="495"/>
      <c r="C6" s="328"/>
      <c r="D6" s="361"/>
      <c r="E6" s="328"/>
      <c r="F6" s="497"/>
      <c r="G6" s="491">
        <v>7.3</v>
      </c>
      <c r="H6" s="490">
        <v>0.6</v>
      </c>
      <c r="I6" s="491">
        <v>12.7</v>
      </c>
      <c r="J6" s="490">
        <v>1.7</v>
      </c>
      <c r="K6" s="491">
        <v>14</v>
      </c>
      <c r="L6" s="490">
        <v>1.7</v>
      </c>
      <c r="M6" s="491">
        <v>7.2</v>
      </c>
      <c r="N6" s="490">
        <v>0.8</v>
      </c>
      <c r="O6" s="491">
        <v>9.3000000000000007</v>
      </c>
      <c r="P6" s="490">
        <v>1.3</v>
      </c>
      <c r="Q6" s="491">
        <v>7.4</v>
      </c>
      <c r="R6" s="490">
        <v>1.2</v>
      </c>
      <c r="S6" s="491">
        <v>7</v>
      </c>
      <c r="T6" s="490">
        <v>1.7</v>
      </c>
      <c r="U6" s="491">
        <v>4.9000000000000004</v>
      </c>
      <c r="V6" s="490">
        <v>1.5</v>
      </c>
      <c r="W6" s="491">
        <v>10.3</v>
      </c>
      <c r="X6" s="490">
        <v>0.7</v>
      </c>
    </row>
    <row r="7" spans="1:24" s="480" customFormat="1" ht="16.5" customHeight="1">
      <c r="A7" s="496" t="s">
        <v>310</v>
      </c>
      <c r="B7" s="495"/>
      <c r="C7" s="328"/>
      <c r="D7" s="494"/>
      <c r="E7" s="493"/>
      <c r="F7" s="497"/>
      <c r="G7" s="491">
        <v>10.4</v>
      </c>
      <c r="H7" s="490">
        <v>0.7</v>
      </c>
      <c r="I7" s="491">
        <v>10.3</v>
      </c>
      <c r="J7" s="490">
        <v>1.5</v>
      </c>
      <c r="K7" s="491">
        <v>9.3000000000000007</v>
      </c>
      <c r="L7" s="490">
        <v>1.4</v>
      </c>
      <c r="M7" s="491">
        <v>8.8000000000000007</v>
      </c>
      <c r="N7" s="490">
        <v>0.8</v>
      </c>
      <c r="O7" s="491">
        <v>10.3</v>
      </c>
      <c r="P7" s="490">
        <v>1.3</v>
      </c>
      <c r="Q7" s="491">
        <v>9.5</v>
      </c>
      <c r="R7" s="490">
        <v>1.3</v>
      </c>
      <c r="S7" s="491">
        <v>9.1</v>
      </c>
      <c r="T7" s="490">
        <v>2</v>
      </c>
      <c r="U7" s="491">
        <v>5.4</v>
      </c>
      <c r="V7" s="490">
        <v>1.5</v>
      </c>
      <c r="W7" s="491">
        <v>9.9</v>
      </c>
      <c r="X7" s="490">
        <v>0.6</v>
      </c>
    </row>
    <row r="8" spans="1:24" ht="16.5" customHeight="1">
      <c r="A8" s="361" t="s">
        <v>282</v>
      </c>
      <c r="B8" s="361"/>
      <c r="C8" s="361"/>
      <c r="D8" s="356"/>
      <c r="E8" s="500"/>
      <c r="F8" s="497"/>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97"/>
      <c r="G9" s="491">
        <v>68.5</v>
      </c>
      <c r="H9" s="490">
        <v>1.3</v>
      </c>
      <c r="I9" s="491">
        <v>62.4</v>
      </c>
      <c r="J9" s="490">
        <v>1.5</v>
      </c>
      <c r="K9" s="491">
        <v>70.5</v>
      </c>
      <c r="L9" s="490">
        <v>1.6</v>
      </c>
      <c r="M9" s="491">
        <v>69.900000000000006</v>
      </c>
      <c r="N9" s="490">
        <v>2.2999999999999998</v>
      </c>
      <c r="O9" s="491">
        <v>65.7</v>
      </c>
      <c r="P9" s="490">
        <v>2</v>
      </c>
      <c r="Q9" s="491">
        <v>72.3</v>
      </c>
      <c r="R9" s="490">
        <v>3.1</v>
      </c>
      <c r="S9" s="491">
        <v>71.099999999999994</v>
      </c>
      <c r="T9" s="490">
        <v>3.1</v>
      </c>
      <c r="U9" s="491">
        <v>82.2</v>
      </c>
      <c r="V9" s="490">
        <v>3.9</v>
      </c>
      <c r="W9" s="491">
        <v>67</v>
      </c>
      <c r="X9" s="490">
        <v>0.7</v>
      </c>
    </row>
    <row r="10" spans="1:24" ht="16.5" customHeight="1">
      <c r="A10" s="496" t="s">
        <v>312</v>
      </c>
      <c r="B10" s="498"/>
      <c r="C10" s="328"/>
      <c r="D10" s="361"/>
      <c r="E10" s="493"/>
      <c r="F10" s="497"/>
      <c r="G10" s="491">
        <v>14.4</v>
      </c>
      <c r="H10" s="490">
        <v>1</v>
      </c>
      <c r="I10" s="491">
        <v>16.600000000000001</v>
      </c>
      <c r="J10" s="490">
        <v>1.1000000000000001</v>
      </c>
      <c r="K10" s="491">
        <v>12.8</v>
      </c>
      <c r="L10" s="490">
        <v>1.2</v>
      </c>
      <c r="M10" s="491">
        <v>13.9</v>
      </c>
      <c r="N10" s="490">
        <v>1.8</v>
      </c>
      <c r="O10" s="491">
        <v>15.7</v>
      </c>
      <c r="P10" s="490">
        <v>1.6</v>
      </c>
      <c r="Q10" s="491">
        <v>14.1</v>
      </c>
      <c r="R10" s="490">
        <v>2.5</v>
      </c>
      <c r="S10" s="491">
        <v>14.7</v>
      </c>
      <c r="T10" s="490">
        <v>2.5</v>
      </c>
      <c r="U10" s="491">
        <v>9.8000000000000007</v>
      </c>
      <c r="V10" s="490">
        <v>3.1</v>
      </c>
      <c r="W10" s="491">
        <v>14.9</v>
      </c>
      <c r="X10" s="490">
        <v>0.5</v>
      </c>
    </row>
    <row r="11" spans="1:24" ht="16.5" customHeight="1">
      <c r="A11" s="496" t="s">
        <v>311</v>
      </c>
      <c r="B11" s="495"/>
      <c r="C11" s="328"/>
      <c r="D11" s="361"/>
      <c r="E11" s="328"/>
      <c r="F11" s="497"/>
      <c r="G11" s="491">
        <v>7</v>
      </c>
      <c r="H11" s="490">
        <v>0.7</v>
      </c>
      <c r="I11" s="491">
        <v>12</v>
      </c>
      <c r="J11" s="490">
        <v>1</v>
      </c>
      <c r="K11" s="491">
        <v>8.6999999999999993</v>
      </c>
      <c r="L11" s="490">
        <v>0.9</v>
      </c>
      <c r="M11" s="491">
        <v>7.7</v>
      </c>
      <c r="N11" s="490">
        <v>1.3</v>
      </c>
      <c r="O11" s="491">
        <v>8.8000000000000007</v>
      </c>
      <c r="P11" s="490">
        <v>1.1000000000000001</v>
      </c>
      <c r="Q11" s="491">
        <v>6.1</v>
      </c>
      <c r="R11" s="490">
        <v>1.6</v>
      </c>
      <c r="S11" s="491">
        <v>5.9</v>
      </c>
      <c r="T11" s="490">
        <v>1.4</v>
      </c>
      <c r="U11" s="491">
        <v>5.6</v>
      </c>
      <c r="V11" s="490">
        <v>2.4</v>
      </c>
      <c r="W11" s="491">
        <v>9</v>
      </c>
      <c r="X11" s="490">
        <v>0.4</v>
      </c>
    </row>
    <row r="12" spans="1:24" s="480" customFormat="1" ht="16.5" customHeight="1">
      <c r="A12" s="496" t="s">
        <v>310</v>
      </c>
      <c r="B12" s="495"/>
      <c r="C12" s="328"/>
      <c r="D12" s="494"/>
      <c r="E12" s="493"/>
      <c r="F12" s="497"/>
      <c r="G12" s="491">
        <v>10.199999999999999</v>
      </c>
      <c r="H12" s="490">
        <v>0.8</v>
      </c>
      <c r="I12" s="491">
        <v>9</v>
      </c>
      <c r="J12" s="490">
        <v>0.8</v>
      </c>
      <c r="K12" s="491">
        <v>7.9</v>
      </c>
      <c r="L12" s="490">
        <v>1</v>
      </c>
      <c r="M12" s="491">
        <v>8.5</v>
      </c>
      <c r="N12" s="490">
        <v>1.4</v>
      </c>
      <c r="O12" s="491">
        <v>9.6999999999999993</v>
      </c>
      <c r="P12" s="490">
        <v>1.2</v>
      </c>
      <c r="Q12" s="491">
        <v>7.5</v>
      </c>
      <c r="R12" s="490">
        <v>1.8</v>
      </c>
      <c r="S12" s="491">
        <v>8.3000000000000007</v>
      </c>
      <c r="T12" s="490">
        <v>1.9</v>
      </c>
      <c r="U12" s="491">
        <v>2.4</v>
      </c>
      <c r="V12" s="490">
        <v>1</v>
      </c>
      <c r="W12" s="491">
        <v>9.1</v>
      </c>
      <c r="X12" s="490">
        <v>0.4</v>
      </c>
    </row>
    <row r="13" spans="1:24" ht="16.5" customHeight="1">
      <c r="A13" s="361" t="s">
        <v>283</v>
      </c>
      <c r="B13" s="361"/>
      <c r="C13" s="361"/>
      <c r="D13" s="356"/>
      <c r="E13" s="500"/>
      <c r="F13" s="499"/>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97"/>
      <c r="G14" s="491">
        <v>68.599999999999994</v>
      </c>
      <c r="H14" s="490">
        <v>1.1000000000000001</v>
      </c>
      <c r="I14" s="491">
        <v>64.599999999999994</v>
      </c>
      <c r="J14" s="490">
        <v>2.2000000000000002</v>
      </c>
      <c r="K14" s="491">
        <v>73.3</v>
      </c>
      <c r="L14" s="490">
        <v>1.4</v>
      </c>
      <c r="M14" s="491">
        <v>73.2</v>
      </c>
      <c r="N14" s="490">
        <v>1.2</v>
      </c>
      <c r="O14" s="491">
        <v>68</v>
      </c>
      <c r="P14" s="490">
        <v>1.7</v>
      </c>
      <c r="Q14" s="491">
        <v>71.5</v>
      </c>
      <c r="R14" s="490">
        <v>2.2999999999999998</v>
      </c>
      <c r="S14" s="491">
        <v>69.3</v>
      </c>
      <c r="T14" s="490">
        <v>2.8</v>
      </c>
      <c r="U14" s="491">
        <v>78.900000000000006</v>
      </c>
      <c r="V14" s="490">
        <v>2.9</v>
      </c>
      <c r="W14" s="491">
        <v>68.599999999999994</v>
      </c>
      <c r="X14" s="490">
        <v>0.8</v>
      </c>
    </row>
    <row r="15" spans="1:24" ht="16.5" customHeight="1">
      <c r="A15" s="496" t="s">
        <v>312</v>
      </c>
      <c r="B15" s="498"/>
      <c r="C15" s="328"/>
      <c r="D15" s="361"/>
      <c r="E15" s="493"/>
      <c r="F15" s="497"/>
      <c r="G15" s="491">
        <v>14.7</v>
      </c>
      <c r="H15" s="490">
        <v>0.8</v>
      </c>
      <c r="I15" s="491">
        <v>15.2</v>
      </c>
      <c r="J15" s="490">
        <v>1.6</v>
      </c>
      <c r="K15" s="491">
        <v>13.1</v>
      </c>
      <c r="L15" s="490">
        <v>1</v>
      </c>
      <c r="M15" s="491">
        <v>13.3</v>
      </c>
      <c r="N15" s="490">
        <v>1</v>
      </c>
      <c r="O15" s="491">
        <v>14.3</v>
      </c>
      <c r="P15" s="490">
        <v>1.2</v>
      </c>
      <c r="Q15" s="491">
        <v>15.1</v>
      </c>
      <c r="R15" s="490">
        <v>1.8</v>
      </c>
      <c r="S15" s="491">
        <v>15.2</v>
      </c>
      <c r="T15" s="490">
        <v>2.1</v>
      </c>
      <c r="U15" s="491">
        <v>11.6</v>
      </c>
      <c r="V15" s="490">
        <v>2.2999999999999998</v>
      </c>
      <c r="W15" s="491">
        <v>14.4</v>
      </c>
      <c r="X15" s="490">
        <v>0.6</v>
      </c>
    </row>
    <row r="16" spans="1:24" ht="16.5" customHeight="1">
      <c r="A16" s="496" t="s">
        <v>311</v>
      </c>
      <c r="B16" s="495"/>
      <c r="C16" s="328"/>
      <c r="D16" s="361"/>
      <c r="E16" s="328"/>
      <c r="F16" s="497"/>
      <c r="G16" s="491">
        <v>6.2</v>
      </c>
      <c r="H16" s="490">
        <v>0.5</v>
      </c>
      <c r="I16" s="491">
        <v>10.7</v>
      </c>
      <c r="J16" s="490">
        <v>1.5</v>
      </c>
      <c r="K16" s="491">
        <v>7.3</v>
      </c>
      <c r="L16" s="490">
        <v>0.8</v>
      </c>
      <c r="M16" s="491">
        <v>6</v>
      </c>
      <c r="N16" s="490">
        <v>0.6</v>
      </c>
      <c r="O16" s="491">
        <v>7.3</v>
      </c>
      <c r="P16" s="490">
        <v>0.9</v>
      </c>
      <c r="Q16" s="491">
        <v>5.6</v>
      </c>
      <c r="R16" s="490">
        <v>1.1000000000000001</v>
      </c>
      <c r="S16" s="491">
        <v>4.4000000000000004</v>
      </c>
      <c r="T16" s="490">
        <v>1.1000000000000001</v>
      </c>
      <c r="U16" s="491">
        <v>5.5</v>
      </c>
      <c r="V16" s="490">
        <v>1.5</v>
      </c>
      <c r="W16" s="491">
        <v>7.9</v>
      </c>
      <c r="X16" s="490">
        <v>0.5</v>
      </c>
    </row>
    <row r="17" spans="1:24" s="480" customFormat="1" ht="16.5" customHeight="1">
      <c r="A17" s="496" t="s">
        <v>310</v>
      </c>
      <c r="B17" s="495"/>
      <c r="C17" s="328"/>
      <c r="D17" s="494"/>
      <c r="E17" s="493"/>
      <c r="F17" s="497"/>
      <c r="G17" s="491">
        <v>10.5</v>
      </c>
      <c r="H17" s="490">
        <v>0.7</v>
      </c>
      <c r="I17" s="491">
        <v>9.4</v>
      </c>
      <c r="J17" s="490">
        <v>1.3</v>
      </c>
      <c r="K17" s="491">
        <v>6.3</v>
      </c>
      <c r="L17" s="490">
        <v>0.7</v>
      </c>
      <c r="M17" s="491">
        <v>7.5</v>
      </c>
      <c r="N17" s="490">
        <v>0.7</v>
      </c>
      <c r="O17" s="491">
        <v>10.4</v>
      </c>
      <c r="P17" s="490">
        <v>1.1000000000000001</v>
      </c>
      <c r="Q17" s="491">
        <v>7.8</v>
      </c>
      <c r="R17" s="490">
        <v>1.3</v>
      </c>
      <c r="S17" s="491">
        <v>11</v>
      </c>
      <c r="T17" s="490">
        <v>2</v>
      </c>
      <c r="U17" s="491">
        <v>4</v>
      </c>
      <c r="V17" s="490">
        <v>1.4</v>
      </c>
      <c r="W17" s="491">
        <v>9.1</v>
      </c>
      <c r="X17" s="490">
        <v>0.5</v>
      </c>
    </row>
    <row r="18" spans="1:24" ht="16.5" customHeight="1">
      <c r="A18" s="361" t="s">
        <v>284</v>
      </c>
      <c r="B18" s="361"/>
      <c r="C18" s="361"/>
      <c r="D18" s="356"/>
      <c r="E18" s="500"/>
      <c r="F18" s="499"/>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97"/>
      <c r="G19" s="491">
        <v>71.400000000000006</v>
      </c>
      <c r="H19" s="490">
        <v>1.7</v>
      </c>
      <c r="I19" s="491">
        <v>67.7</v>
      </c>
      <c r="J19" s="490">
        <v>2.8</v>
      </c>
      <c r="K19" s="491">
        <v>75.099999999999994</v>
      </c>
      <c r="L19" s="490">
        <v>2.5</v>
      </c>
      <c r="M19" s="491">
        <v>76.8</v>
      </c>
      <c r="N19" s="490">
        <v>2.2000000000000002</v>
      </c>
      <c r="O19" s="491">
        <v>69.900000000000006</v>
      </c>
      <c r="P19" s="490">
        <v>3.3</v>
      </c>
      <c r="Q19" s="491">
        <v>74</v>
      </c>
      <c r="R19" s="490">
        <v>4.5</v>
      </c>
      <c r="S19" s="491">
        <v>71.599999999999994</v>
      </c>
      <c r="T19" s="490">
        <v>4.7</v>
      </c>
      <c r="U19" s="491">
        <v>76.5</v>
      </c>
      <c r="V19" s="490">
        <v>4.5</v>
      </c>
      <c r="W19" s="491">
        <v>71.7</v>
      </c>
      <c r="X19" s="490">
        <v>1.1000000000000001</v>
      </c>
    </row>
    <row r="20" spans="1:24" ht="16.5" customHeight="1">
      <c r="A20" s="496" t="s">
        <v>312</v>
      </c>
      <c r="B20" s="498"/>
      <c r="C20" s="328"/>
      <c r="D20" s="361"/>
      <c r="E20" s="493"/>
      <c r="F20" s="497"/>
      <c r="G20" s="491">
        <v>12.3</v>
      </c>
      <c r="H20" s="490">
        <v>1.2</v>
      </c>
      <c r="I20" s="491">
        <v>14.2</v>
      </c>
      <c r="J20" s="490">
        <v>2</v>
      </c>
      <c r="K20" s="491">
        <v>12.6</v>
      </c>
      <c r="L20" s="490">
        <v>1.9</v>
      </c>
      <c r="M20" s="491">
        <v>11.3</v>
      </c>
      <c r="N20" s="490">
        <v>1.7</v>
      </c>
      <c r="O20" s="491">
        <v>13</v>
      </c>
      <c r="P20" s="490">
        <v>2.2000000000000002</v>
      </c>
      <c r="Q20" s="491">
        <v>11.8</v>
      </c>
      <c r="R20" s="490">
        <v>3.3</v>
      </c>
      <c r="S20" s="491">
        <v>16.3</v>
      </c>
      <c r="T20" s="490">
        <v>3.8</v>
      </c>
      <c r="U20" s="491">
        <v>11.4</v>
      </c>
      <c r="V20" s="490">
        <v>3.3</v>
      </c>
      <c r="W20" s="491">
        <v>12.8</v>
      </c>
      <c r="X20" s="490">
        <v>0.8</v>
      </c>
    </row>
    <row r="21" spans="1:24" ht="16.5" customHeight="1">
      <c r="A21" s="496" t="s">
        <v>311</v>
      </c>
      <c r="B21" s="495"/>
      <c r="C21" s="328"/>
      <c r="D21" s="361"/>
      <c r="E21" s="328"/>
      <c r="F21" s="497"/>
      <c r="G21" s="491">
        <v>6.3</v>
      </c>
      <c r="H21" s="490">
        <v>0.9</v>
      </c>
      <c r="I21" s="491">
        <v>9.6999999999999993</v>
      </c>
      <c r="J21" s="490">
        <v>2</v>
      </c>
      <c r="K21" s="491">
        <v>6.8</v>
      </c>
      <c r="L21" s="490">
        <v>1.5</v>
      </c>
      <c r="M21" s="491">
        <v>4.7</v>
      </c>
      <c r="N21" s="490">
        <v>1</v>
      </c>
      <c r="O21" s="491">
        <v>6.5</v>
      </c>
      <c r="P21" s="490">
        <v>1.6</v>
      </c>
      <c r="Q21" s="491">
        <v>6.8</v>
      </c>
      <c r="R21" s="490">
        <v>2.7</v>
      </c>
      <c r="S21" s="491">
        <v>5.4</v>
      </c>
      <c r="T21" s="490">
        <v>2.5</v>
      </c>
      <c r="U21" s="491">
        <v>5.4</v>
      </c>
      <c r="V21" s="490">
        <v>2.6</v>
      </c>
      <c r="W21" s="491">
        <v>7.1</v>
      </c>
      <c r="X21" s="490">
        <v>0.7</v>
      </c>
    </row>
    <row r="22" spans="1:24" s="480" customFormat="1" ht="16.5" customHeight="1">
      <c r="A22" s="496" t="s">
        <v>310</v>
      </c>
      <c r="B22" s="495"/>
      <c r="C22" s="328"/>
      <c r="D22" s="494"/>
      <c r="E22" s="493"/>
      <c r="F22" s="497"/>
      <c r="G22" s="491">
        <v>10</v>
      </c>
      <c r="H22" s="490">
        <v>1.2</v>
      </c>
      <c r="I22" s="491">
        <v>8.4</v>
      </c>
      <c r="J22" s="490">
        <v>1.6</v>
      </c>
      <c r="K22" s="491">
        <v>5.5</v>
      </c>
      <c r="L22" s="490">
        <v>1.2</v>
      </c>
      <c r="M22" s="491">
        <v>7.2</v>
      </c>
      <c r="N22" s="490">
        <v>1.2</v>
      </c>
      <c r="O22" s="491">
        <v>10.6</v>
      </c>
      <c r="P22" s="490">
        <v>2.5</v>
      </c>
      <c r="Q22" s="491">
        <v>7.4</v>
      </c>
      <c r="R22" s="490">
        <v>2.6</v>
      </c>
      <c r="S22" s="491">
        <v>6.7</v>
      </c>
      <c r="T22" s="490">
        <v>2.4</v>
      </c>
      <c r="U22" s="491">
        <v>6.7</v>
      </c>
      <c r="V22" s="490">
        <v>2.7</v>
      </c>
      <c r="W22" s="491">
        <v>8.4</v>
      </c>
      <c r="X22" s="490">
        <v>0.7</v>
      </c>
    </row>
    <row r="23" spans="1:24" ht="16.5" customHeight="1">
      <c r="A23" s="361" t="s">
        <v>285</v>
      </c>
      <c r="B23" s="361"/>
      <c r="C23" s="361"/>
      <c r="D23" s="356"/>
      <c r="E23" s="500"/>
      <c r="F23" s="499"/>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97"/>
      <c r="G24" s="491">
        <v>70</v>
      </c>
      <c r="H24" s="490">
        <v>1.1000000000000001</v>
      </c>
      <c r="I24" s="491">
        <v>71.599999999999994</v>
      </c>
      <c r="J24" s="490">
        <v>1.2</v>
      </c>
      <c r="K24" s="491">
        <v>73</v>
      </c>
      <c r="L24" s="490">
        <v>1.1000000000000001</v>
      </c>
      <c r="M24" s="491">
        <v>74.400000000000006</v>
      </c>
      <c r="N24" s="490">
        <v>1.1000000000000001</v>
      </c>
      <c r="O24" s="491">
        <v>68.2</v>
      </c>
      <c r="P24" s="490">
        <v>1.7</v>
      </c>
      <c r="Q24" s="491">
        <v>71.599999999999994</v>
      </c>
      <c r="R24" s="490">
        <v>2.4</v>
      </c>
      <c r="S24" s="491">
        <v>70.3</v>
      </c>
      <c r="T24" s="490">
        <v>3.1</v>
      </c>
      <c r="U24" s="491">
        <v>82.5</v>
      </c>
      <c r="V24" s="490">
        <v>3.3</v>
      </c>
      <c r="W24" s="491">
        <v>71.5</v>
      </c>
      <c r="X24" s="490">
        <v>0.5</v>
      </c>
    </row>
    <row r="25" spans="1:24" ht="16.5" customHeight="1">
      <c r="A25" s="496" t="s">
        <v>312</v>
      </c>
      <c r="B25" s="498"/>
      <c r="C25" s="328"/>
      <c r="D25" s="361"/>
      <c r="E25" s="493"/>
      <c r="F25" s="497"/>
      <c r="G25" s="491">
        <v>14.1</v>
      </c>
      <c r="H25" s="490">
        <v>0.8</v>
      </c>
      <c r="I25" s="491">
        <v>14.4</v>
      </c>
      <c r="J25" s="490">
        <v>0.9</v>
      </c>
      <c r="K25" s="491">
        <v>12.6</v>
      </c>
      <c r="L25" s="490">
        <v>0.8</v>
      </c>
      <c r="M25" s="491">
        <v>12.6</v>
      </c>
      <c r="N25" s="490">
        <v>0.9</v>
      </c>
      <c r="O25" s="491">
        <v>13.8</v>
      </c>
      <c r="P25" s="490">
        <v>1.3</v>
      </c>
      <c r="Q25" s="491">
        <v>14.3</v>
      </c>
      <c r="R25" s="490">
        <v>1.9</v>
      </c>
      <c r="S25" s="491">
        <v>15.1</v>
      </c>
      <c r="T25" s="490">
        <v>2.5</v>
      </c>
      <c r="U25" s="491">
        <v>10.4</v>
      </c>
      <c r="V25" s="490">
        <v>2.7</v>
      </c>
      <c r="W25" s="491">
        <v>13.6</v>
      </c>
      <c r="X25" s="490">
        <v>0.4</v>
      </c>
    </row>
    <row r="26" spans="1:24" ht="16.5" customHeight="1">
      <c r="A26" s="496" t="s">
        <v>311</v>
      </c>
      <c r="B26" s="495"/>
      <c r="C26" s="328"/>
      <c r="D26" s="361"/>
      <c r="E26" s="328"/>
      <c r="F26" s="497"/>
      <c r="G26" s="491">
        <v>5.3</v>
      </c>
      <c r="H26" s="490">
        <v>0.5</v>
      </c>
      <c r="I26" s="491">
        <v>5.6</v>
      </c>
      <c r="J26" s="490">
        <v>0.6</v>
      </c>
      <c r="K26" s="491">
        <v>7.6</v>
      </c>
      <c r="L26" s="490">
        <v>0.6</v>
      </c>
      <c r="M26" s="491">
        <v>5.4</v>
      </c>
      <c r="N26" s="490">
        <v>0.6</v>
      </c>
      <c r="O26" s="491">
        <v>8.1</v>
      </c>
      <c r="P26" s="490">
        <v>0.9</v>
      </c>
      <c r="Q26" s="491">
        <v>6.4</v>
      </c>
      <c r="R26" s="490">
        <v>1.3</v>
      </c>
      <c r="S26" s="491">
        <v>5.0999999999999996</v>
      </c>
      <c r="T26" s="490">
        <v>1.5</v>
      </c>
      <c r="U26" s="491">
        <v>2.5</v>
      </c>
      <c r="V26" s="490">
        <v>1.2</v>
      </c>
      <c r="W26" s="491">
        <v>6</v>
      </c>
      <c r="X26" s="490">
        <v>0.3</v>
      </c>
    </row>
    <row r="27" spans="1:24" s="480" customFormat="1" ht="16.5" customHeight="1">
      <c r="A27" s="496" t="s">
        <v>310</v>
      </c>
      <c r="B27" s="495"/>
      <c r="C27" s="328"/>
      <c r="D27" s="494"/>
      <c r="E27" s="493"/>
      <c r="F27" s="492"/>
      <c r="G27" s="491">
        <v>10.6</v>
      </c>
      <c r="H27" s="490">
        <v>0.7</v>
      </c>
      <c r="I27" s="491">
        <v>8.5</v>
      </c>
      <c r="J27" s="490">
        <v>0.7</v>
      </c>
      <c r="K27" s="491">
        <v>6.8</v>
      </c>
      <c r="L27" s="490">
        <v>0.6</v>
      </c>
      <c r="M27" s="491">
        <v>7.6</v>
      </c>
      <c r="N27" s="490">
        <v>0.7</v>
      </c>
      <c r="O27" s="491">
        <v>9.9</v>
      </c>
      <c r="P27" s="490">
        <v>1.1000000000000001</v>
      </c>
      <c r="Q27" s="491">
        <v>7.7</v>
      </c>
      <c r="R27" s="490">
        <v>1.4</v>
      </c>
      <c r="S27" s="491">
        <v>9.4</v>
      </c>
      <c r="T27" s="490">
        <v>1.9</v>
      </c>
      <c r="U27" s="491">
        <v>4.5999999999999996</v>
      </c>
      <c r="V27" s="490">
        <v>1.8</v>
      </c>
      <c r="W27" s="491">
        <v>8.8000000000000007</v>
      </c>
      <c r="X27" s="490">
        <v>0.3</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16.5" customHeight="1">
      <c r="A30" s="485" t="s">
        <v>105</v>
      </c>
      <c r="B30" s="1193" t="s">
        <v>309</v>
      </c>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row>
    <row r="31" spans="1:24" ht="16.5" customHeight="1">
      <c r="A31" s="485" t="s">
        <v>38</v>
      </c>
      <c r="B31" s="1193" t="s">
        <v>308</v>
      </c>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row>
    <row r="32" spans="1:24"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row>
    <row r="33" spans="1:24" ht="16.5" customHeight="1">
      <c r="A33" s="483" t="s">
        <v>53</v>
      </c>
      <c r="D33" s="1192" t="s">
        <v>307</v>
      </c>
      <c r="E33" s="1192"/>
      <c r="F33" s="1192"/>
      <c r="G33" s="1192"/>
      <c r="H33" s="1192"/>
      <c r="I33" s="1192"/>
      <c r="J33" s="1192"/>
      <c r="K33" s="1192"/>
      <c r="L33" s="1192"/>
      <c r="M33" s="1192"/>
      <c r="N33" s="1192"/>
      <c r="O33" s="1192"/>
      <c r="P33" s="1192"/>
      <c r="Q33" s="1192"/>
      <c r="R33" s="1192"/>
      <c r="S33" s="1192"/>
      <c r="T33" s="1192"/>
      <c r="U33" s="1192"/>
      <c r="V33" s="1192"/>
      <c r="W33" s="1192"/>
      <c r="X33" s="482"/>
    </row>
    <row r="34" spans="1:24" s="480" customFormat="1">
      <c r="A34" s="481"/>
      <c r="B34" s="481"/>
      <c r="C34" s="481"/>
      <c r="D34" s="481"/>
      <c r="E34" s="481"/>
      <c r="F34" s="479"/>
      <c r="G34" s="481"/>
      <c r="H34" s="481"/>
      <c r="I34" s="481"/>
      <c r="J34" s="481"/>
      <c r="K34" s="481"/>
      <c r="L34" s="481"/>
      <c r="M34" s="481"/>
      <c r="N34" s="481"/>
      <c r="O34" s="481"/>
      <c r="P34" s="481"/>
      <c r="Q34" s="481"/>
      <c r="R34" s="481"/>
      <c r="S34" s="481"/>
      <c r="T34" s="481"/>
      <c r="U34" s="481"/>
      <c r="V34" s="481"/>
      <c r="W34" s="481"/>
    </row>
    <row r="35" spans="1:24" s="480" customFormat="1">
      <c r="A35" s="481"/>
      <c r="B35" s="481"/>
      <c r="C35" s="481"/>
      <c r="D35" s="481"/>
      <c r="E35" s="481"/>
      <c r="F35" s="479"/>
      <c r="G35" s="481"/>
      <c r="H35" s="481"/>
      <c r="I35" s="481"/>
      <c r="J35" s="481"/>
      <c r="K35" s="481"/>
      <c r="L35" s="481"/>
      <c r="M35" s="481"/>
      <c r="N35" s="481"/>
      <c r="O35" s="481"/>
      <c r="P35" s="481"/>
      <c r="Q35" s="481"/>
      <c r="R35" s="481"/>
      <c r="S35" s="481"/>
      <c r="T35" s="481"/>
      <c r="U35" s="481"/>
      <c r="V35" s="481"/>
      <c r="W35" s="481"/>
    </row>
    <row r="36" spans="1:24" s="480" customFormat="1">
      <c r="A36" s="481"/>
      <c r="B36" s="481"/>
      <c r="C36" s="481"/>
      <c r="D36" s="481"/>
      <c r="E36" s="481"/>
      <c r="F36" s="479"/>
      <c r="G36" s="481"/>
      <c r="H36" s="481"/>
      <c r="I36" s="481"/>
      <c r="J36" s="481"/>
      <c r="K36" s="481"/>
      <c r="L36" s="481"/>
      <c r="M36" s="481"/>
      <c r="N36" s="481"/>
      <c r="O36" s="481"/>
      <c r="P36" s="481"/>
      <c r="Q36" s="481"/>
      <c r="R36" s="481"/>
      <c r="S36" s="481"/>
      <c r="T36" s="481"/>
      <c r="U36" s="481"/>
      <c r="V36" s="481"/>
      <c r="W36" s="48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row r="40" spans="1:24" s="480" customFormat="1">
      <c r="A40" s="481"/>
      <c r="B40" s="481"/>
      <c r="C40" s="481"/>
      <c r="D40" s="481"/>
      <c r="E40" s="481"/>
      <c r="F40" s="479"/>
      <c r="G40" s="481"/>
      <c r="H40" s="481"/>
      <c r="I40" s="481"/>
      <c r="J40" s="481"/>
      <c r="K40" s="481"/>
      <c r="L40" s="481"/>
      <c r="M40" s="481"/>
      <c r="N40" s="481"/>
      <c r="O40" s="481"/>
      <c r="P40" s="481"/>
      <c r="Q40" s="481"/>
      <c r="R40" s="481"/>
      <c r="S40" s="481"/>
      <c r="T40" s="481"/>
      <c r="U40" s="481"/>
      <c r="V40" s="481"/>
      <c r="W40" s="481"/>
    </row>
    <row r="41" spans="1:24" s="480" customFormat="1">
      <c r="A41" s="481"/>
      <c r="B41" s="481"/>
      <c r="C41" s="481"/>
      <c r="D41" s="481"/>
      <c r="E41" s="481"/>
      <c r="F41" s="479"/>
      <c r="G41" s="481"/>
      <c r="H41" s="481"/>
      <c r="I41" s="481"/>
      <c r="J41" s="481"/>
      <c r="K41" s="481"/>
      <c r="L41" s="481"/>
      <c r="M41" s="481"/>
      <c r="N41" s="481"/>
      <c r="O41" s="481"/>
      <c r="P41" s="481"/>
      <c r="Q41" s="481"/>
      <c r="R41" s="481"/>
      <c r="S41" s="481"/>
      <c r="T41" s="481"/>
      <c r="U41" s="481"/>
      <c r="V41" s="481"/>
      <c r="W41" s="481"/>
    </row>
    <row r="42" spans="1:24" s="480" customFormat="1">
      <c r="A42" s="481"/>
      <c r="B42" s="481"/>
      <c r="C42" s="481"/>
      <c r="D42" s="481"/>
      <c r="E42" s="481"/>
      <c r="F42" s="479"/>
      <c r="G42" s="481"/>
      <c r="H42" s="481"/>
      <c r="I42" s="481"/>
      <c r="J42" s="481"/>
      <c r="K42" s="481"/>
      <c r="L42" s="481"/>
      <c r="M42" s="481"/>
      <c r="N42" s="481"/>
      <c r="O42" s="481"/>
      <c r="P42" s="481"/>
      <c r="Q42" s="481"/>
      <c r="R42" s="481"/>
      <c r="S42" s="481"/>
      <c r="T42" s="481"/>
      <c r="U42" s="481"/>
      <c r="V42" s="481"/>
      <c r="W42" s="481"/>
    </row>
    <row r="43" spans="1:24" s="480" customFormat="1">
      <c r="A43" s="481"/>
      <c r="B43" s="481"/>
      <c r="C43" s="481"/>
      <c r="D43" s="481"/>
      <c r="E43" s="481"/>
      <c r="F43" s="479"/>
      <c r="G43" s="481"/>
      <c r="H43" s="481"/>
      <c r="I43" s="481"/>
      <c r="J43" s="481"/>
      <c r="K43" s="481"/>
      <c r="L43" s="481"/>
      <c r="M43" s="481"/>
      <c r="N43" s="481"/>
      <c r="O43" s="481"/>
      <c r="P43" s="481"/>
      <c r="Q43" s="481"/>
      <c r="R43" s="481"/>
      <c r="S43" s="481"/>
      <c r="T43" s="481"/>
      <c r="U43" s="481"/>
      <c r="V43" s="481"/>
      <c r="W43" s="481"/>
    </row>
    <row r="44" spans="1:24" s="480" customFormat="1">
      <c r="A44" s="481"/>
      <c r="B44" s="481"/>
      <c r="C44" s="481"/>
      <c r="D44" s="481"/>
      <c r="E44" s="481"/>
      <c r="F44" s="479"/>
      <c r="G44" s="481"/>
      <c r="H44" s="481"/>
      <c r="I44" s="481"/>
      <c r="J44" s="481"/>
      <c r="K44" s="481"/>
      <c r="L44" s="481"/>
      <c r="M44" s="481"/>
      <c r="N44" s="481"/>
      <c r="O44" s="481"/>
      <c r="P44" s="481"/>
      <c r="Q44" s="481"/>
      <c r="R44" s="481"/>
      <c r="S44" s="481"/>
      <c r="T44" s="481"/>
      <c r="U44" s="481"/>
      <c r="V44" s="481"/>
      <c r="W44" s="481"/>
    </row>
    <row r="45" spans="1:24" s="480" customFormat="1">
      <c r="A45" s="481"/>
      <c r="B45" s="481"/>
      <c r="C45" s="481"/>
      <c r="D45" s="481"/>
      <c r="E45" s="481"/>
      <c r="F45" s="479"/>
      <c r="G45" s="481"/>
      <c r="H45" s="481"/>
      <c r="I45" s="481"/>
      <c r="J45" s="481"/>
      <c r="K45" s="481"/>
      <c r="L45" s="481"/>
      <c r="M45" s="481"/>
      <c r="N45" s="481"/>
      <c r="O45" s="481"/>
      <c r="P45" s="481"/>
      <c r="Q45" s="481"/>
      <c r="R45" s="481"/>
      <c r="S45" s="481"/>
      <c r="T45" s="481"/>
      <c r="U45" s="481"/>
      <c r="V45" s="481"/>
      <c r="W45" s="481"/>
    </row>
    <row r="46" spans="1:24" s="480" customFormat="1">
      <c r="A46" s="481"/>
      <c r="B46" s="481"/>
      <c r="C46" s="481"/>
      <c r="D46" s="481"/>
      <c r="E46" s="481"/>
      <c r="F46" s="479"/>
      <c r="G46" s="481"/>
      <c r="H46" s="481"/>
      <c r="I46" s="481"/>
      <c r="J46" s="481"/>
      <c r="K46" s="481"/>
      <c r="L46" s="481"/>
      <c r="M46" s="481"/>
      <c r="N46" s="481"/>
      <c r="O46" s="481"/>
      <c r="P46" s="481"/>
      <c r="Q46" s="481"/>
      <c r="R46" s="481"/>
      <c r="S46" s="481"/>
      <c r="T46" s="481"/>
      <c r="U46" s="481"/>
      <c r="V46" s="481"/>
      <c r="W46" s="481"/>
    </row>
    <row r="47" spans="1:24" s="480" customFormat="1">
      <c r="A47" s="481"/>
      <c r="B47" s="481"/>
      <c r="C47" s="481"/>
      <c r="D47" s="481"/>
      <c r="E47" s="481"/>
      <c r="F47" s="479"/>
      <c r="G47" s="481"/>
      <c r="H47" s="481"/>
      <c r="I47" s="481"/>
      <c r="J47" s="481"/>
      <c r="K47" s="481"/>
      <c r="L47" s="481"/>
      <c r="M47" s="481"/>
      <c r="N47" s="481"/>
      <c r="O47" s="481"/>
      <c r="P47" s="481"/>
      <c r="Q47" s="481"/>
      <c r="R47" s="481"/>
      <c r="S47" s="481"/>
      <c r="T47" s="481"/>
      <c r="U47" s="481"/>
      <c r="V47" s="481"/>
      <c r="W47" s="481"/>
    </row>
    <row r="48" spans="1:24" s="480" customFormat="1">
      <c r="A48" s="481"/>
      <c r="B48" s="481"/>
      <c r="C48" s="481"/>
      <c r="D48" s="481"/>
      <c r="E48" s="481"/>
      <c r="F48" s="479"/>
      <c r="G48" s="481"/>
      <c r="H48" s="481"/>
      <c r="I48" s="481"/>
      <c r="J48" s="481"/>
      <c r="K48" s="481"/>
      <c r="L48" s="481"/>
      <c r="M48" s="481"/>
      <c r="N48" s="481"/>
      <c r="O48" s="481"/>
      <c r="P48" s="481"/>
      <c r="Q48" s="481"/>
      <c r="R48" s="481"/>
      <c r="S48" s="481"/>
      <c r="T48" s="481"/>
      <c r="U48" s="481"/>
      <c r="V48" s="481"/>
      <c r="W48" s="481"/>
    </row>
    <row r="49" spans="1:23" s="480" customFormat="1">
      <c r="A49" s="481"/>
      <c r="B49" s="481"/>
      <c r="C49" s="481"/>
      <c r="D49" s="481"/>
      <c r="E49" s="481"/>
      <c r="F49" s="479"/>
      <c r="G49" s="481"/>
      <c r="H49" s="481"/>
      <c r="I49" s="481"/>
      <c r="J49" s="481"/>
      <c r="K49" s="481"/>
      <c r="L49" s="481"/>
      <c r="M49" s="481"/>
      <c r="N49" s="481"/>
      <c r="O49" s="481"/>
      <c r="P49" s="481"/>
      <c r="Q49" s="481"/>
      <c r="R49" s="481"/>
      <c r="S49" s="481"/>
      <c r="T49" s="481"/>
      <c r="U49" s="481"/>
      <c r="V49" s="481"/>
      <c r="W49" s="481"/>
    </row>
    <row r="50" spans="1:23" s="480" customFormat="1">
      <c r="A50" s="481"/>
      <c r="B50" s="481"/>
      <c r="C50" s="481"/>
      <c r="D50" s="481"/>
      <c r="E50" s="481"/>
      <c r="F50" s="479"/>
      <c r="G50" s="481"/>
      <c r="H50" s="481"/>
      <c r="I50" s="481"/>
      <c r="J50" s="481"/>
      <c r="K50" s="481"/>
      <c r="L50" s="481"/>
      <c r="M50" s="481"/>
      <c r="N50" s="481"/>
      <c r="O50" s="481"/>
      <c r="P50" s="481"/>
      <c r="Q50" s="481"/>
      <c r="R50" s="481"/>
      <c r="S50" s="481"/>
      <c r="T50" s="481"/>
      <c r="U50" s="481"/>
      <c r="V50" s="481"/>
      <c r="W50" s="481"/>
    </row>
    <row r="51" spans="1:23" s="480" customFormat="1">
      <c r="A51" s="481"/>
      <c r="B51" s="481"/>
      <c r="C51" s="481"/>
      <c r="D51" s="481"/>
      <c r="E51" s="481"/>
      <c r="F51" s="479"/>
      <c r="G51" s="481"/>
      <c r="H51" s="481"/>
      <c r="I51" s="481"/>
      <c r="J51" s="481"/>
      <c r="K51" s="481"/>
      <c r="L51" s="481"/>
      <c r="M51" s="481"/>
      <c r="N51" s="481"/>
      <c r="O51" s="481"/>
      <c r="P51" s="481"/>
      <c r="Q51" s="481"/>
      <c r="R51" s="481"/>
      <c r="S51" s="481"/>
      <c r="T51" s="481"/>
      <c r="U51" s="481"/>
      <c r="V51" s="481"/>
      <c r="W51" s="481"/>
    </row>
    <row r="52" spans="1:23" s="480" customFormat="1">
      <c r="A52" s="481"/>
      <c r="B52" s="481"/>
      <c r="C52" s="481"/>
      <c r="D52" s="481"/>
      <c r="E52" s="481"/>
      <c r="F52" s="479"/>
      <c r="G52" s="481"/>
      <c r="H52" s="481"/>
      <c r="I52" s="481"/>
      <c r="J52" s="481"/>
      <c r="K52" s="481"/>
      <c r="L52" s="481"/>
      <c r="M52" s="481"/>
      <c r="N52" s="481"/>
      <c r="O52" s="481"/>
      <c r="P52" s="481"/>
      <c r="Q52" s="481"/>
      <c r="R52" s="481"/>
      <c r="S52" s="481"/>
      <c r="T52" s="481"/>
      <c r="U52" s="481"/>
      <c r="V52" s="481"/>
      <c r="W52" s="481"/>
    </row>
    <row r="53" spans="1:23" s="480" customFormat="1">
      <c r="A53" s="481"/>
      <c r="B53" s="481"/>
      <c r="C53" s="481"/>
      <c r="D53" s="481"/>
      <c r="E53" s="481"/>
      <c r="F53" s="479"/>
      <c r="G53" s="481"/>
      <c r="H53" s="481"/>
      <c r="I53" s="481"/>
      <c r="J53" s="481"/>
      <c r="K53" s="481"/>
      <c r="L53" s="481"/>
      <c r="M53" s="481"/>
      <c r="N53" s="481"/>
      <c r="O53" s="481"/>
      <c r="P53" s="481"/>
      <c r="Q53" s="481"/>
      <c r="R53" s="481"/>
      <c r="S53" s="481"/>
      <c r="T53" s="481"/>
      <c r="U53" s="481"/>
      <c r="V53" s="481"/>
      <c r="W53" s="481"/>
    </row>
    <row r="54" spans="1:23" s="480" customFormat="1">
      <c r="A54" s="481"/>
      <c r="B54" s="481"/>
      <c r="C54" s="481"/>
      <c r="D54" s="481"/>
      <c r="E54" s="481"/>
      <c r="F54" s="479"/>
      <c r="G54" s="481"/>
      <c r="H54" s="481"/>
      <c r="I54" s="481"/>
      <c r="J54" s="481"/>
      <c r="K54" s="481"/>
      <c r="L54" s="481"/>
      <c r="M54" s="481"/>
      <c r="N54" s="481"/>
      <c r="O54" s="481"/>
      <c r="P54" s="481"/>
      <c r="Q54" s="481"/>
      <c r="R54" s="481"/>
      <c r="S54" s="481"/>
      <c r="T54" s="481"/>
      <c r="U54" s="481"/>
      <c r="V54" s="481"/>
      <c r="W54" s="481"/>
    </row>
    <row r="55" spans="1:23" s="480" customFormat="1">
      <c r="A55" s="481"/>
      <c r="B55" s="481"/>
      <c r="C55" s="481"/>
      <c r="D55" s="481"/>
      <c r="E55" s="481"/>
      <c r="F55" s="479"/>
      <c r="G55" s="481"/>
      <c r="H55" s="481"/>
      <c r="I55" s="481"/>
      <c r="J55" s="481"/>
      <c r="K55" s="481"/>
      <c r="L55" s="481"/>
      <c r="M55" s="481"/>
      <c r="N55" s="481"/>
      <c r="O55" s="481"/>
      <c r="P55" s="481"/>
      <c r="Q55" s="481"/>
      <c r="R55" s="481"/>
      <c r="S55" s="481"/>
      <c r="T55" s="481"/>
      <c r="U55" s="481"/>
      <c r="V55" s="481"/>
      <c r="W55" s="481"/>
    </row>
    <row r="56" spans="1:23" s="480" customFormat="1">
      <c r="A56" s="481"/>
      <c r="B56" s="481"/>
      <c r="C56" s="481"/>
      <c r="D56" s="481"/>
      <c r="E56" s="481"/>
      <c r="F56" s="479"/>
      <c r="G56" s="481"/>
      <c r="H56" s="481"/>
      <c r="I56" s="481"/>
      <c r="J56" s="481"/>
      <c r="K56" s="481"/>
      <c r="L56" s="481"/>
      <c r="M56" s="481"/>
      <c r="N56" s="481"/>
      <c r="O56" s="481"/>
      <c r="P56" s="481"/>
      <c r="Q56" s="481"/>
      <c r="R56" s="481"/>
      <c r="S56" s="481"/>
      <c r="T56" s="481"/>
      <c r="U56" s="481"/>
      <c r="V56" s="481"/>
      <c r="W56" s="481"/>
    </row>
    <row r="57" spans="1:23" s="480" customFormat="1">
      <c r="A57" s="481"/>
      <c r="B57" s="481"/>
      <c r="C57" s="481"/>
      <c r="D57" s="481"/>
      <c r="E57" s="481"/>
      <c r="F57" s="479"/>
      <c r="G57" s="481"/>
      <c r="H57" s="481"/>
      <c r="I57" s="481"/>
      <c r="J57" s="481"/>
      <c r="K57" s="481"/>
      <c r="L57" s="481"/>
      <c r="M57" s="481"/>
      <c r="N57" s="481"/>
      <c r="O57" s="481"/>
      <c r="P57" s="481"/>
      <c r="Q57" s="481"/>
      <c r="R57" s="481"/>
      <c r="S57" s="481"/>
      <c r="T57" s="481"/>
      <c r="U57" s="481"/>
      <c r="V57" s="481"/>
      <c r="W57" s="481"/>
    </row>
    <row r="58" spans="1:23" s="480" customFormat="1">
      <c r="A58" s="481"/>
      <c r="B58" s="481"/>
      <c r="C58" s="481"/>
      <c r="D58" s="481"/>
      <c r="E58" s="481"/>
      <c r="F58" s="479"/>
      <c r="G58" s="481"/>
      <c r="H58" s="481"/>
      <c r="I58" s="481"/>
      <c r="J58" s="481"/>
      <c r="K58" s="481"/>
      <c r="L58" s="481"/>
      <c r="M58" s="481"/>
      <c r="N58" s="481"/>
      <c r="O58" s="481"/>
      <c r="P58" s="481"/>
      <c r="Q58" s="481"/>
      <c r="R58" s="481"/>
      <c r="S58" s="481"/>
      <c r="T58" s="481"/>
      <c r="U58" s="481"/>
      <c r="V58" s="481"/>
      <c r="W58" s="481"/>
    </row>
    <row r="59" spans="1:23" s="480" customFormat="1">
      <c r="A59" s="481"/>
      <c r="B59" s="481"/>
      <c r="C59" s="481"/>
      <c r="D59" s="481"/>
      <c r="E59" s="481"/>
      <c r="F59" s="479"/>
      <c r="G59" s="481"/>
      <c r="H59" s="481"/>
      <c r="I59" s="481"/>
      <c r="J59" s="481"/>
      <c r="K59" s="481"/>
      <c r="L59" s="481"/>
      <c r="M59" s="481"/>
      <c r="N59" s="481"/>
      <c r="O59" s="481"/>
      <c r="P59" s="481"/>
      <c r="Q59" s="481"/>
      <c r="R59" s="481"/>
      <c r="S59" s="481"/>
      <c r="T59" s="481"/>
      <c r="U59" s="481"/>
      <c r="V59" s="481"/>
      <c r="W59" s="481"/>
    </row>
    <row r="60" spans="1:23" s="480" customFormat="1">
      <c r="A60" s="481"/>
      <c r="B60" s="481"/>
      <c r="C60" s="481"/>
      <c r="D60" s="481"/>
      <c r="E60" s="481"/>
      <c r="F60" s="479"/>
      <c r="G60" s="481"/>
      <c r="H60" s="481"/>
      <c r="I60" s="481"/>
      <c r="J60" s="481"/>
      <c r="K60" s="481"/>
      <c r="L60" s="481"/>
      <c r="M60" s="481"/>
      <c r="N60" s="481"/>
      <c r="O60" s="481"/>
      <c r="P60" s="481"/>
      <c r="Q60" s="481"/>
      <c r="R60" s="481"/>
      <c r="S60" s="481"/>
      <c r="T60" s="481"/>
      <c r="U60" s="481"/>
      <c r="V60" s="481"/>
      <c r="W60" s="481"/>
    </row>
    <row r="61" spans="1:23" s="480" customFormat="1">
      <c r="A61" s="481"/>
      <c r="B61" s="481"/>
      <c r="C61" s="481"/>
      <c r="D61" s="481"/>
      <c r="E61" s="481"/>
      <c r="F61" s="479"/>
      <c r="G61" s="481"/>
      <c r="H61" s="481"/>
      <c r="I61" s="481"/>
      <c r="J61" s="481"/>
      <c r="K61" s="481"/>
      <c r="L61" s="481"/>
      <c r="M61" s="481"/>
      <c r="N61" s="481"/>
      <c r="O61" s="481"/>
      <c r="P61" s="481"/>
      <c r="Q61" s="481"/>
      <c r="R61" s="481"/>
      <c r="S61" s="481"/>
      <c r="T61" s="481"/>
      <c r="U61" s="481"/>
      <c r="V61" s="481"/>
      <c r="W61" s="481"/>
    </row>
    <row r="62" spans="1:23" s="480" customFormat="1">
      <c r="A62" s="481"/>
      <c r="B62" s="481"/>
      <c r="C62" s="481"/>
      <c r="D62" s="481"/>
      <c r="E62" s="481"/>
      <c r="F62" s="479"/>
      <c r="G62" s="481"/>
      <c r="H62" s="481"/>
      <c r="I62" s="481"/>
      <c r="J62" s="481"/>
      <c r="K62" s="481"/>
      <c r="L62" s="481"/>
      <c r="M62" s="481"/>
      <c r="N62" s="481"/>
      <c r="O62" s="481"/>
      <c r="P62" s="481"/>
      <c r="Q62" s="481"/>
      <c r="R62" s="481"/>
      <c r="S62" s="481"/>
      <c r="T62" s="481"/>
      <c r="U62" s="481"/>
      <c r="V62" s="481"/>
      <c r="W62" s="481"/>
    </row>
    <row r="63" spans="1:23" s="480" customFormat="1">
      <c r="A63" s="481"/>
      <c r="B63" s="481"/>
      <c r="C63" s="481"/>
      <c r="D63" s="481"/>
      <c r="E63" s="481"/>
      <c r="F63" s="479"/>
      <c r="G63" s="481"/>
      <c r="H63" s="481"/>
      <c r="I63" s="481"/>
      <c r="J63" s="481"/>
      <c r="K63" s="481"/>
      <c r="L63" s="481"/>
      <c r="M63" s="481"/>
      <c r="N63" s="481"/>
      <c r="O63" s="481"/>
      <c r="P63" s="481"/>
      <c r="Q63" s="481"/>
      <c r="R63" s="481"/>
      <c r="S63" s="481"/>
      <c r="T63" s="481"/>
      <c r="U63" s="481"/>
      <c r="V63" s="481"/>
      <c r="W63" s="481"/>
    </row>
    <row r="64" spans="1:23" s="480" customFormat="1">
      <c r="A64" s="481"/>
      <c r="B64" s="481"/>
      <c r="C64" s="481"/>
      <c r="D64" s="481"/>
      <c r="E64" s="481"/>
      <c r="F64" s="479"/>
      <c r="G64" s="481"/>
      <c r="H64" s="481"/>
      <c r="I64" s="481"/>
      <c r="J64" s="481"/>
      <c r="K64" s="481"/>
      <c r="L64" s="481"/>
      <c r="M64" s="481"/>
      <c r="N64" s="481"/>
      <c r="O64" s="481"/>
      <c r="P64" s="481"/>
      <c r="Q64" s="481"/>
      <c r="R64" s="481"/>
      <c r="S64" s="481"/>
      <c r="T64" s="481"/>
      <c r="U64" s="481"/>
      <c r="V64" s="481"/>
      <c r="W64" s="481"/>
    </row>
    <row r="65" spans="1:23" s="480" customFormat="1">
      <c r="A65" s="481"/>
      <c r="B65" s="481"/>
      <c r="C65" s="481"/>
      <c r="D65" s="481"/>
      <c r="E65" s="481"/>
      <c r="F65" s="479"/>
      <c r="G65" s="481"/>
      <c r="H65" s="481"/>
      <c r="I65" s="481"/>
      <c r="J65" s="481"/>
      <c r="K65" s="481"/>
      <c r="L65" s="481"/>
      <c r="M65" s="481"/>
      <c r="N65" s="481"/>
      <c r="O65" s="481"/>
      <c r="P65" s="481"/>
      <c r="Q65" s="481"/>
      <c r="R65" s="481"/>
      <c r="S65" s="481"/>
      <c r="T65" s="481"/>
      <c r="U65" s="481"/>
      <c r="V65" s="481"/>
      <c r="W65" s="481"/>
    </row>
    <row r="66" spans="1:23" s="480" customFormat="1">
      <c r="A66" s="481"/>
      <c r="B66" s="481"/>
      <c r="C66" s="481"/>
      <c r="D66" s="481"/>
      <c r="E66" s="481"/>
      <c r="F66" s="479"/>
      <c r="G66" s="481"/>
      <c r="H66" s="481"/>
      <c r="I66" s="481"/>
      <c r="J66" s="481"/>
      <c r="K66" s="481"/>
      <c r="L66" s="481"/>
      <c r="M66" s="481"/>
      <c r="N66" s="481"/>
      <c r="O66" s="481"/>
      <c r="P66" s="481"/>
      <c r="Q66" s="481"/>
      <c r="R66" s="481"/>
      <c r="S66" s="481"/>
      <c r="T66" s="481"/>
      <c r="U66" s="481"/>
      <c r="V66" s="481"/>
      <c r="W66" s="481"/>
    </row>
    <row r="67" spans="1:23" s="480" customFormat="1">
      <c r="A67" s="481"/>
      <c r="B67" s="481"/>
      <c r="C67" s="481"/>
      <c r="D67" s="481"/>
      <c r="E67" s="481"/>
      <c r="F67" s="479"/>
      <c r="G67" s="481"/>
      <c r="H67" s="481"/>
      <c r="I67" s="481"/>
      <c r="J67" s="481"/>
      <c r="K67" s="481"/>
      <c r="L67" s="481"/>
      <c r="M67" s="481"/>
      <c r="N67" s="481"/>
      <c r="O67" s="481"/>
      <c r="P67" s="481"/>
      <c r="Q67" s="481"/>
      <c r="R67" s="481"/>
      <c r="S67" s="481"/>
      <c r="T67" s="481"/>
      <c r="U67" s="481"/>
      <c r="V67" s="481"/>
      <c r="W67" s="481"/>
    </row>
    <row r="68" spans="1:23" s="480" customFormat="1">
      <c r="A68" s="481"/>
      <c r="B68" s="481"/>
      <c r="C68" s="481"/>
      <c r="D68" s="481"/>
      <c r="E68" s="481"/>
      <c r="F68" s="479"/>
      <c r="G68" s="481"/>
      <c r="H68" s="481"/>
      <c r="I68" s="481"/>
      <c r="J68" s="481"/>
      <c r="K68" s="481"/>
      <c r="L68" s="481"/>
      <c r="M68" s="481"/>
      <c r="N68" s="481"/>
      <c r="O68" s="481"/>
      <c r="P68" s="481"/>
      <c r="Q68" s="481"/>
      <c r="R68" s="481"/>
      <c r="S68" s="481"/>
      <c r="T68" s="481"/>
      <c r="U68" s="481"/>
      <c r="V68" s="481"/>
      <c r="W68" s="481"/>
    </row>
    <row r="69" spans="1:23" s="480" customFormat="1">
      <c r="A69" s="481"/>
      <c r="B69" s="481"/>
      <c r="C69" s="481"/>
      <c r="D69" s="481"/>
      <c r="E69" s="481"/>
      <c r="F69" s="479"/>
      <c r="G69" s="481"/>
      <c r="H69" s="481"/>
      <c r="I69" s="481"/>
      <c r="J69" s="481"/>
      <c r="K69" s="481"/>
      <c r="L69" s="481"/>
      <c r="M69" s="481"/>
      <c r="N69" s="481"/>
      <c r="O69" s="481"/>
      <c r="P69" s="481"/>
      <c r="Q69" s="481"/>
      <c r="R69" s="481"/>
      <c r="S69" s="481"/>
      <c r="T69" s="481"/>
      <c r="U69" s="481"/>
      <c r="V69" s="481"/>
      <c r="W69" s="481"/>
    </row>
    <row r="70" spans="1:23" s="480" customFormat="1">
      <c r="A70" s="481"/>
      <c r="B70" s="481"/>
      <c r="C70" s="481"/>
      <c r="D70" s="481"/>
      <c r="E70" s="481"/>
      <c r="F70" s="479"/>
      <c r="G70" s="481"/>
      <c r="H70" s="481"/>
      <c r="I70" s="481"/>
      <c r="J70" s="481"/>
      <c r="K70" s="481"/>
      <c r="L70" s="481"/>
      <c r="M70" s="481"/>
      <c r="N70" s="481"/>
      <c r="O70" s="481"/>
      <c r="P70" s="481"/>
      <c r="Q70" s="481"/>
      <c r="R70" s="481"/>
      <c r="S70" s="481"/>
      <c r="T70" s="481"/>
      <c r="U70" s="481"/>
      <c r="V70" s="481"/>
      <c r="W70" s="481"/>
    </row>
    <row r="71" spans="1:23" s="480" customFormat="1">
      <c r="A71" s="481"/>
      <c r="B71" s="481"/>
      <c r="C71" s="481"/>
      <c r="D71" s="481"/>
      <c r="E71" s="481"/>
      <c r="F71" s="479"/>
      <c r="G71" s="481"/>
      <c r="H71" s="481"/>
      <c r="I71" s="481"/>
      <c r="J71" s="481"/>
      <c r="K71" s="481"/>
      <c r="L71" s="481"/>
      <c r="M71" s="481"/>
      <c r="N71" s="481"/>
      <c r="O71" s="481"/>
      <c r="P71" s="481"/>
      <c r="Q71" s="481"/>
      <c r="R71" s="481"/>
      <c r="S71" s="481"/>
      <c r="T71" s="481"/>
      <c r="U71" s="481"/>
      <c r="V71" s="481"/>
      <c r="W71" s="481"/>
    </row>
    <row r="72" spans="1:23" s="480" customForma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sheetData>
  <mergeCells count="5">
    <mergeCell ref="E1:X1"/>
    <mergeCell ref="D33:W33"/>
    <mergeCell ref="B30:X30"/>
    <mergeCell ref="B31:X31"/>
    <mergeCell ref="B32:X32"/>
  </mergeCells>
  <conditionalFormatting sqref="G4:X27">
    <cfRule type="expression" dxfId="6"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5A.21</oddHeader>
    <oddFooter>&amp;L&amp;8&amp;G 
&amp;"Arial,Regular"REPORT ON
GOVERNMENT
SERVICES 2017&amp;C &amp;R&amp;8&amp;G&amp;"Arial,Regular" 
VOCATIONAL EDUCATION
AND TRAINING
&amp;"Arial,Regular"PAGE &amp;"Arial,Bold"&amp;P&amp;"Arial,Regular" of TABLE 5A.21</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X85"/>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2.140625" style="479" customWidth="1"/>
    <col min="7" max="7" width="5.28515625" style="478" customWidth="1"/>
    <col min="8" max="24" width="5.5703125" style="478" customWidth="1"/>
    <col min="25" max="16384" width="8.85546875" style="478"/>
  </cols>
  <sheetData>
    <row r="1" spans="1:24" s="480" customFormat="1" ht="33.75" customHeight="1">
      <c r="A1" s="510" t="s">
        <v>321</v>
      </c>
      <c r="B1" s="509"/>
      <c r="E1" s="1191" t="s">
        <v>320</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97"/>
      <c r="G4" s="491">
        <v>72.900000000000006</v>
      </c>
      <c r="H4" s="490">
        <v>4.8</v>
      </c>
      <c r="I4" s="491">
        <v>87.5</v>
      </c>
      <c r="J4" s="490">
        <v>7.7</v>
      </c>
      <c r="K4" s="491">
        <v>52.3</v>
      </c>
      <c r="L4" s="490">
        <v>10.6</v>
      </c>
      <c r="M4" s="491">
        <v>65.099999999999994</v>
      </c>
      <c r="N4" s="490">
        <v>7.8</v>
      </c>
      <c r="O4" s="491">
        <v>70.8</v>
      </c>
      <c r="P4" s="490">
        <v>15.3</v>
      </c>
      <c r="Q4" s="491">
        <v>71</v>
      </c>
      <c r="R4" s="490">
        <v>8.3000000000000007</v>
      </c>
      <c r="S4" s="491">
        <v>72.8</v>
      </c>
      <c r="T4" s="490">
        <v>14.6</v>
      </c>
      <c r="U4" s="491">
        <v>77.400000000000006</v>
      </c>
      <c r="V4" s="490">
        <v>8.4</v>
      </c>
      <c r="W4" s="491">
        <v>67.8</v>
      </c>
      <c r="X4" s="490">
        <v>4.3</v>
      </c>
    </row>
    <row r="5" spans="1:24" ht="16.5" customHeight="1">
      <c r="A5" s="496" t="s">
        <v>312</v>
      </c>
      <c r="B5" s="498"/>
      <c r="C5" s="328"/>
      <c r="D5" s="361"/>
      <c r="E5" s="493"/>
      <c r="F5" s="497"/>
      <c r="G5" s="491">
        <v>13.5</v>
      </c>
      <c r="H5" s="490">
        <v>4</v>
      </c>
      <c r="I5" s="515">
        <v>5.5</v>
      </c>
      <c r="J5" s="514">
        <v>4.0999999999999996</v>
      </c>
      <c r="K5" s="515">
        <v>11.7</v>
      </c>
      <c r="L5" s="514">
        <v>6.2</v>
      </c>
      <c r="M5" s="491">
        <v>16.7</v>
      </c>
      <c r="N5" s="490">
        <v>5.9</v>
      </c>
      <c r="O5" s="491" t="s">
        <v>319</v>
      </c>
      <c r="P5" s="490" t="s">
        <v>52</v>
      </c>
      <c r="Q5" s="491">
        <v>16.600000000000001</v>
      </c>
      <c r="R5" s="490">
        <v>7</v>
      </c>
      <c r="S5" s="515">
        <v>21.1</v>
      </c>
      <c r="T5" s="514">
        <v>14.2</v>
      </c>
      <c r="U5" s="515">
        <v>9.8000000000000007</v>
      </c>
      <c r="V5" s="514">
        <v>6.2</v>
      </c>
      <c r="W5" s="491">
        <v>12.3</v>
      </c>
      <c r="X5" s="490">
        <v>2.6</v>
      </c>
    </row>
    <row r="6" spans="1:24" ht="16.5" customHeight="1">
      <c r="A6" s="496" t="s">
        <v>311</v>
      </c>
      <c r="B6" s="495"/>
      <c r="C6" s="328"/>
      <c r="D6" s="361"/>
      <c r="E6" s="328"/>
      <c r="F6" s="497"/>
      <c r="G6" s="491">
        <v>6.2</v>
      </c>
      <c r="H6" s="490">
        <v>2.7</v>
      </c>
      <c r="I6" s="515">
        <v>2.5</v>
      </c>
      <c r="J6" s="514">
        <v>2.4</v>
      </c>
      <c r="K6" s="491">
        <v>23.3</v>
      </c>
      <c r="L6" s="490">
        <v>10.1</v>
      </c>
      <c r="M6" s="491">
        <v>11.2</v>
      </c>
      <c r="N6" s="490">
        <v>5.5</v>
      </c>
      <c r="O6" s="491" t="s">
        <v>319</v>
      </c>
      <c r="P6" s="490" t="s">
        <v>52</v>
      </c>
      <c r="Q6" s="515">
        <v>7.3</v>
      </c>
      <c r="R6" s="514">
        <v>4.7</v>
      </c>
      <c r="S6" s="491" t="s">
        <v>319</v>
      </c>
      <c r="T6" s="490" t="s">
        <v>52</v>
      </c>
      <c r="U6" s="491" t="s">
        <v>319</v>
      </c>
      <c r="V6" s="490" t="s">
        <v>52</v>
      </c>
      <c r="W6" s="491">
        <v>11.2</v>
      </c>
      <c r="X6" s="490">
        <v>3.4</v>
      </c>
    </row>
    <row r="7" spans="1:24" s="480" customFormat="1" ht="16.5" customHeight="1">
      <c r="A7" s="496" t="s">
        <v>310</v>
      </c>
      <c r="B7" s="495"/>
      <c r="C7" s="328"/>
      <c r="D7" s="494"/>
      <c r="E7" s="493"/>
      <c r="F7" s="497"/>
      <c r="G7" s="491">
        <v>7.4</v>
      </c>
      <c r="H7" s="490">
        <v>2.2999999999999998</v>
      </c>
      <c r="I7" s="515">
        <v>4.5</v>
      </c>
      <c r="J7" s="514">
        <v>4.2</v>
      </c>
      <c r="K7" s="515">
        <v>12.7</v>
      </c>
      <c r="L7" s="514">
        <v>7.5</v>
      </c>
      <c r="M7" s="515">
        <v>7</v>
      </c>
      <c r="N7" s="514">
        <v>4.5</v>
      </c>
      <c r="O7" s="515">
        <v>13</v>
      </c>
      <c r="P7" s="514">
        <v>11.5</v>
      </c>
      <c r="Q7" s="515">
        <v>5.0999999999999996</v>
      </c>
      <c r="R7" s="514">
        <v>3.8</v>
      </c>
      <c r="S7" s="491" t="s">
        <v>319</v>
      </c>
      <c r="T7" s="490" t="s">
        <v>52</v>
      </c>
      <c r="U7" s="515">
        <v>6.1</v>
      </c>
      <c r="V7" s="514">
        <v>4.8</v>
      </c>
      <c r="W7" s="491">
        <v>8.6999999999999993</v>
      </c>
      <c r="X7" s="490">
        <v>2.6</v>
      </c>
    </row>
    <row r="8" spans="1:24" ht="16.5" customHeight="1">
      <c r="A8" s="361" t="s">
        <v>282</v>
      </c>
      <c r="B8" s="361"/>
      <c r="C8" s="361"/>
      <c r="D8" s="356"/>
      <c r="E8" s="500"/>
      <c r="F8" s="497"/>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97"/>
      <c r="G9" s="491">
        <v>72.3</v>
      </c>
      <c r="H9" s="490">
        <v>5.6</v>
      </c>
      <c r="I9" s="491">
        <v>78.2</v>
      </c>
      <c r="J9" s="490">
        <v>11</v>
      </c>
      <c r="K9" s="491">
        <v>71.3</v>
      </c>
      <c r="L9" s="490">
        <v>7.1</v>
      </c>
      <c r="M9" s="491">
        <v>78.900000000000006</v>
      </c>
      <c r="N9" s="490">
        <v>7.9</v>
      </c>
      <c r="O9" s="491">
        <v>73.5</v>
      </c>
      <c r="P9" s="490">
        <v>11.1</v>
      </c>
      <c r="Q9" s="491">
        <v>72.599999999999994</v>
      </c>
      <c r="R9" s="490">
        <v>10.4</v>
      </c>
      <c r="S9" s="491">
        <v>75.7</v>
      </c>
      <c r="T9" s="490">
        <v>11.7</v>
      </c>
      <c r="U9" s="491">
        <v>82.8</v>
      </c>
      <c r="V9" s="490">
        <v>9.1</v>
      </c>
      <c r="W9" s="491">
        <v>74.3</v>
      </c>
      <c r="X9" s="490">
        <v>3.3</v>
      </c>
    </row>
    <row r="10" spans="1:24" ht="16.5" customHeight="1">
      <c r="A10" s="496" t="s">
        <v>312</v>
      </c>
      <c r="B10" s="498"/>
      <c r="C10" s="328"/>
      <c r="D10" s="361"/>
      <c r="E10" s="493"/>
      <c r="F10" s="497"/>
      <c r="G10" s="491">
        <v>11.4</v>
      </c>
      <c r="H10" s="490">
        <v>3.9</v>
      </c>
      <c r="I10" s="515">
        <v>6.8</v>
      </c>
      <c r="J10" s="514">
        <v>5.5</v>
      </c>
      <c r="K10" s="491">
        <v>13</v>
      </c>
      <c r="L10" s="490">
        <v>5.3</v>
      </c>
      <c r="M10" s="515">
        <v>7.4</v>
      </c>
      <c r="N10" s="514">
        <v>5.0999999999999996</v>
      </c>
      <c r="O10" s="515">
        <v>13.2</v>
      </c>
      <c r="P10" s="514">
        <v>8.5</v>
      </c>
      <c r="Q10" s="515">
        <v>10.9</v>
      </c>
      <c r="R10" s="514">
        <v>6.6</v>
      </c>
      <c r="S10" s="515">
        <v>11.9</v>
      </c>
      <c r="T10" s="514">
        <v>8.1</v>
      </c>
      <c r="U10" s="515">
        <v>6.9</v>
      </c>
      <c r="V10" s="514">
        <v>5.3</v>
      </c>
      <c r="W10" s="491">
        <v>10.6</v>
      </c>
      <c r="X10" s="490">
        <v>2.2000000000000002</v>
      </c>
    </row>
    <row r="11" spans="1:24" ht="16.5" customHeight="1">
      <c r="A11" s="496" t="s">
        <v>311</v>
      </c>
      <c r="B11" s="495"/>
      <c r="C11" s="328"/>
      <c r="D11" s="361"/>
      <c r="E11" s="328"/>
      <c r="F11" s="497"/>
      <c r="G11" s="491">
        <v>9.3000000000000007</v>
      </c>
      <c r="H11" s="490">
        <v>4</v>
      </c>
      <c r="I11" s="515">
        <v>10.3</v>
      </c>
      <c r="J11" s="514">
        <v>7.4</v>
      </c>
      <c r="K11" s="515">
        <v>6</v>
      </c>
      <c r="L11" s="514">
        <v>3.2</v>
      </c>
      <c r="M11" s="515">
        <v>7.9</v>
      </c>
      <c r="N11" s="514">
        <v>5</v>
      </c>
      <c r="O11" s="491" t="s">
        <v>319</v>
      </c>
      <c r="P11" s="490" t="s">
        <v>52</v>
      </c>
      <c r="Q11" s="515">
        <v>7.3</v>
      </c>
      <c r="R11" s="514">
        <v>5.9</v>
      </c>
      <c r="S11" s="491" t="s">
        <v>319</v>
      </c>
      <c r="T11" s="490" t="s">
        <v>52</v>
      </c>
      <c r="U11" s="515">
        <v>8.9</v>
      </c>
      <c r="V11" s="514">
        <v>7.6</v>
      </c>
      <c r="W11" s="491">
        <v>8.3000000000000007</v>
      </c>
      <c r="X11" s="490">
        <v>2.1</v>
      </c>
    </row>
    <row r="12" spans="1:24" s="480" customFormat="1" ht="16.5" customHeight="1">
      <c r="A12" s="496" t="s">
        <v>310</v>
      </c>
      <c r="B12" s="495"/>
      <c r="C12" s="328"/>
      <c r="D12" s="494"/>
      <c r="E12" s="493"/>
      <c r="F12" s="497"/>
      <c r="G12" s="491">
        <v>7</v>
      </c>
      <c r="H12" s="490">
        <v>2.4</v>
      </c>
      <c r="I12" s="515">
        <v>4.7</v>
      </c>
      <c r="J12" s="514">
        <v>4.4000000000000004</v>
      </c>
      <c r="K12" s="491">
        <v>9.6999999999999993</v>
      </c>
      <c r="L12" s="490">
        <v>4.5</v>
      </c>
      <c r="M12" s="515">
        <v>5.8</v>
      </c>
      <c r="N12" s="514">
        <v>4.0999999999999996</v>
      </c>
      <c r="O12" s="491" t="s">
        <v>319</v>
      </c>
      <c r="P12" s="490" t="s">
        <v>52</v>
      </c>
      <c r="Q12" s="515">
        <v>9.3000000000000007</v>
      </c>
      <c r="R12" s="514">
        <v>7.3</v>
      </c>
      <c r="S12" s="491" t="s">
        <v>319</v>
      </c>
      <c r="T12" s="490" t="s">
        <v>52</v>
      </c>
      <c r="U12" s="491" t="s">
        <v>319</v>
      </c>
      <c r="V12" s="490" t="s">
        <v>52</v>
      </c>
      <c r="W12" s="491">
        <v>6.9</v>
      </c>
      <c r="X12" s="490">
        <v>1.6</v>
      </c>
    </row>
    <row r="13" spans="1:24" ht="16.5" customHeight="1">
      <c r="A13" s="361" t="s">
        <v>283</v>
      </c>
      <c r="B13" s="361"/>
      <c r="C13" s="361"/>
      <c r="D13" s="356"/>
      <c r="E13" s="500"/>
      <c r="F13" s="499"/>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97"/>
      <c r="G14" s="491">
        <v>76.8</v>
      </c>
      <c r="H14" s="490">
        <v>4.3</v>
      </c>
      <c r="I14" s="491">
        <v>68.5</v>
      </c>
      <c r="J14" s="490">
        <v>23</v>
      </c>
      <c r="K14" s="491">
        <v>71.599999999999994</v>
      </c>
      <c r="L14" s="490">
        <v>6.6</v>
      </c>
      <c r="M14" s="491">
        <v>76</v>
      </c>
      <c r="N14" s="490">
        <v>6.1</v>
      </c>
      <c r="O14" s="491">
        <v>84.8</v>
      </c>
      <c r="P14" s="490">
        <v>8.3000000000000007</v>
      </c>
      <c r="Q14" s="491">
        <v>70.900000000000006</v>
      </c>
      <c r="R14" s="490">
        <v>8.9</v>
      </c>
      <c r="S14" s="491">
        <v>43.9</v>
      </c>
      <c r="T14" s="490">
        <v>14.9</v>
      </c>
      <c r="U14" s="491">
        <v>77.2</v>
      </c>
      <c r="V14" s="490">
        <v>7.6</v>
      </c>
      <c r="W14" s="491">
        <v>74.2</v>
      </c>
      <c r="X14" s="490">
        <v>3.3</v>
      </c>
    </row>
    <row r="15" spans="1:24" ht="16.5" customHeight="1">
      <c r="A15" s="496" t="s">
        <v>312</v>
      </c>
      <c r="B15" s="498"/>
      <c r="C15" s="328"/>
      <c r="D15" s="361"/>
      <c r="E15" s="493"/>
      <c r="F15" s="497"/>
      <c r="G15" s="491">
        <v>10.7</v>
      </c>
      <c r="H15" s="490">
        <v>2.9</v>
      </c>
      <c r="I15" s="515">
        <v>24.9</v>
      </c>
      <c r="J15" s="514">
        <v>22.3</v>
      </c>
      <c r="K15" s="491">
        <v>13.7</v>
      </c>
      <c r="L15" s="490">
        <v>5</v>
      </c>
      <c r="M15" s="491">
        <v>12.3</v>
      </c>
      <c r="N15" s="490">
        <v>4.8</v>
      </c>
      <c r="O15" s="515">
        <v>4.8</v>
      </c>
      <c r="P15" s="514">
        <v>4.2</v>
      </c>
      <c r="Q15" s="491">
        <v>16.8</v>
      </c>
      <c r="R15" s="490">
        <v>7.4</v>
      </c>
      <c r="S15" s="491">
        <v>31.4</v>
      </c>
      <c r="T15" s="490">
        <v>13.9</v>
      </c>
      <c r="U15" s="515">
        <v>10</v>
      </c>
      <c r="V15" s="514">
        <v>5.8</v>
      </c>
      <c r="W15" s="491">
        <v>13.2</v>
      </c>
      <c r="X15" s="490">
        <v>2.7</v>
      </c>
    </row>
    <row r="16" spans="1:24" ht="16.5" customHeight="1">
      <c r="A16" s="496" t="s">
        <v>311</v>
      </c>
      <c r="B16" s="495"/>
      <c r="C16" s="328"/>
      <c r="D16" s="361"/>
      <c r="E16" s="328"/>
      <c r="F16" s="497"/>
      <c r="G16" s="491">
        <v>7.9</v>
      </c>
      <c r="H16" s="490">
        <v>2.8</v>
      </c>
      <c r="I16" s="515">
        <v>5.4</v>
      </c>
      <c r="J16" s="514">
        <v>5.3</v>
      </c>
      <c r="K16" s="491">
        <v>11</v>
      </c>
      <c r="L16" s="490">
        <v>5.0999999999999996</v>
      </c>
      <c r="M16" s="491">
        <v>7.6</v>
      </c>
      <c r="N16" s="490">
        <v>3.7</v>
      </c>
      <c r="O16" s="491" t="s">
        <v>319</v>
      </c>
      <c r="P16" s="490" t="s">
        <v>52</v>
      </c>
      <c r="Q16" s="515">
        <v>5.9</v>
      </c>
      <c r="R16" s="514">
        <v>4.5</v>
      </c>
      <c r="S16" s="491" t="s">
        <v>319</v>
      </c>
      <c r="T16" s="490" t="s">
        <v>52</v>
      </c>
      <c r="U16" s="515">
        <v>6.1</v>
      </c>
      <c r="V16" s="514">
        <v>4</v>
      </c>
      <c r="W16" s="491">
        <v>7.9</v>
      </c>
      <c r="X16" s="490">
        <v>1.9</v>
      </c>
    </row>
    <row r="17" spans="1:24" s="480" customFormat="1" ht="16.5" customHeight="1">
      <c r="A17" s="496" t="s">
        <v>310</v>
      </c>
      <c r="B17" s="495"/>
      <c r="C17" s="328"/>
      <c r="D17" s="494"/>
      <c r="E17" s="493"/>
      <c r="F17" s="497"/>
      <c r="G17" s="491">
        <v>4.5999999999999996</v>
      </c>
      <c r="H17" s="490">
        <v>2.2000000000000002</v>
      </c>
      <c r="I17" s="491" t="s">
        <v>319</v>
      </c>
      <c r="J17" s="490" t="s">
        <v>52</v>
      </c>
      <c r="K17" s="515">
        <v>3.8</v>
      </c>
      <c r="L17" s="514">
        <v>2.1</v>
      </c>
      <c r="M17" s="515">
        <v>4</v>
      </c>
      <c r="N17" s="514">
        <v>2.8</v>
      </c>
      <c r="O17" s="515">
        <v>8.1</v>
      </c>
      <c r="P17" s="514">
        <v>6.6</v>
      </c>
      <c r="Q17" s="515">
        <v>6.5</v>
      </c>
      <c r="R17" s="514">
        <v>4.5999999999999996</v>
      </c>
      <c r="S17" s="515">
        <v>17.3</v>
      </c>
      <c r="T17" s="514">
        <v>12.5</v>
      </c>
      <c r="U17" s="515">
        <v>6.7</v>
      </c>
      <c r="V17" s="514">
        <v>4.5</v>
      </c>
      <c r="W17" s="491">
        <v>4.7</v>
      </c>
      <c r="X17" s="490">
        <v>1.2</v>
      </c>
    </row>
    <row r="18" spans="1:24" ht="16.5" customHeight="1">
      <c r="A18" s="361" t="s">
        <v>284</v>
      </c>
      <c r="B18" s="361"/>
      <c r="C18" s="361"/>
      <c r="D18" s="356"/>
      <c r="E18" s="500"/>
      <c r="F18" s="499"/>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97"/>
      <c r="G19" s="491">
        <v>67.599999999999994</v>
      </c>
      <c r="H19" s="490">
        <v>9.6999999999999993</v>
      </c>
      <c r="I19" s="491">
        <v>59.2</v>
      </c>
      <c r="J19" s="490">
        <v>28.9</v>
      </c>
      <c r="K19" s="491">
        <v>74.3</v>
      </c>
      <c r="L19" s="490">
        <v>12.5</v>
      </c>
      <c r="M19" s="491">
        <v>74.5</v>
      </c>
      <c r="N19" s="490">
        <v>12.6</v>
      </c>
      <c r="O19" s="491">
        <v>73.099999999999994</v>
      </c>
      <c r="P19" s="490">
        <v>15.3</v>
      </c>
      <c r="Q19" s="491">
        <v>54</v>
      </c>
      <c r="R19" s="490">
        <v>20.100000000000001</v>
      </c>
      <c r="S19" s="491">
        <v>80.7</v>
      </c>
      <c r="T19" s="490">
        <v>27</v>
      </c>
      <c r="U19" s="491">
        <v>83.3</v>
      </c>
      <c r="V19" s="490">
        <v>10.3</v>
      </c>
      <c r="W19" s="491">
        <v>70.099999999999994</v>
      </c>
      <c r="X19" s="490">
        <v>6</v>
      </c>
    </row>
    <row r="20" spans="1:24" ht="16.5" customHeight="1">
      <c r="A20" s="496" t="s">
        <v>312</v>
      </c>
      <c r="B20" s="498"/>
      <c r="C20" s="328"/>
      <c r="D20" s="361"/>
      <c r="E20" s="493"/>
      <c r="F20" s="497"/>
      <c r="G20" s="515">
        <v>14.3</v>
      </c>
      <c r="H20" s="514">
        <v>7.1</v>
      </c>
      <c r="I20" s="515">
        <v>28.1</v>
      </c>
      <c r="J20" s="514">
        <v>30.9</v>
      </c>
      <c r="K20" s="515">
        <v>15.8</v>
      </c>
      <c r="L20" s="514">
        <v>10.7</v>
      </c>
      <c r="M20" s="515">
        <v>5.0999999999999996</v>
      </c>
      <c r="N20" s="514">
        <v>6.1</v>
      </c>
      <c r="O20" s="515">
        <v>14.7</v>
      </c>
      <c r="P20" s="514">
        <v>12.6</v>
      </c>
      <c r="Q20" s="515">
        <v>25.6</v>
      </c>
      <c r="R20" s="514">
        <v>18.7</v>
      </c>
      <c r="S20" s="491" t="s">
        <v>319</v>
      </c>
      <c r="T20" s="490" t="s">
        <v>52</v>
      </c>
      <c r="U20" s="491" t="s">
        <v>319</v>
      </c>
      <c r="V20" s="490" t="s">
        <v>52</v>
      </c>
      <c r="W20" s="491">
        <v>14.7</v>
      </c>
      <c r="X20" s="490">
        <v>5.0999999999999996</v>
      </c>
    </row>
    <row r="21" spans="1:24" ht="16.5" customHeight="1">
      <c r="A21" s="496" t="s">
        <v>311</v>
      </c>
      <c r="B21" s="495"/>
      <c r="C21" s="328"/>
      <c r="D21" s="361"/>
      <c r="E21" s="328"/>
      <c r="F21" s="497"/>
      <c r="G21" s="515">
        <v>8.6</v>
      </c>
      <c r="H21" s="514">
        <v>5.7</v>
      </c>
      <c r="I21" s="515">
        <v>11.7</v>
      </c>
      <c r="J21" s="514">
        <v>14.8</v>
      </c>
      <c r="K21" s="515">
        <v>6.8</v>
      </c>
      <c r="L21" s="514">
        <v>7.9</v>
      </c>
      <c r="M21" s="515">
        <v>8.1</v>
      </c>
      <c r="N21" s="514">
        <v>7.9</v>
      </c>
      <c r="O21" s="491" t="s">
        <v>319</v>
      </c>
      <c r="P21" s="490" t="s">
        <v>52</v>
      </c>
      <c r="Q21" s="491" t="s">
        <v>319</v>
      </c>
      <c r="R21" s="490" t="s">
        <v>52</v>
      </c>
      <c r="S21" s="491" t="s">
        <v>319</v>
      </c>
      <c r="T21" s="490" t="s">
        <v>52</v>
      </c>
      <c r="U21" s="491">
        <v>0</v>
      </c>
      <c r="V21" s="490">
        <v>0</v>
      </c>
      <c r="W21" s="491">
        <v>8.1</v>
      </c>
      <c r="X21" s="490">
        <v>3.4</v>
      </c>
    </row>
    <row r="22" spans="1:24" s="480" customFormat="1" ht="16.5" customHeight="1">
      <c r="A22" s="496" t="s">
        <v>310</v>
      </c>
      <c r="B22" s="495"/>
      <c r="C22" s="328"/>
      <c r="D22" s="494"/>
      <c r="E22" s="493"/>
      <c r="F22" s="497"/>
      <c r="G22" s="515">
        <v>9.4</v>
      </c>
      <c r="H22" s="514">
        <v>6.7</v>
      </c>
      <c r="I22" s="491" t="s">
        <v>319</v>
      </c>
      <c r="J22" s="490" t="s">
        <v>52</v>
      </c>
      <c r="K22" s="515">
        <v>3.1</v>
      </c>
      <c r="L22" s="514">
        <v>3.1</v>
      </c>
      <c r="M22" s="515">
        <v>12.3</v>
      </c>
      <c r="N22" s="514">
        <v>9.5</v>
      </c>
      <c r="O22" s="491" t="s">
        <v>319</v>
      </c>
      <c r="P22" s="490" t="s">
        <v>52</v>
      </c>
      <c r="Q22" s="491" t="s">
        <v>319</v>
      </c>
      <c r="R22" s="490" t="s">
        <v>52</v>
      </c>
      <c r="S22" s="491">
        <v>0</v>
      </c>
      <c r="T22" s="490">
        <v>0</v>
      </c>
      <c r="U22" s="515">
        <v>9.6</v>
      </c>
      <c r="V22" s="514">
        <v>7.8</v>
      </c>
      <c r="W22" s="491">
        <v>7.1</v>
      </c>
      <c r="X22" s="490">
        <v>3.1</v>
      </c>
    </row>
    <row r="23" spans="1:24" ht="16.5" customHeight="1">
      <c r="A23" s="361" t="s">
        <v>285</v>
      </c>
      <c r="B23" s="361"/>
      <c r="C23" s="361"/>
      <c r="D23" s="356"/>
      <c r="E23" s="500"/>
      <c r="F23" s="499"/>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97"/>
      <c r="G24" s="491">
        <v>79.900000000000006</v>
      </c>
      <c r="H24" s="490">
        <v>4.8</v>
      </c>
      <c r="I24" s="491">
        <v>73.2</v>
      </c>
      <c r="J24" s="490">
        <v>11.2</v>
      </c>
      <c r="K24" s="491">
        <v>72.7</v>
      </c>
      <c r="L24" s="490">
        <v>4.9000000000000004</v>
      </c>
      <c r="M24" s="491">
        <v>81.7</v>
      </c>
      <c r="N24" s="490">
        <v>6.3</v>
      </c>
      <c r="O24" s="491">
        <v>73.400000000000006</v>
      </c>
      <c r="P24" s="490">
        <v>8.1</v>
      </c>
      <c r="Q24" s="491">
        <v>65.8</v>
      </c>
      <c r="R24" s="490">
        <v>10.9</v>
      </c>
      <c r="S24" s="491">
        <v>53</v>
      </c>
      <c r="T24" s="490">
        <v>21</v>
      </c>
      <c r="U24" s="491">
        <v>86</v>
      </c>
      <c r="V24" s="490">
        <v>7.6</v>
      </c>
      <c r="W24" s="491">
        <v>76.599999999999994</v>
      </c>
      <c r="X24" s="490">
        <v>2.6</v>
      </c>
    </row>
    <row r="25" spans="1:24" ht="16.5" customHeight="1">
      <c r="A25" s="496" t="s">
        <v>312</v>
      </c>
      <c r="B25" s="498"/>
      <c r="C25" s="328"/>
      <c r="D25" s="361"/>
      <c r="E25" s="493"/>
      <c r="F25" s="497"/>
      <c r="G25" s="491">
        <v>7.3</v>
      </c>
      <c r="H25" s="490">
        <v>2.7</v>
      </c>
      <c r="I25" s="515">
        <v>8</v>
      </c>
      <c r="J25" s="514">
        <v>4.9000000000000004</v>
      </c>
      <c r="K25" s="491">
        <v>12.3</v>
      </c>
      <c r="L25" s="490">
        <v>3.5</v>
      </c>
      <c r="M25" s="515">
        <v>8.6999999999999993</v>
      </c>
      <c r="N25" s="514">
        <v>4.4000000000000004</v>
      </c>
      <c r="O25" s="515">
        <v>7.8</v>
      </c>
      <c r="P25" s="514">
        <v>4.0999999999999996</v>
      </c>
      <c r="Q25" s="515">
        <v>11</v>
      </c>
      <c r="R25" s="514">
        <v>6.7</v>
      </c>
      <c r="S25" s="515">
        <v>24.2</v>
      </c>
      <c r="T25" s="514">
        <v>18.2</v>
      </c>
      <c r="U25" s="515">
        <v>7.7</v>
      </c>
      <c r="V25" s="514">
        <v>5.9</v>
      </c>
      <c r="W25" s="491">
        <v>9.3000000000000007</v>
      </c>
      <c r="X25" s="490">
        <v>1.6</v>
      </c>
    </row>
    <row r="26" spans="1:24" ht="16.5" customHeight="1">
      <c r="A26" s="496" t="s">
        <v>311</v>
      </c>
      <c r="B26" s="495"/>
      <c r="C26" s="328"/>
      <c r="D26" s="361"/>
      <c r="E26" s="328"/>
      <c r="F26" s="497"/>
      <c r="G26" s="491">
        <v>6.5</v>
      </c>
      <c r="H26" s="490">
        <v>2.9</v>
      </c>
      <c r="I26" s="515">
        <v>10.9</v>
      </c>
      <c r="J26" s="514">
        <v>6.4</v>
      </c>
      <c r="K26" s="491">
        <v>8.1999999999999993</v>
      </c>
      <c r="L26" s="490">
        <v>3</v>
      </c>
      <c r="M26" s="515">
        <v>4.3</v>
      </c>
      <c r="N26" s="514">
        <v>3.3</v>
      </c>
      <c r="O26" s="515">
        <v>11.1</v>
      </c>
      <c r="P26" s="514">
        <v>5.5</v>
      </c>
      <c r="Q26" s="515">
        <v>11.7</v>
      </c>
      <c r="R26" s="514">
        <v>7.4</v>
      </c>
      <c r="S26" s="491" t="s">
        <v>319</v>
      </c>
      <c r="T26" s="490" t="s">
        <v>52</v>
      </c>
      <c r="U26" s="491" t="s">
        <v>319</v>
      </c>
      <c r="V26" s="490" t="s">
        <v>52</v>
      </c>
      <c r="W26" s="491">
        <v>7.4</v>
      </c>
      <c r="X26" s="490">
        <v>1.6</v>
      </c>
    </row>
    <row r="27" spans="1:24" s="480" customFormat="1" ht="16.5" customHeight="1">
      <c r="A27" s="496" t="s">
        <v>310</v>
      </c>
      <c r="B27" s="495"/>
      <c r="C27" s="328"/>
      <c r="D27" s="494"/>
      <c r="E27" s="493"/>
      <c r="F27" s="492"/>
      <c r="G27" s="515">
        <v>6.3</v>
      </c>
      <c r="H27" s="514">
        <v>3.3</v>
      </c>
      <c r="I27" s="491" t="s">
        <v>319</v>
      </c>
      <c r="J27" s="490" t="s">
        <v>52</v>
      </c>
      <c r="K27" s="491">
        <v>6.8</v>
      </c>
      <c r="L27" s="490">
        <v>3</v>
      </c>
      <c r="M27" s="515">
        <v>5.3</v>
      </c>
      <c r="N27" s="514">
        <v>3.9</v>
      </c>
      <c r="O27" s="515">
        <v>7.7</v>
      </c>
      <c r="P27" s="514">
        <v>5.7</v>
      </c>
      <c r="Q27" s="515">
        <v>11.5</v>
      </c>
      <c r="R27" s="514">
        <v>7.2</v>
      </c>
      <c r="S27" s="491" t="s">
        <v>319</v>
      </c>
      <c r="T27" s="490" t="s">
        <v>52</v>
      </c>
      <c r="U27" s="491" t="s">
        <v>319</v>
      </c>
      <c r="V27" s="490" t="s">
        <v>52</v>
      </c>
      <c r="W27" s="491">
        <v>6.7</v>
      </c>
      <c r="X27" s="490">
        <v>1.8</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30.75" customHeight="1">
      <c r="A30" s="485" t="s">
        <v>105</v>
      </c>
      <c r="B30" s="1194" t="s">
        <v>318</v>
      </c>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195"/>
    </row>
    <row r="31" spans="1:24" ht="16.5" customHeight="1">
      <c r="A31" s="485" t="s">
        <v>38</v>
      </c>
      <c r="B31" s="1195" t="s">
        <v>317</v>
      </c>
      <c r="C31" s="1195"/>
      <c r="D31" s="1195"/>
      <c r="E31" s="1195"/>
      <c r="F31" s="1195"/>
      <c r="G31" s="1195"/>
      <c r="H31" s="1195"/>
      <c r="I31" s="1195"/>
      <c r="J31" s="1195"/>
      <c r="K31" s="1195"/>
      <c r="L31" s="1195"/>
      <c r="M31" s="1195"/>
      <c r="N31" s="1195"/>
      <c r="O31" s="1195"/>
      <c r="P31" s="1195"/>
      <c r="Q31" s="1195"/>
      <c r="R31" s="1195"/>
      <c r="S31" s="1195"/>
      <c r="T31" s="1195"/>
      <c r="U31" s="1195"/>
      <c r="V31" s="1195"/>
      <c r="W31" s="1195"/>
      <c r="X31" s="1195"/>
    </row>
    <row r="32" spans="1:24" ht="16.5" customHeight="1">
      <c r="A32" s="485" t="s">
        <v>39</v>
      </c>
      <c r="B32" s="1195" t="s">
        <v>308</v>
      </c>
      <c r="C32" s="1195"/>
      <c r="D32" s="1195"/>
      <c r="E32" s="1195"/>
      <c r="F32" s="1195"/>
      <c r="G32" s="1195"/>
      <c r="H32" s="1195"/>
      <c r="I32" s="1195"/>
      <c r="J32" s="1195"/>
      <c r="K32" s="1195"/>
      <c r="L32" s="1195"/>
      <c r="M32" s="1195"/>
      <c r="N32" s="1195"/>
      <c r="O32" s="1195"/>
      <c r="P32" s="1195"/>
      <c r="Q32" s="1195"/>
      <c r="R32" s="1195"/>
      <c r="S32" s="1195"/>
      <c r="T32" s="1195"/>
      <c r="U32" s="1195"/>
      <c r="V32" s="1195"/>
      <c r="W32" s="1195"/>
      <c r="X32" s="1195"/>
    </row>
    <row r="33" spans="1:24" s="484" customFormat="1" ht="30.75" customHeight="1">
      <c r="A33" s="485" t="s">
        <v>40</v>
      </c>
      <c r="B33" s="1148" t="s">
        <v>218</v>
      </c>
      <c r="C33" s="1148"/>
      <c r="D33" s="1148"/>
      <c r="E33" s="1148"/>
      <c r="F33" s="1148"/>
      <c r="G33" s="1148"/>
      <c r="H33" s="1148"/>
      <c r="I33" s="1148"/>
      <c r="J33" s="1148"/>
      <c r="K33" s="1148"/>
      <c r="L33" s="1148"/>
      <c r="M33" s="1148"/>
      <c r="N33" s="1148"/>
      <c r="O33" s="1148"/>
      <c r="P33" s="1148"/>
      <c r="Q33" s="1148"/>
      <c r="R33" s="1148"/>
      <c r="S33" s="1148"/>
      <c r="T33" s="1148"/>
      <c r="U33" s="1148"/>
      <c r="V33" s="1148"/>
      <c r="W33" s="1148"/>
      <c r="X33" s="1148"/>
    </row>
    <row r="34" spans="1:24" ht="16.5" customHeight="1">
      <c r="A34" s="513"/>
      <c r="B34" s="350" t="s">
        <v>316</v>
      </c>
      <c r="C34" s="512"/>
      <c r="D34" s="512"/>
      <c r="E34" s="512"/>
      <c r="F34" s="512"/>
      <c r="G34" s="512"/>
      <c r="H34" s="512"/>
      <c r="I34" s="512"/>
      <c r="J34" s="512"/>
      <c r="K34" s="512"/>
      <c r="L34" s="512"/>
      <c r="M34" s="512"/>
      <c r="N34" s="512"/>
      <c r="O34" s="512"/>
      <c r="P34" s="512"/>
      <c r="Q34" s="512"/>
      <c r="R34" s="512"/>
      <c r="S34" s="512"/>
      <c r="T34" s="512"/>
      <c r="U34" s="512"/>
      <c r="V34" s="512"/>
      <c r="W34" s="512"/>
      <c r="X34" s="512"/>
    </row>
    <row r="35" spans="1:24" ht="16.5" customHeight="1">
      <c r="A35" s="483" t="s">
        <v>53</v>
      </c>
      <c r="D35" s="1192" t="s">
        <v>307</v>
      </c>
      <c r="E35" s="1192"/>
      <c r="F35" s="1192"/>
      <c r="G35" s="1192"/>
      <c r="H35" s="1192"/>
      <c r="I35" s="1192"/>
      <c r="J35" s="1192"/>
      <c r="K35" s="1192"/>
      <c r="L35" s="1192"/>
      <c r="M35" s="1192"/>
      <c r="N35" s="1192"/>
      <c r="O35" s="1192"/>
      <c r="P35" s="1192"/>
      <c r="Q35" s="1192"/>
      <c r="R35" s="1192"/>
      <c r="S35" s="1192"/>
      <c r="T35" s="1192"/>
      <c r="U35" s="1192"/>
      <c r="V35" s="1192"/>
      <c r="W35" s="1192"/>
      <c r="X35" s="482"/>
    </row>
    <row r="36" spans="1:24" ht="16.5" customHeight="1">
      <c r="A36" s="511"/>
      <c r="B36" s="511"/>
      <c r="C36" s="511"/>
      <c r="D36" s="511"/>
      <c r="E36" s="511"/>
      <c r="F36" s="511"/>
      <c r="G36" s="511"/>
      <c r="H36" s="511"/>
      <c r="I36" s="511"/>
      <c r="J36" s="511"/>
      <c r="K36" s="511"/>
      <c r="L36" s="511"/>
      <c r="M36" s="511"/>
      <c r="N36" s="511"/>
      <c r="O36" s="511"/>
      <c r="P36" s="511"/>
      <c r="Q36" s="511"/>
      <c r="R36" s="511"/>
      <c r="S36" s="511"/>
      <c r="T36" s="511"/>
      <c r="U36" s="511"/>
      <c r="V36" s="511"/>
      <c r="W36" s="511"/>
      <c r="X36" s="51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row r="40" spans="1:24" s="480" customFormat="1">
      <c r="A40" s="481"/>
      <c r="B40" s="481"/>
      <c r="C40" s="481"/>
      <c r="D40" s="481"/>
      <c r="E40" s="481"/>
      <c r="F40" s="479"/>
      <c r="G40" s="481"/>
      <c r="H40" s="481"/>
      <c r="I40" s="481"/>
      <c r="J40" s="481"/>
      <c r="K40" s="481"/>
      <c r="L40" s="481"/>
      <c r="M40" s="481"/>
      <c r="N40" s="481"/>
      <c r="O40" s="481"/>
      <c r="P40" s="481"/>
      <c r="Q40" s="481"/>
      <c r="R40" s="481"/>
      <c r="S40" s="481"/>
      <c r="T40" s="481"/>
      <c r="U40" s="481"/>
      <c r="V40" s="481"/>
      <c r="W40" s="481"/>
    </row>
    <row r="41" spans="1:24" s="480" customFormat="1">
      <c r="A41" s="481"/>
      <c r="B41" s="481"/>
      <c r="C41" s="481"/>
      <c r="D41" s="481"/>
      <c r="E41" s="481"/>
      <c r="F41" s="479"/>
      <c r="G41" s="481"/>
      <c r="H41" s="481"/>
      <c r="I41" s="481"/>
      <c r="J41" s="481"/>
      <c r="K41" s="481"/>
      <c r="L41" s="481"/>
      <c r="M41" s="481"/>
      <c r="N41" s="481"/>
      <c r="O41" s="481"/>
      <c r="P41" s="481"/>
      <c r="Q41" s="481"/>
      <c r="R41" s="481"/>
      <c r="S41" s="481"/>
      <c r="T41" s="481"/>
      <c r="U41" s="481"/>
      <c r="V41" s="481"/>
      <c r="W41" s="481"/>
    </row>
    <row r="42" spans="1:24" s="480" customFormat="1">
      <c r="A42" s="481"/>
      <c r="B42" s="481"/>
      <c r="C42" s="481"/>
      <c r="D42" s="481"/>
      <c r="E42" s="481"/>
      <c r="F42" s="479"/>
      <c r="G42" s="481"/>
      <c r="H42" s="481"/>
      <c r="I42" s="481"/>
      <c r="J42" s="481"/>
      <c r="K42" s="481"/>
      <c r="L42" s="481"/>
      <c r="M42" s="481"/>
      <c r="N42" s="481"/>
      <c r="O42" s="481"/>
      <c r="P42" s="481"/>
      <c r="Q42" s="481"/>
      <c r="R42" s="481"/>
      <c r="S42" s="481"/>
      <c r="T42" s="481"/>
      <c r="U42" s="481"/>
      <c r="V42" s="481"/>
      <c r="W42" s="481"/>
    </row>
    <row r="43" spans="1:24" s="480" customFormat="1">
      <c r="A43" s="481"/>
      <c r="B43" s="481"/>
      <c r="C43" s="481"/>
      <c r="D43" s="481"/>
      <c r="E43" s="481"/>
      <c r="F43" s="479"/>
      <c r="G43" s="481"/>
      <c r="H43" s="481"/>
      <c r="I43" s="481"/>
      <c r="J43" s="481"/>
      <c r="K43" s="481"/>
      <c r="L43" s="481"/>
      <c r="M43" s="481"/>
      <c r="N43" s="481"/>
      <c r="O43" s="481"/>
      <c r="P43" s="481"/>
      <c r="Q43" s="481"/>
      <c r="R43" s="481"/>
      <c r="S43" s="481"/>
      <c r="T43" s="481"/>
      <c r="U43" s="481"/>
      <c r="V43" s="481"/>
      <c r="W43" s="481"/>
    </row>
    <row r="44" spans="1:24" s="480" customFormat="1">
      <c r="A44" s="481"/>
      <c r="B44" s="481"/>
      <c r="C44" s="481"/>
      <c r="D44" s="481"/>
      <c r="E44" s="481"/>
      <c r="F44" s="479"/>
      <c r="G44" s="481"/>
      <c r="H44" s="481"/>
      <c r="I44" s="481"/>
      <c r="J44" s="481"/>
      <c r="K44" s="481"/>
      <c r="L44" s="481"/>
      <c r="M44" s="481"/>
      <c r="N44" s="481"/>
      <c r="O44" s="481"/>
      <c r="P44" s="481"/>
      <c r="Q44" s="481"/>
      <c r="R44" s="481"/>
      <c r="S44" s="481"/>
      <c r="T44" s="481"/>
      <c r="U44" s="481"/>
      <c r="V44" s="481"/>
      <c r="W44" s="481"/>
    </row>
    <row r="45" spans="1:24" s="480" customFormat="1">
      <c r="A45" s="481"/>
      <c r="B45" s="481"/>
      <c r="C45" s="481"/>
      <c r="D45" s="481"/>
      <c r="E45" s="481"/>
      <c r="F45" s="479"/>
      <c r="G45" s="481"/>
      <c r="H45" s="481"/>
      <c r="I45" s="481"/>
      <c r="J45" s="481"/>
      <c r="K45" s="481"/>
      <c r="L45" s="481"/>
      <c r="M45" s="481"/>
      <c r="N45" s="481"/>
      <c r="O45" s="481"/>
      <c r="P45" s="481"/>
      <c r="Q45" s="481"/>
      <c r="R45" s="481"/>
      <c r="S45" s="481"/>
      <c r="T45" s="481"/>
      <c r="U45" s="481"/>
      <c r="V45" s="481"/>
      <c r="W45" s="481"/>
    </row>
    <row r="46" spans="1:24" s="480" customFormat="1">
      <c r="A46" s="481"/>
      <c r="B46" s="481"/>
      <c r="C46" s="481"/>
      <c r="D46" s="481"/>
      <c r="E46" s="481"/>
      <c r="F46" s="479"/>
      <c r="G46" s="481"/>
      <c r="H46" s="481"/>
      <c r="I46" s="481"/>
      <c r="J46" s="481"/>
      <c r="K46" s="481"/>
      <c r="L46" s="481"/>
      <c r="M46" s="481"/>
      <c r="N46" s="481"/>
      <c r="O46" s="481"/>
      <c r="P46" s="481"/>
      <c r="Q46" s="481"/>
      <c r="R46" s="481"/>
      <c r="S46" s="481"/>
      <c r="T46" s="481"/>
      <c r="U46" s="481"/>
      <c r="V46" s="481"/>
      <c r="W46" s="481"/>
    </row>
    <row r="47" spans="1:24" s="480" customFormat="1">
      <c r="A47" s="481"/>
      <c r="B47" s="481"/>
      <c r="C47" s="481"/>
      <c r="D47" s="481"/>
      <c r="E47" s="481"/>
      <c r="F47" s="479"/>
      <c r="G47" s="481"/>
      <c r="H47" s="481"/>
      <c r="I47" s="481"/>
      <c r="J47" s="481"/>
      <c r="K47" s="481"/>
      <c r="L47" s="481"/>
      <c r="M47" s="481"/>
      <c r="N47" s="481"/>
      <c r="O47" s="481"/>
      <c r="P47" s="481"/>
      <c r="Q47" s="481"/>
      <c r="R47" s="481"/>
      <c r="S47" s="481"/>
      <c r="T47" s="481"/>
      <c r="U47" s="481"/>
      <c r="V47" s="481"/>
      <c r="W47" s="481"/>
    </row>
    <row r="48" spans="1:24" s="480" customFormat="1">
      <c r="A48" s="481"/>
      <c r="B48" s="481"/>
      <c r="C48" s="481"/>
      <c r="D48" s="481"/>
      <c r="E48" s="481"/>
      <c r="F48" s="479"/>
      <c r="G48" s="481"/>
      <c r="H48" s="481"/>
      <c r="I48" s="481"/>
      <c r="J48" s="481"/>
      <c r="K48" s="481"/>
      <c r="L48" s="481"/>
      <c r="M48" s="481"/>
      <c r="N48" s="481"/>
      <c r="O48" s="481"/>
      <c r="P48" s="481"/>
      <c r="Q48" s="481"/>
      <c r="R48" s="481"/>
      <c r="S48" s="481"/>
      <c r="T48" s="481"/>
      <c r="U48" s="481"/>
      <c r="V48" s="481"/>
      <c r="W48" s="481"/>
    </row>
    <row r="49" spans="1:23" s="480" customFormat="1">
      <c r="A49" s="481"/>
      <c r="B49" s="481"/>
      <c r="C49" s="481"/>
      <c r="D49" s="481"/>
      <c r="E49" s="481"/>
      <c r="F49" s="479"/>
      <c r="G49" s="481"/>
      <c r="H49" s="481"/>
      <c r="I49" s="481"/>
      <c r="J49" s="481"/>
      <c r="K49" s="481"/>
      <c r="L49" s="481"/>
      <c r="M49" s="481"/>
      <c r="N49" s="481"/>
      <c r="O49" s="481"/>
      <c r="P49" s="481"/>
      <c r="Q49" s="481"/>
      <c r="R49" s="481"/>
      <c r="S49" s="481"/>
      <c r="T49" s="481"/>
      <c r="U49" s="481"/>
      <c r="V49" s="481"/>
      <c r="W49" s="481"/>
    </row>
    <row r="50" spans="1:23" s="480" customFormat="1">
      <c r="A50" s="481"/>
      <c r="B50" s="481"/>
      <c r="C50" s="481"/>
      <c r="D50" s="481"/>
      <c r="E50" s="481"/>
      <c r="F50" s="479"/>
      <c r="G50" s="481"/>
      <c r="H50" s="481"/>
      <c r="I50" s="481"/>
      <c r="J50" s="481"/>
      <c r="K50" s="481"/>
      <c r="L50" s="481"/>
      <c r="M50" s="481"/>
      <c r="N50" s="481"/>
      <c r="O50" s="481"/>
      <c r="P50" s="481"/>
      <c r="Q50" s="481"/>
      <c r="R50" s="481"/>
      <c r="S50" s="481"/>
      <c r="T50" s="481"/>
      <c r="U50" s="481"/>
      <c r="V50" s="481"/>
      <c r="W50" s="481"/>
    </row>
    <row r="51" spans="1:23" s="480" customFormat="1">
      <c r="A51" s="481"/>
      <c r="B51" s="481"/>
      <c r="C51" s="481"/>
      <c r="D51" s="481"/>
      <c r="E51" s="481"/>
      <c r="F51" s="479"/>
      <c r="G51" s="481"/>
      <c r="H51" s="481"/>
      <c r="I51" s="481"/>
      <c r="J51" s="481"/>
      <c r="K51" s="481"/>
      <c r="L51" s="481"/>
      <c r="M51" s="481"/>
      <c r="N51" s="481"/>
      <c r="O51" s="481"/>
      <c r="P51" s="481"/>
      <c r="Q51" s="481"/>
      <c r="R51" s="481"/>
      <c r="S51" s="481"/>
      <c r="T51" s="481"/>
      <c r="U51" s="481"/>
      <c r="V51" s="481"/>
      <c r="W51" s="481"/>
    </row>
    <row r="52" spans="1:23" s="480" customFormat="1">
      <c r="A52" s="481"/>
      <c r="B52" s="481"/>
      <c r="C52" s="481"/>
      <c r="D52" s="481"/>
      <c r="E52" s="481"/>
      <c r="F52" s="479"/>
      <c r="G52" s="481"/>
      <c r="H52" s="481"/>
      <c r="I52" s="481"/>
      <c r="J52" s="481"/>
      <c r="K52" s="481"/>
      <c r="L52" s="481"/>
      <c r="M52" s="481"/>
      <c r="N52" s="481"/>
      <c r="O52" s="481"/>
      <c r="P52" s="481"/>
      <c r="Q52" s="481"/>
      <c r="R52" s="481"/>
      <c r="S52" s="481"/>
      <c r="T52" s="481"/>
      <c r="U52" s="481"/>
      <c r="V52" s="481"/>
      <c r="W52" s="481"/>
    </row>
    <row r="53" spans="1:23" s="480" customFormat="1">
      <c r="A53" s="481"/>
      <c r="B53" s="481"/>
      <c r="C53" s="481"/>
      <c r="D53" s="481"/>
      <c r="E53" s="481"/>
      <c r="F53" s="479"/>
      <c r="G53" s="481"/>
      <c r="H53" s="481"/>
      <c r="I53" s="481"/>
      <c r="J53" s="481"/>
      <c r="K53" s="481"/>
      <c r="L53" s="481"/>
      <c r="M53" s="481"/>
      <c r="N53" s="481"/>
      <c r="O53" s="481"/>
      <c r="P53" s="481"/>
      <c r="Q53" s="481"/>
      <c r="R53" s="481"/>
      <c r="S53" s="481"/>
      <c r="T53" s="481"/>
      <c r="U53" s="481"/>
      <c r="V53" s="481"/>
      <c r="W53" s="481"/>
    </row>
    <row r="54" spans="1:23" s="480" customFormat="1">
      <c r="A54" s="481"/>
      <c r="B54" s="481"/>
      <c r="C54" s="481"/>
      <c r="D54" s="481"/>
      <c r="E54" s="481"/>
      <c r="F54" s="479"/>
      <c r="G54" s="481"/>
      <c r="H54" s="481"/>
      <c r="I54" s="481"/>
      <c r="J54" s="481"/>
      <c r="K54" s="481"/>
      <c r="L54" s="481"/>
      <c r="M54" s="481"/>
      <c r="N54" s="481"/>
      <c r="O54" s="481"/>
      <c r="P54" s="481"/>
      <c r="Q54" s="481"/>
      <c r="R54" s="481"/>
      <c r="S54" s="481"/>
      <c r="T54" s="481"/>
      <c r="U54" s="481"/>
      <c r="V54" s="481"/>
      <c r="W54" s="481"/>
    </row>
    <row r="55" spans="1:23" s="480" customFormat="1">
      <c r="A55" s="481"/>
      <c r="B55" s="481"/>
      <c r="C55" s="481"/>
      <c r="D55" s="481"/>
      <c r="E55" s="481"/>
      <c r="F55" s="479"/>
      <c r="G55" s="481"/>
      <c r="H55" s="481"/>
      <c r="I55" s="481"/>
      <c r="J55" s="481"/>
      <c r="K55" s="481"/>
      <c r="L55" s="481"/>
      <c r="M55" s="481"/>
      <c r="N55" s="481"/>
      <c r="O55" s="481"/>
      <c r="P55" s="481"/>
      <c r="Q55" s="481"/>
      <c r="R55" s="481"/>
      <c r="S55" s="481"/>
      <c r="T55" s="481"/>
      <c r="U55" s="481"/>
      <c r="V55" s="481"/>
      <c r="W55" s="481"/>
    </row>
    <row r="56" spans="1:23" s="480" customFormat="1">
      <c r="A56" s="481"/>
      <c r="B56" s="481"/>
      <c r="C56" s="481"/>
      <c r="D56" s="481"/>
      <c r="E56" s="481"/>
      <c r="F56" s="479"/>
      <c r="G56" s="481"/>
      <c r="H56" s="481"/>
      <c r="I56" s="481"/>
      <c r="J56" s="481"/>
      <c r="K56" s="481"/>
      <c r="L56" s="481"/>
      <c r="M56" s="481"/>
      <c r="N56" s="481"/>
      <c r="O56" s="481"/>
      <c r="P56" s="481"/>
      <c r="Q56" s="481"/>
      <c r="R56" s="481"/>
      <c r="S56" s="481"/>
      <c r="T56" s="481"/>
      <c r="U56" s="481"/>
      <c r="V56" s="481"/>
      <c r="W56" s="481"/>
    </row>
    <row r="57" spans="1:23" s="480" customFormat="1">
      <c r="A57" s="481"/>
      <c r="B57" s="481"/>
      <c r="C57" s="481"/>
      <c r="D57" s="481"/>
      <c r="E57" s="481"/>
      <c r="F57" s="479"/>
      <c r="G57" s="481"/>
      <c r="H57" s="481"/>
      <c r="I57" s="481"/>
      <c r="J57" s="481"/>
      <c r="K57" s="481"/>
      <c r="L57" s="481"/>
      <c r="M57" s="481"/>
      <c r="N57" s="481"/>
      <c r="O57" s="481"/>
      <c r="P57" s="481"/>
      <c r="Q57" s="481"/>
      <c r="R57" s="481"/>
      <c r="S57" s="481"/>
      <c r="T57" s="481"/>
      <c r="U57" s="481"/>
      <c r="V57" s="481"/>
      <c r="W57" s="481"/>
    </row>
    <row r="58" spans="1:23" s="480" customFormat="1">
      <c r="A58" s="481"/>
      <c r="B58" s="481"/>
      <c r="C58" s="481"/>
      <c r="D58" s="481"/>
      <c r="E58" s="481"/>
      <c r="F58" s="479"/>
      <c r="G58" s="481"/>
      <c r="H58" s="481"/>
      <c r="I58" s="481"/>
      <c r="J58" s="481"/>
      <c r="K58" s="481"/>
      <c r="L58" s="481"/>
      <c r="M58" s="481"/>
      <c r="N58" s="481"/>
      <c r="O58" s="481"/>
      <c r="P58" s="481"/>
      <c r="Q58" s="481"/>
      <c r="R58" s="481"/>
      <c r="S58" s="481"/>
      <c r="T58" s="481"/>
      <c r="U58" s="481"/>
      <c r="V58" s="481"/>
      <c r="W58" s="481"/>
    </row>
    <row r="59" spans="1:23" s="480" customFormat="1">
      <c r="A59" s="481"/>
      <c r="B59" s="481"/>
      <c r="C59" s="481"/>
      <c r="D59" s="481"/>
      <c r="E59" s="481"/>
      <c r="F59" s="479"/>
      <c r="G59" s="481"/>
      <c r="H59" s="481"/>
      <c r="I59" s="481"/>
      <c r="J59" s="481"/>
      <c r="K59" s="481"/>
      <c r="L59" s="481"/>
      <c r="M59" s="481"/>
      <c r="N59" s="481"/>
      <c r="O59" s="481"/>
      <c r="P59" s="481"/>
      <c r="Q59" s="481"/>
      <c r="R59" s="481"/>
      <c r="S59" s="481"/>
      <c r="T59" s="481"/>
      <c r="U59" s="481"/>
      <c r="V59" s="481"/>
      <c r="W59" s="481"/>
    </row>
    <row r="60" spans="1:23" s="480" customFormat="1">
      <c r="A60" s="481"/>
      <c r="B60" s="481"/>
      <c r="C60" s="481"/>
      <c r="D60" s="481"/>
      <c r="E60" s="481"/>
      <c r="F60" s="479"/>
      <c r="G60" s="481"/>
      <c r="H60" s="481"/>
      <c r="I60" s="481"/>
      <c r="J60" s="481"/>
      <c r="K60" s="481"/>
      <c r="L60" s="481"/>
      <c r="M60" s="481"/>
      <c r="N60" s="481"/>
      <c r="O60" s="481"/>
      <c r="P60" s="481"/>
      <c r="Q60" s="481"/>
      <c r="R60" s="481"/>
      <c r="S60" s="481"/>
      <c r="T60" s="481"/>
      <c r="U60" s="481"/>
      <c r="V60" s="481"/>
      <c r="W60" s="481"/>
    </row>
    <row r="61" spans="1:23" s="480" customFormat="1">
      <c r="A61" s="481"/>
      <c r="B61" s="481"/>
      <c r="C61" s="481"/>
      <c r="D61" s="481"/>
      <c r="E61" s="481"/>
      <c r="F61" s="479"/>
      <c r="G61" s="481"/>
      <c r="H61" s="481"/>
      <c r="I61" s="481"/>
      <c r="J61" s="481"/>
      <c r="K61" s="481"/>
      <c r="L61" s="481"/>
      <c r="M61" s="481"/>
      <c r="N61" s="481"/>
      <c r="O61" s="481"/>
      <c r="P61" s="481"/>
      <c r="Q61" s="481"/>
      <c r="R61" s="481"/>
      <c r="S61" s="481"/>
      <c r="T61" s="481"/>
      <c r="U61" s="481"/>
      <c r="V61" s="481"/>
      <c r="W61" s="481"/>
    </row>
    <row r="62" spans="1:23" s="480" customFormat="1">
      <c r="A62" s="481"/>
      <c r="B62" s="481"/>
      <c r="C62" s="481"/>
      <c r="D62" s="481"/>
      <c r="E62" s="481"/>
      <c r="F62" s="479"/>
      <c r="G62" s="481"/>
      <c r="H62" s="481"/>
      <c r="I62" s="481"/>
      <c r="J62" s="481"/>
      <c r="K62" s="481"/>
      <c r="L62" s="481"/>
      <c r="M62" s="481"/>
      <c r="N62" s="481"/>
      <c r="O62" s="481"/>
      <c r="P62" s="481"/>
      <c r="Q62" s="481"/>
      <c r="R62" s="481"/>
      <c r="S62" s="481"/>
      <c r="T62" s="481"/>
      <c r="U62" s="481"/>
      <c r="V62" s="481"/>
      <c r="W62" s="481"/>
    </row>
    <row r="63" spans="1:23" s="480" customFormat="1">
      <c r="A63" s="481"/>
      <c r="B63" s="481"/>
      <c r="C63" s="481"/>
      <c r="D63" s="481"/>
      <c r="E63" s="481"/>
      <c r="F63" s="479"/>
      <c r="G63" s="481"/>
      <c r="H63" s="481"/>
      <c r="I63" s="481"/>
      <c r="J63" s="481"/>
      <c r="K63" s="481"/>
      <c r="L63" s="481"/>
      <c r="M63" s="481"/>
      <c r="N63" s="481"/>
      <c r="O63" s="481"/>
      <c r="P63" s="481"/>
      <c r="Q63" s="481"/>
      <c r="R63" s="481"/>
      <c r="S63" s="481"/>
      <c r="T63" s="481"/>
      <c r="U63" s="481"/>
      <c r="V63" s="481"/>
      <c r="W63" s="481"/>
    </row>
    <row r="64" spans="1:23" s="480" customFormat="1">
      <c r="A64" s="481"/>
      <c r="B64" s="481"/>
      <c r="C64" s="481"/>
      <c r="D64" s="481"/>
      <c r="E64" s="481"/>
      <c r="F64" s="479"/>
      <c r="G64" s="481"/>
      <c r="H64" s="481"/>
      <c r="I64" s="481"/>
      <c r="J64" s="481"/>
      <c r="K64" s="481"/>
      <c r="L64" s="481"/>
      <c r="M64" s="481"/>
      <c r="N64" s="481"/>
      <c r="O64" s="481"/>
      <c r="P64" s="481"/>
      <c r="Q64" s="481"/>
      <c r="R64" s="481"/>
      <c r="S64" s="481"/>
      <c r="T64" s="481"/>
      <c r="U64" s="481"/>
      <c r="V64" s="481"/>
      <c r="W64" s="481"/>
    </row>
    <row r="65" spans="1:23" s="480" customFormat="1">
      <c r="A65" s="481"/>
      <c r="B65" s="481"/>
      <c r="C65" s="481"/>
      <c r="D65" s="481"/>
      <c r="E65" s="481"/>
      <c r="F65" s="479"/>
      <c r="G65" s="481"/>
      <c r="H65" s="481"/>
      <c r="I65" s="481"/>
      <c r="J65" s="481"/>
      <c r="K65" s="481"/>
      <c r="L65" s="481"/>
      <c r="M65" s="481"/>
      <c r="N65" s="481"/>
      <c r="O65" s="481"/>
      <c r="P65" s="481"/>
      <c r="Q65" s="481"/>
      <c r="R65" s="481"/>
      <c r="S65" s="481"/>
      <c r="T65" s="481"/>
      <c r="U65" s="481"/>
      <c r="V65" s="481"/>
      <c r="W65" s="481"/>
    </row>
    <row r="66" spans="1:23" s="480" customFormat="1">
      <c r="A66" s="481"/>
      <c r="B66" s="481"/>
      <c r="C66" s="481"/>
      <c r="D66" s="481"/>
      <c r="E66" s="481"/>
      <c r="F66" s="479"/>
      <c r="G66" s="481"/>
      <c r="H66" s="481"/>
      <c r="I66" s="481"/>
      <c r="J66" s="481"/>
      <c r="K66" s="481"/>
      <c r="L66" s="481"/>
      <c r="M66" s="481"/>
      <c r="N66" s="481"/>
      <c r="O66" s="481"/>
      <c r="P66" s="481"/>
      <c r="Q66" s="481"/>
      <c r="R66" s="481"/>
      <c r="S66" s="481"/>
      <c r="T66" s="481"/>
      <c r="U66" s="481"/>
      <c r="V66" s="481"/>
      <c r="W66" s="481"/>
    </row>
    <row r="67" spans="1:23" s="480" customFormat="1">
      <c r="A67" s="481"/>
      <c r="B67" s="481"/>
      <c r="C67" s="481"/>
      <c r="D67" s="481"/>
      <c r="E67" s="481"/>
      <c r="F67" s="479"/>
      <c r="G67" s="481"/>
      <c r="H67" s="481"/>
      <c r="I67" s="481"/>
      <c r="J67" s="481"/>
      <c r="K67" s="481"/>
      <c r="L67" s="481"/>
      <c r="M67" s="481"/>
      <c r="N67" s="481"/>
      <c r="O67" s="481"/>
      <c r="P67" s="481"/>
      <c r="Q67" s="481"/>
      <c r="R67" s="481"/>
      <c r="S67" s="481"/>
      <c r="T67" s="481"/>
      <c r="U67" s="481"/>
      <c r="V67" s="481"/>
      <c r="W67" s="481"/>
    </row>
    <row r="68" spans="1:23" s="480" customFormat="1">
      <c r="A68" s="481"/>
      <c r="B68" s="481"/>
      <c r="C68" s="481"/>
      <c r="D68" s="481"/>
      <c r="E68" s="481"/>
      <c r="F68" s="479"/>
      <c r="G68" s="481"/>
      <c r="H68" s="481"/>
      <c r="I68" s="481"/>
      <c r="J68" s="481"/>
      <c r="K68" s="481"/>
      <c r="L68" s="481"/>
      <c r="M68" s="481"/>
      <c r="N68" s="481"/>
      <c r="O68" s="481"/>
      <c r="P68" s="481"/>
      <c r="Q68" s="481"/>
      <c r="R68" s="481"/>
      <c r="S68" s="481"/>
      <c r="T68" s="481"/>
      <c r="U68" s="481"/>
      <c r="V68" s="481"/>
      <c r="W68" s="481"/>
    </row>
    <row r="69" spans="1:23" s="480" customFormat="1">
      <c r="A69" s="481"/>
      <c r="B69" s="481"/>
      <c r="C69" s="481"/>
      <c r="D69" s="481"/>
      <c r="E69" s="481"/>
      <c r="F69" s="479"/>
      <c r="G69" s="481"/>
      <c r="H69" s="481"/>
      <c r="I69" s="481"/>
      <c r="J69" s="481"/>
      <c r="K69" s="481"/>
      <c r="L69" s="481"/>
      <c r="M69" s="481"/>
      <c r="N69" s="481"/>
      <c r="O69" s="481"/>
      <c r="P69" s="481"/>
      <c r="Q69" s="481"/>
      <c r="R69" s="481"/>
      <c r="S69" s="481"/>
      <c r="T69" s="481"/>
      <c r="U69" s="481"/>
      <c r="V69" s="481"/>
      <c r="W69" s="481"/>
    </row>
    <row r="70" spans="1:23" s="480" customFormat="1">
      <c r="A70" s="481"/>
      <c r="B70" s="481"/>
      <c r="C70" s="481"/>
      <c r="D70" s="481"/>
      <c r="E70" s="481"/>
      <c r="F70" s="479"/>
      <c r="G70" s="481"/>
      <c r="H70" s="481"/>
      <c r="I70" s="481"/>
      <c r="J70" s="481"/>
      <c r="K70" s="481"/>
      <c r="L70" s="481"/>
      <c r="M70" s="481"/>
      <c r="N70" s="481"/>
      <c r="O70" s="481"/>
      <c r="P70" s="481"/>
      <c r="Q70" s="481"/>
      <c r="R70" s="481"/>
      <c r="S70" s="481"/>
      <c r="T70" s="481"/>
      <c r="U70" s="481"/>
      <c r="V70" s="481"/>
      <c r="W70" s="481"/>
    </row>
    <row r="71" spans="1:23" s="480" customFormat="1">
      <c r="A71" s="481"/>
      <c r="B71" s="481"/>
      <c r="C71" s="481"/>
      <c r="D71" s="481"/>
      <c r="E71" s="481"/>
      <c r="F71" s="479"/>
      <c r="G71" s="481"/>
      <c r="H71" s="481"/>
      <c r="I71" s="481"/>
      <c r="J71" s="481"/>
      <c r="K71" s="481"/>
      <c r="L71" s="481"/>
      <c r="M71" s="481"/>
      <c r="N71" s="481"/>
      <c r="O71" s="481"/>
      <c r="P71" s="481"/>
      <c r="Q71" s="481"/>
      <c r="R71" s="481"/>
      <c r="S71" s="481"/>
      <c r="T71" s="481"/>
      <c r="U71" s="481"/>
      <c r="V71" s="481"/>
      <c r="W71" s="481"/>
    </row>
    <row r="72" spans="1:23" s="480" customForma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row r="73" spans="1:23" s="480" customFormat="1">
      <c r="A73" s="481"/>
      <c r="B73" s="481"/>
      <c r="C73" s="481"/>
      <c r="D73" s="481"/>
      <c r="E73" s="481"/>
      <c r="F73" s="479"/>
      <c r="G73" s="481"/>
      <c r="H73" s="481"/>
      <c r="I73" s="481"/>
      <c r="J73" s="481"/>
      <c r="K73" s="481"/>
      <c r="L73" s="481"/>
      <c r="M73" s="481"/>
      <c r="N73" s="481"/>
      <c r="O73" s="481"/>
      <c r="P73" s="481"/>
      <c r="Q73" s="481"/>
      <c r="R73" s="481"/>
      <c r="S73" s="481"/>
      <c r="T73" s="481"/>
      <c r="U73" s="481"/>
      <c r="V73" s="481"/>
      <c r="W73" s="481"/>
    </row>
    <row r="74" spans="1:23" s="480" customFormat="1">
      <c r="A74" s="481"/>
      <c r="B74" s="481"/>
      <c r="C74" s="481"/>
      <c r="D74" s="481"/>
      <c r="E74" s="481"/>
      <c r="F74" s="479"/>
      <c r="G74" s="481"/>
      <c r="H74" s="481"/>
      <c r="I74" s="481"/>
      <c r="J74" s="481"/>
      <c r="K74" s="481"/>
      <c r="L74" s="481"/>
      <c r="M74" s="481"/>
      <c r="N74" s="481"/>
      <c r="O74" s="481"/>
      <c r="P74" s="481"/>
      <c r="Q74" s="481"/>
      <c r="R74" s="481"/>
      <c r="S74" s="481"/>
      <c r="T74" s="481"/>
      <c r="U74" s="481"/>
      <c r="V74" s="481"/>
      <c r="W74" s="481"/>
    </row>
    <row r="75" spans="1:23" s="480" customFormat="1">
      <c r="A75" s="481"/>
      <c r="B75" s="481"/>
      <c r="C75" s="481"/>
      <c r="D75" s="481"/>
      <c r="E75" s="481"/>
      <c r="F75" s="479"/>
      <c r="G75" s="481"/>
      <c r="H75" s="481"/>
      <c r="I75" s="481"/>
      <c r="J75" s="481"/>
      <c r="K75" s="481"/>
      <c r="L75" s="481"/>
      <c r="M75" s="481"/>
      <c r="N75" s="481"/>
      <c r="O75" s="481"/>
      <c r="P75" s="481"/>
      <c r="Q75" s="481"/>
      <c r="R75" s="481"/>
      <c r="S75" s="481"/>
      <c r="T75" s="481"/>
      <c r="U75" s="481"/>
      <c r="V75" s="481"/>
      <c r="W75" s="481"/>
    </row>
    <row r="76" spans="1:23" s="480" customFormat="1">
      <c r="A76" s="481"/>
      <c r="B76" s="481"/>
      <c r="C76" s="481"/>
      <c r="D76" s="481"/>
      <c r="E76" s="481"/>
      <c r="F76" s="479"/>
      <c r="G76" s="481"/>
      <c r="H76" s="481"/>
      <c r="I76" s="481"/>
      <c r="J76" s="481"/>
      <c r="K76" s="481"/>
      <c r="L76" s="481"/>
      <c r="M76" s="481"/>
      <c r="N76" s="481"/>
      <c r="O76" s="481"/>
      <c r="P76" s="481"/>
      <c r="Q76" s="481"/>
      <c r="R76" s="481"/>
      <c r="S76" s="481"/>
      <c r="T76" s="481"/>
      <c r="U76" s="481"/>
      <c r="V76" s="481"/>
      <c r="W76" s="481"/>
    </row>
    <row r="77" spans="1:23" s="480" customFormat="1">
      <c r="A77" s="481"/>
      <c r="B77" s="481"/>
      <c r="C77" s="481"/>
      <c r="D77" s="481"/>
      <c r="E77" s="481"/>
      <c r="F77" s="479"/>
      <c r="G77" s="481"/>
      <c r="H77" s="481"/>
      <c r="I77" s="481"/>
      <c r="J77" s="481"/>
      <c r="K77" s="481"/>
      <c r="L77" s="481"/>
      <c r="M77" s="481"/>
      <c r="N77" s="481"/>
      <c r="O77" s="481"/>
      <c r="P77" s="481"/>
      <c r="Q77" s="481"/>
      <c r="R77" s="481"/>
      <c r="S77" s="481"/>
      <c r="T77" s="481"/>
      <c r="U77" s="481"/>
      <c r="V77" s="481"/>
      <c r="W77" s="481"/>
    </row>
    <row r="78" spans="1:23" s="480" customFormat="1">
      <c r="A78" s="481"/>
      <c r="B78" s="481"/>
      <c r="C78" s="481"/>
      <c r="D78" s="481"/>
      <c r="E78" s="481"/>
      <c r="F78" s="479"/>
      <c r="G78" s="481"/>
      <c r="H78" s="481"/>
      <c r="I78" s="481"/>
      <c r="J78" s="481"/>
      <c r="K78" s="481"/>
      <c r="L78" s="481"/>
      <c r="M78" s="481"/>
      <c r="N78" s="481"/>
      <c r="O78" s="481"/>
      <c r="P78" s="481"/>
      <c r="Q78" s="481"/>
      <c r="R78" s="481"/>
      <c r="S78" s="481"/>
      <c r="T78" s="481"/>
      <c r="U78" s="481"/>
      <c r="V78" s="481"/>
      <c r="W78" s="481"/>
    </row>
    <row r="79" spans="1:23" s="480" customFormat="1">
      <c r="A79" s="481"/>
      <c r="B79" s="481"/>
      <c r="C79" s="481"/>
      <c r="D79" s="481"/>
      <c r="E79" s="481"/>
      <c r="F79" s="479"/>
      <c r="G79" s="481"/>
      <c r="H79" s="481"/>
      <c r="I79" s="481"/>
      <c r="J79" s="481"/>
      <c r="K79" s="481"/>
      <c r="L79" s="481"/>
      <c r="M79" s="481"/>
      <c r="N79" s="481"/>
      <c r="O79" s="481"/>
      <c r="P79" s="481"/>
      <c r="Q79" s="481"/>
      <c r="R79" s="481"/>
      <c r="S79" s="481"/>
      <c r="T79" s="481"/>
      <c r="U79" s="481"/>
      <c r="V79" s="481"/>
      <c r="W79" s="481"/>
    </row>
    <row r="80" spans="1:23" s="480" customFormat="1">
      <c r="A80" s="481"/>
      <c r="B80" s="481"/>
      <c r="C80" s="481"/>
      <c r="D80" s="481"/>
      <c r="E80" s="481"/>
      <c r="F80" s="479"/>
      <c r="G80" s="481"/>
      <c r="H80" s="481"/>
      <c r="I80" s="481"/>
      <c r="J80" s="481"/>
      <c r="K80" s="481"/>
      <c r="L80" s="481"/>
      <c r="M80" s="481"/>
      <c r="N80" s="481"/>
      <c r="O80" s="481"/>
      <c r="P80" s="481"/>
      <c r="Q80" s="481"/>
      <c r="R80" s="481"/>
      <c r="S80" s="481"/>
      <c r="T80" s="481"/>
      <c r="U80" s="481"/>
      <c r="V80" s="481"/>
      <c r="W80" s="481"/>
    </row>
    <row r="81" spans="1:23" s="480" customFormat="1">
      <c r="A81" s="481"/>
      <c r="B81" s="481"/>
      <c r="C81" s="481"/>
      <c r="D81" s="481"/>
      <c r="E81" s="481"/>
      <c r="F81" s="479"/>
      <c r="G81" s="481"/>
      <c r="H81" s="481"/>
      <c r="I81" s="481"/>
      <c r="J81" s="481"/>
      <c r="K81" s="481"/>
      <c r="L81" s="481"/>
      <c r="M81" s="481"/>
      <c r="N81" s="481"/>
      <c r="O81" s="481"/>
      <c r="P81" s="481"/>
      <c r="Q81" s="481"/>
      <c r="R81" s="481"/>
      <c r="S81" s="481"/>
      <c r="T81" s="481"/>
      <c r="U81" s="481"/>
      <c r="V81" s="481"/>
      <c r="W81" s="481"/>
    </row>
    <row r="82" spans="1:23" s="480" customFormat="1">
      <c r="A82" s="481"/>
      <c r="B82" s="481"/>
      <c r="C82" s="481"/>
      <c r="D82" s="481"/>
      <c r="E82" s="481"/>
      <c r="F82" s="479"/>
      <c r="G82" s="481"/>
      <c r="H82" s="481"/>
      <c r="I82" s="481"/>
      <c r="J82" s="481"/>
      <c r="K82" s="481"/>
      <c r="L82" s="481"/>
      <c r="M82" s="481"/>
      <c r="N82" s="481"/>
      <c r="O82" s="481"/>
      <c r="P82" s="481"/>
      <c r="Q82" s="481"/>
      <c r="R82" s="481"/>
      <c r="S82" s="481"/>
      <c r="T82" s="481"/>
      <c r="U82" s="481"/>
      <c r="V82" s="481"/>
      <c r="W82" s="481"/>
    </row>
    <row r="83" spans="1:23" s="480" customFormat="1">
      <c r="A83" s="481"/>
      <c r="B83" s="481"/>
      <c r="C83" s="481"/>
      <c r="D83" s="481"/>
      <c r="E83" s="481"/>
      <c r="F83" s="479"/>
      <c r="G83" s="481"/>
      <c r="H83" s="481"/>
      <c r="I83" s="481"/>
      <c r="J83" s="481"/>
      <c r="K83" s="481"/>
      <c r="L83" s="481"/>
      <c r="M83" s="481"/>
      <c r="N83" s="481"/>
      <c r="O83" s="481"/>
      <c r="P83" s="481"/>
      <c r="Q83" s="481"/>
      <c r="R83" s="481"/>
      <c r="S83" s="481"/>
      <c r="T83" s="481"/>
      <c r="U83" s="481"/>
      <c r="V83" s="481"/>
      <c r="W83" s="481"/>
    </row>
    <row r="84" spans="1:23" s="480" customFormat="1">
      <c r="A84" s="481"/>
      <c r="B84" s="481"/>
      <c r="C84" s="481"/>
      <c r="D84" s="481"/>
      <c r="E84" s="481"/>
      <c r="F84" s="479"/>
      <c r="G84" s="481"/>
      <c r="H84" s="481"/>
      <c r="I84" s="481"/>
      <c r="J84" s="481"/>
      <c r="K84" s="481"/>
      <c r="L84" s="481"/>
      <c r="M84" s="481"/>
      <c r="N84" s="481"/>
      <c r="O84" s="481"/>
      <c r="P84" s="481"/>
      <c r="Q84" s="481"/>
      <c r="R84" s="481"/>
      <c r="S84" s="481"/>
      <c r="T84" s="481"/>
      <c r="U84" s="481"/>
      <c r="V84" s="481"/>
      <c r="W84" s="481"/>
    </row>
    <row r="85" spans="1:23" s="480" customFormat="1">
      <c r="A85" s="481"/>
      <c r="B85" s="481"/>
      <c r="C85" s="481"/>
      <c r="D85" s="481"/>
      <c r="E85" s="481"/>
      <c r="F85" s="479"/>
      <c r="G85" s="481"/>
      <c r="H85" s="481"/>
      <c r="I85" s="481"/>
      <c r="J85" s="481"/>
      <c r="K85" s="481"/>
      <c r="L85" s="481"/>
      <c r="M85" s="481"/>
      <c r="N85" s="481"/>
      <c r="O85" s="481"/>
      <c r="P85" s="481"/>
      <c r="Q85" s="481"/>
      <c r="R85" s="481"/>
      <c r="S85" s="481"/>
      <c r="T85" s="481"/>
      <c r="U85" s="481"/>
      <c r="V85" s="481"/>
      <c r="W85" s="481"/>
    </row>
  </sheetData>
  <mergeCells count="6">
    <mergeCell ref="E1:X1"/>
    <mergeCell ref="B30:X30"/>
    <mergeCell ref="B31:X31"/>
    <mergeCell ref="B32:X32"/>
    <mergeCell ref="D35:W35"/>
    <mergeCell ref="B33:X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5A.22</oddHeader>
    <oddFooter>&amp;L&amp;8&amp;G 
&amp;"Arial,Regular"REPORT ON
GOVERNMENT
SERVICES 2017&amp;C &amp;R&amp;8&amp;G&amp;"Arial,Regular" 
VOCATIONAL EDUCATION
AND TRAINING
&amp;"Arial,Regular"PAGE &amp;"Arial,Bold"&amp;P&amp;"Arial,Regular" of TABLE 5A.22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X39"/>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2.140625" style="479" customWidth="1"/>
    <col min="7" max="7" width="5.28515625" style="478" customWidth="1"/>
    <col min="8" max="24" width="5.5703125" style="478" customWidth="1"/>
    <col min="25" max="16384" width="8.85546875" style="478"/>
  </cols>
  <sheetData>
    <row r="1" spans="1:24" s="480" customFormat="1" ht="33.75" customHeight="1">
      <c r="A1" s="510" t="s">
        <v>323</v>
      </c>
      <c r="B1" s="509"/>
      <c r="E1" s="1191" t="s">
        <v>322</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281</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496" t="s">
        <v>313</v>
      </c>
      <c r="B4" s="495"/>
      <c r="C4" s="264"/>
      <c r="D4" s="264"/>
      <c r="E4" s="493"/>
      <c r="F4" s="410"/>
      <c r="G4" s="491">
        <v>66.599999999999994</v>
      </c>
      <c r="H4" s="490">
        <v>1.2</v>
      </c>
      <c r="I4" s="491">
        <v>60.5</v>
      </c>
      <c r="J4" s="490">
        <v>2.5</v>
      </c>
      <c r="K4" s="491">
        <v>63.5</v>
      </c>
      <c r="L4" s="490">
        <v>2.2999999999999998</v>
      </c>
      <c r="M4" s="491">
        <v>69.8</v>
      </c>
      <c r="N4" s="490">
        <v>1.4</v>
      </c>
      <c r="O4" s="491">
        <v>64.2</v>
      </c>
      <c r="P4" s="490">
        <v>2.2000000000000002</v>
      </c>
      <c r="Q4" s="491">
        <v>68.400000000000006</v>
      </c>
      <c r="R4" s="490">
        <v>2.2000000000000002</v>
      </c>
      <c r="S4" s="491">
        <v>69</v>
      </c>
      <c r="T4" s="490">
        <v>3.3</v>
      </c>
      <c r="U4" s="491">
        <v>79</v>
      </c>
      <c r="V4" s="490">
        <v>3.3</v>
      </c>
      <c r="W4" s="491">
        <v>64.400000000000006</v>
      </c>
      <c r="X4" s="490">
        <v>1</v>
      </c>
    </row>
    <row r="5" spans="1:24" ht="16.5" customHeight="1">
      <c r="A5" s="496" t="s">
        <v>312</v>
      </c>
      <c r="B5" s="498"/>
      <c r="C5" s="328"/>
      <c r="D5" s="361"/>
      <c r="E5" s="493"/>
      <c r="F5" s="410"/>
      <c r="G5" s="491">
        <v>15.4</v>
      </c>
      <c r="H5" s="490">
        <v>0.9</v>
      </c>
      <c r="I5" s="491">
        <v>16.399999999999999</v>
      </c>
      <c r="J5" s="490">
        <v>2</v>
      </c>
      <c r="K5" s="491">
        <v>14.5</v>
      </c>
      <c r="L5" s="490">
        <v>1.8</v>
      </c>
      <c r="M5" s="491">
        <v>14.3</v>
      </c>
      <c r="N5" s="490">
        <v>1</v>
      </c>
      <c r="O5" s="491">
        <v>16.3</v>
      </c>
      <c r="P5" s="490">
        <v>1.7</v>
      </c>
      <c r="Q5" s="491">
        <v>14.3</v>
      </c>
      <c r="R5" s="490">
        <v>1.7</v>
      </c>
      <c r="S5" s="491">
        <v>14.4</v>
      </c>
      <c r="T5" s="490">
        <v>2.6</v>
      </c>
      <c r="U5" s="491">
        <v>11.1</v>
      </c>
      <c r="V5" s="490">
        <v>2.7</v>
      </c>
      <c r="W5" s="491">
        <v>15.5</v>
      </c>
      <c r="X5" s="490">
        <v>0.8</v>
      </c>
    </row>
    <row r="6" spans="1:24" ht="16.5" customHeight="1">
      <c r="A6" s="496" t="s">
        <v>311</v>
      </c>
      <c r="B6" s="495"/>
      <c r="C6" s="328"/>
      <c r="D6" s="361"/>
      <c r="E6" s="328"/>
      <c r="F6" s="410"/>
      <c r="G6" s="491">
        <v>7.4</v>
      </c>
      <c r="H6" s="490">
        <v>0.7</v>
      </c>
      <c r="I6" s="491">
        <v>13</v>
      </c>
      <c r="J6" s="490">
        <v>1.8</v>
      </c>
      <c r="K6" s="491">
        <v>12.9</v>
      </c>
      <c r="L6" s="490">
        <v>1.7</v>
      </c>
      <c r="M6" s="491">
        <v>7</v>
      </c>
      <c r="N6" s="490">
        <v>0.8</v>
      </c>
      <c r="O6" s="491">
        <v>9.1</v>
      </c>
      <c r="P6" s="490">
        <v>1.3</v>
      </c>
      <c r="Q6" s="491">
        <v>7.5</v>
      </c>
      <c r="R6" s="490">
        <v>1.2</v>
      </c>
      <c r="S6" s="491">
        <v>7.3</v>
      </c>
      <c r="T6" s="490">
        <v>1.8</v>
      </c>
      <c r="U6" s="491">
        <v>4.5999999999999996</v>
      </c>
      <c r="V6" s="490">
        <v>1.7</v>
      </c>
      <c r="W6" s="491">
        <v>10.199999999999999</v>
      </c>
      <c r="X6" s="490">
        <v>0.7</v>
      </c>
    </row>
    <row r="7" spans="1:24" s="480" customFormat="1" ht="16.5" customHeight="1">
      <c r="A7" s="496" t="s">
        <v>310</v>
      </c>
      <c r="B7" s="495"/>
      <c r="C7" s="328"/>
      <c r="D7" s="494"/>
      <c r="E7" s="493"/>
      <c r="F7" s="410"/>
      <c r="G7" s="491">
        <v>10.6</v>
      </c>
      <c r="H7" s="490">
        <v>0.8</v>
      </c>
      <c r="I7" s="491">
        <v>10.1</v>
      </c>
      <c r="J7" s="490">
        <v>1.5</v>
      </c>
      <c r="K7" s="491">
        <v>9</v>
      </c>
      <c r="L7" s="490">
        <v>1.4</v>
      </c>
      <c r="M7" s="491">
        <v>8.8000000000000007</v>
      </c>
      <c r="N7" s="490">
        <v>0.8</v>
      </c>
      <c r="O7" s="491">
        <v>10.4</v>
      </c>
      <c r="P7" s="490">
        <v>1.3</v>
      </c>
      <c r="Q7" s="491">
        <v>9.8000000000000007</v>
      </c>
      <c r="R7" s="490">
        <v>1.4</v>
      </c>
      <c r="S7" s="491">
        <v>9.4</v>
      </c>
      <c r="T7" s="490">
        <v>2.1</v>
      </c>
      <c r="U7" s="491">
        <v>5.3</v>
      </c>
      <c r="V7" s="490">
        <v>1.6</v>
      </c>
      <c r="W7" s="491">
        <v>9.9</v>
      </c>
      <c r="X7" s="490">
        <v>0.6</v>
      </c>
    </row>
    <row r="8" spans="1:24" ht="16.5" customHeight="1">
      <c r="A8" s="361" t="s">
        <v>282</v>
      </c>
      <c r="B8" s="361"/>
      <c r="C8" s="361"/>
      <c r="D8" s="356"/>
      <c r="E8" s="500"/>
      <c r="F8" s="410"/>
      <c r="G8" s="491"/>
      <c r="H8" s="490"/>
      <c r="I8" s="491"/>
      <c r="J8" s="490"/>
      <c r="K8" s="491"/>
      <c r="L8" s="490"/>
      <c r="M8" s="491"/>
      <c r="N8" s="490"/>
      <c r="O8" s="491"/>
      <c r="P8" s="490"/>
      <c r="Q8" s="491"/>
      <c r="R8" s="490"/>
      <c r="S8" s="491"/>
      <c r="T8" s="490"/>
      <c r="U8" s="491"/>
      <c r="V8" s="490"/>
      <c r="W8" s="491"/>
      <c r="X8" s="490"/>
    </row>
    <row r="9" spans="1:24" ht="16.5" customHeight="1">
      <c r="A9" s="496" t="s">
        <v>313</v>
      </c>
      <c r="B9" s="495"/>
      <c r="C9" s="264"/>
      <c r="D9" s="264"/>
      <c r="E9" s="493"/>
      <c r="F9" s="410"/>
      <c r="G9" s="491">
        <v>68.099999999999994</v>
      </c>
      <c r="H9" s="490">
        <v>1.4</v>
      </c>
      <c r="I9" s="491">
        <v>62.3</v>
      </c>
      <c r="J9" s="490">
        <v>1.6</v>
      </c>
      <c r="K9" s="491">
        <v>70.599999999999994</v>
      </c>
      <c r="L9" s="490">
        <v>1.7</v>
      </c>
      <c r="M9" s="491">
        <v>69.7</v>
      </c>
      <c r="N9" s="490">
        <v>2.4</v>
      </c>
      <c r="O9" s="491">
        <v>65.8</v>
      </c>
      <c r="P9" s="490">
        <v>2</v>
      </c>
      <c r="Q9" s="491">
        <v>72.400000000000006</v>
      </c>
      <c r="R9" s="490">
        <v>3.3</v>
      </c>
      <c r="S9" s="491">
        <v>70.8</v>
      </c>
      <c r="T9" s="490">
        <v>3.3</v>
      </c>
      <c r="U9" s="491">
        <v>82.7</v>
      </c>
      <c r="V9" s="490">
        <v>4.3</v>
      </c>
      <c r="W9" s="491">
        <v>66.8</v>
      </c>
      <c r="X9" s="490">
        <v>0.7</v>
      </c>
    </row>
    <row r="10" spans="1:24" ht="16.5" customHeight="1">
      <c r="A10" s="496" t="s">
        <v>312</v>
      </c>
      <c r="B10" s="498"/>
      <c r="C10" s="328"/>
      <c r="D10" s="361"/>
      <c r="E10" s="493"/>
      <c r="F10" s="410"/>
      <c r="G10" s="491">
        <v>14.7</v>
      </c>
      <c r="H10" s="490">
        <v>1</v>
      </c>
      <c r="I10" s="491">
        <v>16.600000000000001</v>
      </c>
      <c r="J10" s="490">
        <v>1.2</v>
      </c>
      <c r="K10" s="491">
        <v>12.8</v>
      </c>
      <c r="L10" s="490">
        <v>1.3</v>
      </c>
      <c r="M10" s="491">
        <v>14.4</v>
      </c>
      <c r="N10" s="490">
        <v>1.9</v>
      </c>
      <c r="O10" s="491">
        <v>15.8</v>
      </c>
      <c r="P10" s="490">
        <v>1.6</v>
      </c>
      <c r="Q10" s="491">
        <v>14.6</v>
      </c>
      <c r="R10" s="490">
        <v>2.7</v>
      </c>
      <c r="S10" s="491">
        <v>14.8</v>
      </c>
      <c r="T10" s="490">
        <v>2.6</v>
      </c>
      <c r="U10" s="491">
        <v>10.8</v>
      </c>
      <c r="V10" s="490">
        <v>3.9</v>
      </c>
      <c r="W10" s="491">
        <v>15.1</v>
      </c>
      <c r="X10" s="490">
        <v>0.6</v>
      </c>
    </row>
    <row r="11" spans="1:24" ht="16.5" customHeight="1">
      <c r="A11" s="496" t="s">
        <v>311</v>
      </c>
      <c r="B11" s="495"/>
      <c r="C11" s="328"/>
      <c r="D11" s="361"/>
      <c r="E11" s="328"/>
      <c r="F11" s="410"/>
      <c r="G11" s="491">
        <v>6.7</v>
      </c>
      <c r="H11" s="490">
        <v>0.8</v>
      </c>
      <c r="I11" s="491">
        <v>12.2</v>
      </c>
      <c r="J11" s="490">
        <v>1.1000000000000001</v>
      </c>
      <c r="K11" s="491">
        <v>8.8000000000000007</v>
      </c>
      <c r="L11" s="490">
        <v>1</v>
      </c>
      <c r="M11" s="491">
        <v>7.5</v>
      </c>
      <c r="N11" s="490">
        <v>1.4</v>
      </c>
      <c r="O11" s="491">
        <v>8.6999999999999993</v>
      </c>
      <c r="P11" s="490">
        <v>1.1000000000000001</v>
      </c>
      <c r="Q11" s="491">
        <v>6.1</v>
      </c>
      <c r="R11" s="490">
        <v>1.7</v>
      </c>
      <c r="S11" s="491">
        <v>5.8</v>
      </c>
      <c r="T11" s="490">
        <v>1.5</v>
      </c>
      <c r="U11" s="491">
        <v>3.8</v>
      </c>
      <c r="V11" s="490">
        <v>1.7</v>
      </c>
      <c r="W11" s="491">
        <v>9</v>
      </c>
      <c r="X11" s="490">
        <v>0.5</v>
      </c>
    </row>
    <row r="12" spans="1:24" s="480" customFormat="1" ht="16.5" customHeight="1">
      <c r="A12" s="496" t="s">
        <v>310</v>
      </c>
      <c r="B12" s="495"/>
      <c r="C12" s="328"/>
      <c r="D12" s="494"/>
      <c r="E12" s="493"/>
      <c r="F12" s="410"/>
      <c r="G12" s="491">
        <v>10.5</v>
      </c>
      <c r="H12" s="490">
        <v>0.9</v>
      </c>
      <c r="I12" s="491">
        <v>8.9</v>
      </c>
      <c r="J12" s="490">
        <v>0.8</v>
      </c>
      <c r="K12" s="491">
        <v>7.8</v>
      </c>
      <c r="L12" s="490">
        <v>1</v>
      </c>
      <c r="M12" s="491">
        <v>8.5</v>
      </c>
      <c r="N12" s="490">
        <v>1.4</v>
      </c>
      <c r="O12" s="491">
        <v>9.6999999999999993</v>
      </c>
      <c r="P12" s="490">
        <v>1.2</v>
      </c>
      <c r="Q12" s="491">
        <v>7</v>
      </c>
      <c r="R12" s="490">
        <v>1.9</v>
      </c>
      <c r="S12" s="491">
        <v>8.5</v>
      </c>
      <c r="T12" s="490">
        <v>2</v>
      </c>
      <c r="U12" s="491">
        <v>2.8</v>
      </c>
      <c r="V12" s="490">
        <v>1.3</v>
      </c>
      <c r="W12" s="491">
        <v>9.1999999999999993</v>
      </c>
      <c r="X12" s="490">
        <v>0.4</v>
      </c>
    </row>
    <row r="13" spans="1:24" ht="16.5" customHeight="1">
      <c r="A13" s="361" t="s">
        <v>283</v>
      </c>
      <c r="B13" s="361"/>
      <c r="C13" s="361"/>
      <c r="D13" s="356"/>
      <c r="E13" s="500"/>
      <c r="F13" s="517"/>
      <c r="G13" s="491"/>
      <c r="H13" s="490"/>
      <c r="I13" s="491"/>
      <c r="J13" s="490"/>
      <c r="K13" s="491"/>
      <c r="L13" s="490"/>
      <c r="M13" s="491"/>
      <c r="N13" s="490"/>
      <c r="O13" s="491"/>
      <c r="P13" s="490"/>
      <c r="Q13" s="491"/>
      <c r="R13" s="490"/>
      <c r="S13" s="491"/>
      <c r="T13" s="490"/>
      <c r="U13" s="491"/>
      <c r="V13" s="490"/>
      <c r="W13" s="491"/>
      <c r="X13" s="490"/>
    </row>
    <row r="14" spans="1:24" ht="16.5" customHeight="1">
      <c r="A14" s="496" t="s">
        <v>313</v>
      </c>
      <c r="B14" s="495"/>
      <c r="C14" s="264"/>
      <c r="D14" s="264"/>
      <c r="E14" s="493"/>
      <c r="F14" s="410"/>
      <c r="G14" s="491">
        <v>68.400000000000006</v>
      </c>
      <c r="H14" s="490">
        <v>1.1000000000000001</v>
      </c>
      <c r="I14" s="491">
        <v>65.2</v>
      </c>
      <c r="J14" s="490">
        <v>2.2000000000000002</v>
      </c>
      <c r="K14" s="491">
        <v>73.400000000000006</v>
      </c>
      <c r="L14" s="490">
        <v>1.4</v>
      </c>
      <c r="M14" s="491">
        <v>73.3</v>
      </c>
      <c r="N14" s="490">
        <v>1.3</v>
      </c>
      <c r="O14" s="491">
        <v>67.400000000000006</v>
      </c>
      <c r="P14" s="490">
        <v>1.7</v>
      </c>
      <c r="Q14" s="491">
        <v>71.7</v>
      </c>
      <c r="R14" s="490">
        <v>2.4</v>
      </c>
      <c r="S14" s="491">
        <v>70.2</v>
      </c>
      <c r="T14" s="490">
        <v>2.9</v>
      </c>
      <c r="U14" s="491">
        <v>79.099999999999994</v>
      </c>
      <c r="V14" s="490">
        <v>3.1</v>
      </c>
      <c r="W14" s="491">
        <v>68.7</v>
      </c>
      <c r="X14" s="490">
        <v>0.9</v>
      </c>
    </row>
    <row r="15" spans="1:24" ht="16.5" customHeight="1">
      <c r="A15" s="496" t="s">
        <v>312</v>
      </c>
      <c r="B15" s="498"/>
      <c r="C15" s="328"/>
      <c r="D15" s="361"/>
      <c r="E15" s="493"/>
      <c r="F15" s="410"/>
      <c r="G15" s="491">
        <v>14.6</v>
      </c>
      <c r="H15" s="490">
        <v>0.9</v>
      </c>
      <c r="I15" s="491">
        <v>15.1</v>
      </c>
      <c r="J15" s="490">
        <v>1.6</v>
      </c>
      <c r="K15" s="491">
        <v>13.1</v>
      </c>
      <c r="L15" s="490">
        <v>1.1000000000000001</v>
      </c>
      <c r="M15" s="491">
        <v>13.2</v>
      </c>
      <c r="N15" s="490">
        <v>1</v>
      </c>
      <c r="O15" s="491">
        <v>14.6</v>
      </c>
      <c r="P15" s="490">
        <v>1.3</v>
      </c>
      <c r="Q15" s="491">
        <v>14.7</v>
      </c>
      <c r="R15" s="490">
        <v>1.9</v>
      </c>
      <c r="S15" s="491">
        <v>14.7</v>
      </c>
      <c r="T15" s="490">
        <v>2.2000000000000002</v>
      </c>
      <c r="U15" s="491">
        <v>11.9</v>
      </c>
      <c r="V15" s="490">
        <v>2.5</v>
      </c>
      <c r="W15" s="491">
        <v>14.4</v>
      </c>
      <c r="X15" s="490">
        <v>0.6</v>
      </c>
    </row>
    <row r="16" spans="1:24" ht="16.5" customHeight="1">
      <c r="A16" s="496" t="s">
        <v>311</v>
      </c>
      <c r="B16" s="495"/>
      <c r="C16" s="328"/>
      <c r="D16" s="361"/>
      <c r="E16" s="328"/>
      <c r="F16" s="410"/>
      <c r="G16" s="491">
        <v>6.1</v>
      </c>
      <c r="H16" s="490">
        <v>0.6</v>
      </c>
      <c r="I16" s="491">
        <v>10.5</v>
      </c>
      <c r="J16" s="490">
        <v>1.5</v>
      </c>
      <c r="K16" s="491">
        <v>7.2</v>
      </c>
      <c r="L16" s="490">
        <v>0.8</v>
      </c>
      <c r="M16" s="491">
        <v>5.9</v>
      </c>
      <c r="N16" s="490">
        <v>0.6</v>
      </c>
      <c r="O16" s="491">
        <v>7.4</v>
      </c>
      <c r="P16" s="490">
        <v>1</v>
      </c>
      <c r="Q16" s="491">
        <v>5.6</v>
      </c>
      <c r="R16" s="490">
        <v>1.2</v>
      </c>
      <c r="S16" s="491">
        <v>4.4000000000000004</v>
      </c>
      <c r="T16" s="490">
        <v>1.1000000000000001</v>
      </c>
      <c r="U16" s="491">
        <v>5.5</v>
      </c>
      <c r="V16" s="490">
        <v>1.6</v>
      </c>
      <c r="W16" s="491">
        <v>7.8</v>
      </c>
      <c r="X16" s="490">
        <v>0.6</v>
      </c>
    </row>
    <row r="17" spans="1:24" s="480" customFormat="1" ht="16.5" customHeight="1">
      <c r="A17" s="496" t="s">
        <v>310</v>
      </c>
      <c r="B17" s="495"/>
      <c r="C17" s="328"/>
      <c r="D17" s="494"/>
      <c r="E17" s="493"/>
      <c r="F17" s="410"/>
      <c r="G17" s="491">
        <v>10.9</v>
      </c>
      <c r="H17" s="490">
        <v>0.8</v>
      </c>
      <c r="I17" s="491">
        <v>9.1999999999999993</v>
      </c>
      <c r="J17" s="490">
        <v>1.3</v>
      </c>
      <c r="K17" s="491">
        <v>6.3</v>
      </c>
      <c r="L17" s="490">
        <v>0.7</v>
      </c>
      <c r="M17" s="491">
        <v>7.6</v>
      </c>
      <c r="N17" s="490">
        <v>0.7</v>
      </c>
      <c r="O17" s="491">
        <v>10.6</v>
      </c>
      <c r="P17" s="490">
        <v>1.1000000000000001</v>
      </c>
      <c r="Q17" s="491">
        <v>7.9</v>
      </c>
      <c r="R17" s="490">
        <v>1.4</v>
      </c>
      <c r="S17" s="491">
        <v>10.7</v>
      </c>
      <c r="T17" s="490">
        <v>2.1</v>
      </c>
      <c r="U17" s="491">
        <v>3.5</v>
      </c>
      <c r="V17" s="490">
        <v>1.4</v>
      </c>
      <c r="W17" s="491">
        <v>9.1</v>
      </c>
      <c r="X17" s="490">
        <v>0.5</v>
      </c>
    </row>
    <row r="18" spans="1:24" ht="16.5" customHeight="1">
      <c r="A18" s="361" t="s">
        <v>284</v>
      </c>
      <c r="B18" s="361"/>
      <c r="C18" s="361"/>
      <c r="D18" s="356"/>
      <c r="E18" s="500"/>
      <c r="F18" s="517"/>
      <c r="G18" s="491"/>
      <c r="H18" s="490"/>
      <c r="I18" s="491"/>
      <c r="J18" s="490"/>
      <c r="K18" s="491"/>
      <c r="L18" s="490"/>
      <c r="M18" s="491"/>
      <c r="N18" s="490"/>
      <c r="O18" s="491"/>
      <c r="P18" s="490"/>
      <c r="Q18" s="491"/>
      <c r="R18" s="490"/>
      <c r="S18" s="491"/>
      <c r="T18" s="490"/>
      <c r="U18" s="491"/>
      <c r="V18" s="490"/>
      <c r="W18" s="491"/>
      <c r="X18" s="490"/>
    </row>
    <row r="19" spans="1:24" ht="16.5" customHeight="1">
      <c r="A19" s="496" t="s">
        <v>313</v>
      </c>
      <c r="B19" s="495"/>
      <c r="C19" s="264"/>
      <c r="D19" s="264"/>
      <c r="E19" s="493"/>
      <c r="F19" s="410"/>
      <c r="G19" s="491">
        <v>71.5</v>
      </c>
      <c r="H19" s="490">
        <v>1.8</v>
      </c>
      <c r="I19" s="491">
        <v>68.3</v>
      </c>
      <c r="J19" s="490">
        <v>2.8</v>
      </c>
      <c r="K19" s="491">
        <v>75.8</v>
      </c>
      <c r="L19" s="490">
        <v>2.6</v>
      </c>
      <c r="M19" s="491">
        <v>77.2</v>
      </c>
      <c r="N19" s="490">
        <v>2.2000000000000002</v>
      </c>
      <c r="O19" s="491">
        <v>69.5</v>
      </c>
      <c r="P19" s="490">
        <v>3.4</v>
      </c>
      <c r="Q19" s="491">
        <v>75.8</v>
      </c>
      <c r="R19" s="490">
        <v>4.5</v>
      </c>
      <c r="S19" s="491">
        <v>71.5</v>
      </c>
      <c r="T19" s="490">
        <v>4.8</v>
      </c>
      <c r="U19" s="491">
        <v>75.2</v>
      </c>
      <c r="V19" s="490">
        <v>5.0999999999999996</v>
      </c>
      <c r="W19" s="491">
        <v>72</v>
      </c>
      <c r="X19" s="490">
        <v>1.1000000000000001</v>
      </c>
    </row>
    <row r="20" spans="1:24" ht="16.5" customHeight="1">
      <c r="A20" s="496" t="s">
        <v>312</v>
      </c>
      <c r="B20" s="498"/>
      <c r="C20" s="328"/>
      <c r="D20" s="361"/>
      <c r="E20" s="493"/>
      <c r="F20" s="410"/>
      <c r="G20" s="491">
        <v>12.1</v>
      </c>
      <c r="H20" s="490">
        <v>1.3</v>
      </c>
      <c r="I20" s="491">
        <v>14</v>
      </c>
      <c r="J20" s="490">
        <v>2</v>
      </c>
      <c r="K20" s="491">
        <v>12</v>
      </c>
      <c r="L20" s="490">
        <v>1.9</v>
      </c>
      <c r="M20" s="491">
        <v>11.3</v>
      </c>
      <c r="N20" s="490">
        <v>1.7</v>
      </c>
      <c r="O20" s="491">
        <v>13</v>
      </c>
      <c r="P20" s="490">
        <v>2.2999999999999998</v>
      </c>
      <c r="Q20" s="491">
        <v>10</v>
      </c>
      <c r="R20" s="490">
        <v>3</v>
      </c>
      <c r="S20" s="491">
        <v>16.3</v>
      </c>
      <c r="T20" s="490">
        <v>3.9</v>
      </c>
      <c r="U20" s="491">
        <v>12.4</v>
      </c>
      <c r="V20" s="490">
        <v>3.8</v>
      </c>
      <c r="W20" s="491">
        <v>12.6</v>
      </c>
      <c r="X20" s="490">
        <v>0.8</v>
      </c>
    </row>
    <row r="21" spans="1:24" ht="16.5" customHeight="1">
      <c r="A21" s="496" t="s">
        <v>311</v>
      </c>
      <c r="B21" s="495"/>
      <c r="C21" s="328"/>
      <c r="D21" s="361"/>
      <c r="E21" s="328"/>
      <c r="F21" s="410"/>
      <c r="G21" s="491">
        <v>6.3</v>
      </c>
      <c r="H21" s="490">
        <v>1</v>
      </c>
      <c r="I21" s="491">
        <v>9.6</v>
      </c>
      <c r="J21" s="490">
        <v>2.1</v>
      </c>
      <c r="K21" s="491">
        <v>6.7</v>
      </c>
      <c r="L21" s="490">
        <v>1.6</v>
      </c>
      <c r="M21" s="491">
        <v>4.5999999999999996</v>
      </c>
      <c r="N21" s="490">
        <v>1</v>
      </c>
      <c r="O21" s="491">
        <v>6.6</v>
      </c>
      <c r="P21" s="490">
        <v>1.6</v>
      </c>
      <c r="Q21" s="491">
        <v>6.8</v>
      </c>
      <c r="R21" s="490">
        <v>2.9</v>
      </c>
      <c r="S21" s="491">
        <v>5.3</v>
      </c>
      <c r="T21" s="490">
        <v>2.5</v>
      </c>
      <c r="U21" s="491">
        <v>6.3</v>
      </c>
      <c r="V21" s="490">
        <v>3</v>
      </c>
      <c r="W21" s="491">
        <v>7.1</v>
      </c>
      <c r="X21" s="490">
        <v>0.7</v>
      </c>
    </row>
    <row r="22" spans="1:24" s="480" customFormat="1" ht="16.5" customHeight="1">
      <c r="A22" s="496" t="s">
        <v>310</v>
      </c>
      <c r="B22" s="495"/>
      <c r="C22" s="328"/>
      <c r="D22" s="494"/>
      <c r="E22" s="493"/>
      <c r="F22" s="410"/>
      <c r="G22" s="491">
        <v>10.1</v>
      </c>
      <c r="H22" s="490">
        <v>1.2</v>
      </c>
      <c r="I22" s="491">
        <v>8.1</v>
      </c>
      <c r="J22" s="490">
        <v>1.6</v>
      </c>
      <c r="K22" s="491">
        <v>5.6</v>
      </c>
      <c r="L22" s="490">
        <v>1.3</v>
      </c>
      <c r="M22" s="491">
        <v>6.9</v>
      </c>
      <c r="N22" s="490">
        <v>1.2</v>
      </c>
      <c r="O22" s="491">
        <v>10.9</v>
      </c>
      <c r="P22" s="490">
        <v>2.6</v>
      </c>
      <c r="Q22" s="491">
        <v>7.4</v>
      </c>
      <c r="R22" s="490">
        <v>2.7</v>
      </c>
      <c r="S22" s="491">
        <v>7</v>
      </c>
      <c r="T22" s="490">
        <v>2.5</v>
      </c>
      <c r="U22" s="491">
        <v>6.2</v>
      </c>
      <c r="V22" s="490">
        <v>2.9</v>
      </c>
      <c r="W22" s="491">
        <v>8.3000000000000007</v>
      </c>
      <c r="X22" s="490">
        <v>0.7</v>
      </c>
    </row>
    <row r="23" spans="1:24" ht="16.5" customHeight="1">
      <c r="A23" s="361" t="s">
        <v>285</v>
      </c>
      <c r="B23" s="361"/>
      <c r="C23" s="361"/>
      <c r="D23" s="356"/>
      <c r="E23" s="500"/>
      <c r="F23" s="517"/>
      <c r="G23" s="491"/>
      <c r="H23" s="490"/>
      <c r="I23" s="491"/>
      <c r="J23" s="490"/>
      <c r="K23" s="491"/>
      <c r="L23" s="490"/>
      <c r="M23" s="491"/>
      <c r="N23" s="490"/>
      <c r="O23" s="491"/>
      <c r="P23" s="490"/>
      <c r="Q23" s="491"/>
      <c r="R23" s="490"/>
      <c r="S23" s="491"/>
      <c r="T23" s="490"/>
      <c r="U23" s="491"/>
      <c r="V23" s="490"/>
      <c r="W23" s="491"/>
      <c r="X23" s="490"/>
    </row>
    <row r="24" spans="1:24" ht="16.5" customHeight="1">
      <c r="A24" s="496" t="s">
        <v>313</v>
      </c>
      <c r="B24" s="495"/>
      <c r="C24" s="264"/>
      <c r="D24" s="264"/>
      <c r="E24" s="493"/>
      <c r="F24" s="410"/>
      <c r="G24" s="491">
        <v>69.599999999999994</v>
      </c>
      <c r="H24" s="490">
        <v>1.1000000000000001</v>
      </c>
      <c r="I24" s="491">
        <v>71.599999999999994</v>
      </c>
      <c r="J24" s="490">
        <v>1.2</v>
      </c>
      <c r="K24" s="491">
        <v>73.2</v>
      </c>
      <c r="L24" s="490">
        <v>1.1000000000000001</v>
      </c>
      <c r="M24" s="491">
        <v>74.5</v>
      </c>
      <c r="N24" s="490">
        <v>1.2</v>
      </c>
      <c r="O24" s="491">
        <v>67.900000000000006</v>
      </c>
      <c r="P24" s="490">
        <v>1.8</v>
      </c>
      <c r="Q24" s="491">
        <v>72</v>
      </c>
      <c r="R24" s="490">
        <v>2.5</v>
      </c>
      <c r="S24" s="491">
        <v>71.099999999999994</v>
      </c>
      <c r="T24" s="490">
        <v>3.2</v>
      </c>
      <c r="U24" s="491">
        <v>81.099999999999994</v>
      </c>
      <c r="V24" s="490">
        <v>3.7</v>
      </c>
      <c r="W24" s="491">
        <v>71.400000000000006</v>
      </c>
      <c r="X24" s="490">
        <v>0.6</v>
      </c>
    </row>
    <row r="25" spans="1:24" ht="16.5" customHeight="1">
      <c r="A25" s="496" t="s">
        <v>312</v>
      </c>
      <c r="B25" s="498"/>
      <c r="C25" s="328"/>
      <c r="D25" s="361"/>
      <c r="E25" s="493"/>
      <c r="F25" s="410"/>
      <c r="G25" s="491">
        <v>14.3</v>
      </c>
      <c r="H25" s="490">
        <v>0.9</v>
      </c>
      <c r="I25" s="491">
        <v>14.4</v>
      </c>
      <c r="J25" s="490">
        <v>0.9</v>
      </c>
      <c r="K25" s="491">
        <v>12.4</v>
      </c>
      <c r="L25" s="490">
        <v>0.8</v>
      </c>
      <c r="M25" s="491">
        <v>12.6</v>
      </c>
      <c r="N25" s="490">
        <v>0.9</v>
      </c>
      <c r="O25" s="491">
        <v>14</v>
      </c>
      <c r="P25" s="490">
        <v>1.4</v>
      </c>
      <c r="Q25" s="491">
        <v>14.6</v>
      </c>
      <c r="R25" s="490">
        <v>2</v>
      </c>
      <c r="S25" s="491">
        <v>14.2</v>
      </c>
      <c r="T25" s="490">
        <v>2.5</v>
      </c>
      <c r="U25" s="491">
        <v>11.4</v>
      </c>
      <c r="V25" s="490">
        <v>3.1</v>
      </c>
      <c r="W25" s="491">
        <v>13.7</v>
      </c>
      <c r="X25" s="490">
        <v>0.4</v>
      </c>
    </row>
    <row r="26" spans="1:24" ht="16.5" customHeight="1">
      <c r="A26" s="496" t="s">
        <v>311</v>
      </c>
      <c r="B26" s="495"/>
      <c r="C26" s="328"/>
      <c r="D26" s="361"/>
      <c r="E26" s="328"/>
      <c r="F26" s="410"/>
      <c r="G26" s="491">
        <v>5.3</v>
      </c>
      <c r="H26" s="490">
        <v>0.5</v>
      </c>
      <c r="I26" s="491">
        <v>5.5</v>
      </c>
      <c r="J26" s="490">
        <v>0.6</v>
      </c>
      <c r="K26" s="491">
        <v>7.6</v>
      </c>
      <c r="L26" s="490">
        <v>0.7</v>
      </c>
      <c r="M26" s="491">
        <v>5.3</v>
      </c>
      <c r="N26" s="490">
        <v>0.6</v>
      </c>
      <c r="O26" s="491">
        <v>8</v>
      </c>
      <c r="P26" s="490">
        <v>0.9</v>
      </c>
      <c r="Q26" s="491">
        <v>5.8</v>
      </c>
      <c r="R26" s="490">
        <v>1.3</v>
      </c>
      <c r="S26" s="491">
        <v>5.0999999999999996</v>
      </c>
      <c r="T26" s="490">
        <v>1.6</v>
      </c>
      <c r="U26" s="491">
        <v>2.8</v>
      </c>
      <c r="V26" s="490">
        <v>1.3</v>
      </c>
      <c r="W26" s="491">
        <v>6</v>
      </c>
      <c r="X26" s="490">
        <v>0.3</v>
      </c>
    </row>
    <row r="27" spans="1:24" s="480" customFormat="1" ht="16.5" customHeight="1">
      <c r="A27" s="496" t="s">
        <v>310</v>
      </c>
      <c r="B27" s="495"/>
      <c r="C27" s="328"/>
      <c r="D27" s="494"/>
      <c r="E27" s="493"/>
      <c r="F27" s="516"/>
      <c r="G27" s="491">
        <v>10.8</v>
      </c>
      <c r="H27" s="490">
        <v>0.7</v>
      </c>
      <c r="I27" s="491">
        <v>8.5</v>
      </c>
      <c r="J27" s="490">
        <v>0.8</v>
      </c>
      <c r="K27" s="491">
        <v>6.8</v>
      </c>
      <c r="L27" s="490">
        <v>0.6</v>
      </c>
      <c r="M27" s="491">
        <v>7.5</v>
      </c>
      <c r="N27" s="490">
        <v>0.7</v>
      </c>
      <c r="O27" s="491">
        <v>10.1</v>
      </c>
      <c r="P27" s="490">
        <v>1.2</v>
      </c>
      <c r="Q27" s="491">
        <v>7.6</v>
      </c>
      <c r="R27" s="490">
        <v>1.5</v>
      </c>
      <c r="S27" s="491">
        <v>9.6</v>
      </c>
      <c r="T27" s="490">
        <v>2</v>
      </c>
      <c r="U27" s="491">
        <v>4.7</v>
      </c>
      <c r="V27" s="490">
        <v>2.1</v>
      </c>
      <c r="W27" s="491">
        <v>8.9</v>
      </c>
      <c r="X27" s="490">
        <v>0.3</v>
      </c>
    </row>
    <row r="28" spans="1:24" ht="4.5" customHeight="1">
      <c r="A28" s="488"/>
      <c r="B28" s="488"/>
      <c r="C28" s="488"/>
      <c r="D28" s="488"/>
      <c r="E28" s="488"/>
      <c r="F28" s="489"/>
      <c r="G28" s="488"/>
      <c r="H28" s="488"/>
      <c r="I28" s="488"/>
      <c r="J28" s="488"/>
      <c r="K28" s="488"/>
      <c r="L28" s="488"/>
      <c r="M28" s="488"/>
      <c r="N28" s="488"/>
      <c r="O28" s="488"/>
      <c r="P28" s="488"/>
      <c r="Q28" s="488"/>
      <c r="R28" s="488"/>
      <c r="S28" s="488"/>
      <c r="T28" s="488"/>
      <c r="U28" s="488"/>
      <c r="V28" s="488"/>
      <c r="W28" s="488"/>
      <c r="X28" s="488"/>
    </row>
    <row r="29" spans="1:24"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c r="X29" s="487"/>
    </row>
    <row r="30" spans="1:24" ht="16.5" customHeight="1">
      <c r="A30" s="485" t="s">
        <v>105</v>
      </c>
      <c r="B30" s="1195" t="s">
        <v>317</v>
      </c>
      <c r="C30" s="1195"/>
      <c r="D30" s="1195"/>
      <c r="E30" s="1195"/>
      <c r="F30" s="1195"/>
      <c r="G30" s="1195"/>
      <c r="H30" s="1195"/>
      <c r="I30" s="1195"/>
      <c r="J30" s="1195"/>
      <c r="K30" s="1195"/>
      <c r="L30" s="1195"/>
      <c r="M30" s="1195"/>
      <c r="N30" s="1195"/>
      <c r="O30" s="1195"/>
      <c r="P30" s="1195"/>
      <c r="Q30" s="1195"/>
      <c r="R30" s="1195"/>
      <c r="S30" s="1195"/>
      <c r="T30" s="1195"/>
      <c r="U30" s="1195"/>
      <c r="V30" s="1195"/>
      <c r="W30" s="1195"/>
      <c r="X30" s="1195"/>
    </row>
    <row r="31" spans="1:24" ht="16.5" customHeight="1">
      <c r="A31" s="485" t="s">
        <v>38</v>
      </c>
      <c r="B31" s="1196" t="s">
        <v>308</v>
      </c>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row>
    <row r="32" spans="1:24"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X32" s="1148"/>
    </row>
    <row r="33" spans="1:24" ht="16.5" customHeight="1">
      <c r="A33" s="483" t="s">
        <v>53</v>
      </c>
      <c r="D33" s="1192" t="s">
        <v>307</v>
      </c>
      <c r="E33" s="1192"/>
      <c r="F33" s="1192"/>
      <c r="G33" s="1192"/>
      <c r="H33" s="1192"/>
      <c r="I33" s="1192"/>
      <c r="J33" s="1192"/>
      <c r="K33" s="1192"/>
      <c r="L33" s="1192"/>
      <c r="M33" s="1192"/>
      <c r="N33" s="1192"/>
      <c r="O33" s="1192"/>
      <c r="P33" s="1192"/>
      <c r="Q33" s="1192"/>
      <c r="R33" s="1192"/>
      <c r="S33" s="1192"/>
      <c r="T33" s="1192"/>
      <c r="U33" s="1192"/>
      <c r="V33" s="1192"/>
      <c r="W33" s="1192"/>
      <c r="X33" s="482"/>
    </row>
    <row r="34" spans="1:24" s="480" customFormat="1">
      <c r="A34" s="481"/>
      <c r="B34" s="481"/>
      <c r="C34" s="481"/>
      <c r="D34" s="481"/>
      <c r="E34" s="481"/>
      <c r="F34" s="479"/>
      <c r="G34" s="481"/>
      <c r="H34" s="481"/>
      <c r="I34" s="481"/>
      <c r="J34" s="481"/>
      <c r="K34" s="481"/>
      <c r="L34" s="481"/>
      <c r="M34" s="481"/>
      <c r="N34" s="481"/>
      <c r="O34" s="481"/>
      <c r="P34" s="481"/>
      <c r="Q34" s="481"/>
      <c r="R34" s="481"/>
      <c r="S34" s="481"/>
      <c r="T34" s="481"/>
      <c r="U34" s="481"/>
      <c r="V34" s="481"/>
      <c r="W34" s="481"/>
    </row>
    <row r="35" spans="1:24" s="480" customFormat="1">
      <c r="A35" s="481"/>
      <c r="B35" s="481"/>
      <c r="C35" s="481"/>
      <c r="D35" s="481"/>
      <c r="E35" s="481"/>
      <c r="F35" s="479"/>
      <c r="G35" s="481"/>
      <c r="H35" s="481"/>
      <c r="I35" s="481"/>
      <c r="J35" s="481"/>
      <c r="K35" s="481"/>
      <c r="L35" s="481"/>
      <c r="M35" s="481"/>
      <c r="N35" s="481"/>
      <c r="O35" s="481"/>
      <c r="P35" s="481"/>
      <c r="Q35" s="481"/>
      <c r="R35" s="481"/>
      <c r="S35" s="481"/>
      <c r="T35" s="481"/>
      <c r="U35" s="481"/>
      <c r="V35" s="481"/>
      <c r="W35" s="481"/>
    </row>
    <row r="36" spans="1:24" s="480" customFormat="1">
      <c r="A36" s="481"/>
      <c r="B36" s="481"/>
      <c r="C36" s="481"/>
      <c r="D36" s="481"/>
      <c r="E36" s="481"/>
      <c r="F36" s="479"/>
      <c r="G36" s="481"/>
      <c r="H36" s="481"/>
      <c r="I36" s="481"/>
      <c r="J36" s="481"/>
      <c r="K36" s="481"/>
      <c r="L36" s="481"/>
      <c r="M36" s="481"/>
      <c r="N36" s="481"/>
      <c r="O36" s="481"/>
      <c r="P36" s="481"/>
      <c r="Q36" s="481"/>
      <c r="R36" s="481"/>
      <c r="S36" s="481"/>
      <c r="T36" s="481"/>
      <c r="U36" s="481"/>
      <c r="V36" s="481"/>
      <c r="W36" s="481"/>
    </row>
    <row r="37" spans="1:24" s="480" customFormat="1">
      <c r="A37" s="481"/>
      <c r="B37" s="481"/>
      <c r="C37" s="481"/>
      <c r="D37" s="481"/>
      <c r="E37" s="481"/>
      <c r="F37" s="479"/>
      <c r="G37" s="481"/>
      <c r="H37" s="481"/>
      <c r="I37" s="481"/>
      <c r="J37" s="481"/>
      <c r="K37" s="481"/>
      <c r="L37" s="481"/>
      <c r="M37" s="481"/>
      <c r="N37" s="481"/>
      <c r="O37" s="481"/>
      <c r="P37" s="481"/>
      <c r="Q37" s="481"/>
      <c r="R37" s="481"/>
      <c r="S37" s="481"/>
      <c r="T37" s="481"/>
      <c r="U37" s="481"/>
      <c r="V37" s="481"/>
      <c r="W37" s="481"/>
    </row>
    <row r="38" spans="1:24" s="480" customFormat="1">
      <c r="A38" s="481"/>
      <c r="B38" s="481"/>
      <c r="C38" s="481"/>
      <c r="D38" s="481"/>
      <c r="E38" s="481"/>
      <c r="F38" s="479"/>
      <c r="G38" s="481"/>
      <c r="H38" s="481"/>
      <c r="I38" s="481"/>
      <c r="J38" s="481"/>
      <c r="K38" s="481"/>
      <c r="L38" s="481"/>
      <c r="M38" s="481"/>
      <c r="N38" s="481"/>
      <c r="O38" s="481"/>
      <c r="P38" s="481"/>
      <c r="Q38" s="481"/>
      <c r="R38" s="481"/>
      <c r="S38" s="481"/>
      <c r="T38" s="481"/>
      <c r="U38" s="481"/>
      <c r="V38" s="481"/>
      <c r="W38" s="481"/>
    </row>
    <row r="39" spans="1:24" s="480" customFormat="1">
      <c r="A39" s="481"/>
      <c r="B39" s="481"/>
      <c r="C39" s="481"/>
      <c r="D39" s="481"/>
      <c r="E39" s="481"/>
      <c r="F39" s="479"/>
      <c r="G39" s="481"/>
      <c r="H39" s="481"/>
      <c r="I39" s="481"/>
      <c r="J39" s="481"/>
      <c r="K39" s="481"/>
      <c r="L39" s="481"/>
      <c r="M39" s="481"/>
      <c r="N39" s="481"/>
      <c r="O39" s="481"/>
      <c r="P39" s="481"/>
      <c r="Q39" s="481"/>
      <c r="R39" s="481"/>
      <c r="S39" s="481"/>
      <c r="T39" s="481"/>
      <c r="U39" s="481"/>
      <c r="V39" s="481"/>
      <c r="W39" s="481"/>
    </row>
  </sheetData>
  <mergeCells count="5">
    <mergeCell ref="D33:W33"/>
    <mergeCell ref="E1:X1"/>
    <mergeCell ref="B31:X31"/>
    <mergeCell ref="B32:X32"/>
    <mergeCell ref="B30:X30"/>
  </mergeCells>
  <conditionalFormatting sqref="G4:X27">
    <cfRule type="expression" dxfId="5"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5A.23</oddHeader>
    <oddFooter>&amp;L&amp;8&amp;G 
&amp;"Arial,Regular"REPORT ON
GOVERNMENT
SERVICES 2017&amp;C &amp;R&amp;8&amp;G&amp;"Arial,Regular" 
VOCATIONAL EDUCATION
AND TRAINING
&amp;"Arial,Regular"PAGE &amp;"Arial,Bold"&amp;P&amp;"Arial,Regular" of TABLE 5A.23</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X153"/>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8.140625" style="478" customWidth="1"/>
    <col min="6" max="6" width="2.28515625" style="479" customWidth="1"/>
    <col min="7" max="7" width="5.140625" style="478" customWidth="1"/>
    <col min="8" max="8" width="5.5703125" style="478" customWidth="1"/>
    <col min="9" max="9" width="5.140625" style="478" customWidth="1"/>
    <col min="10" max="10" width="5.5703125" style="478" customWidth="1"/>
    <col min="11" max="11" width="5.140625" style="478" customWidth="1"/>
    <col min="12" max="12" width="5.5703125" style="478" customWidth="1"/>
    <col min="13" max="13" width="5.140625" style="478" customWidth="1"/>
    <col min="14" max="14" width="5.5703125" style="478" customWidth="1"/>
    <col min="15" max="15" width="5.140625" style="478" customWidth="1"/>
    <col min="16" max="16" width="5.5703125" style="478" customWidth="1"/>
    <col min="17" max="17" width="5.140625" style="478" customWidth="1"/>
    <col min="18" max="18" width="5.5703125" style="478" customWidth="1"/>
    <col min="19" max="19" width="5.140625" style="478" customWidth="1"/>
    <col min="20" max="20" width="5.5703125" style="478" customWidth="1"/>
    <col min="21" max="21" width="5.140625" style="478" customWidth="1"/>
    <col min="22" max="22" width="5.5703125" style="478" customWidth="1"/>
    <col min="23" max="23" width="5.140625" style="478" customWidth="1"/>
    <col min="24" max="24" width="5.5703125" style="478" customWidth="1"/>
    <col min="25" max="16384" width="8.85546875" style="478"/>
  </cols>
  <sheetData>
    <row r="1" spans="1:24" s="480" customFormat="1" ht="33.75" customHeight="1">
      <c r="A1" s="510" t="s">
        <v>331</v>
      </c>
      <c r="B1" s="509"/>
      <c r="E1" s="1191" t="s">
        <v>330</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329</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2.6" customHeight="1">
      <c r="A4" s="521" t="s">
        <v>281</v>
      </c>
      <c r="B4" s="361"/>
      <c r="C4" s="361"/>
      <c r="D4" s="356"/>
      <c r="E4" s="500"/>
      <c r="F4" s="497"/>
      <c r="G4" s="264"/>
      <c r="H4" s="264"/>
      <c r="I4" s="264"/>
      <c r="J4" s="264"/>
      <c r="K4" s="264"/>
      <c r="L4" s="264"/>
      <c r="M4" s="264"/>
      <c r="N4" s="264"/>
      <c r="O4" s="264"/>
      <c r="P4" s="264"/>
      <c r="Q4" s="264"/>
      <c r="R4" s="264"/>
      <c r="S4" s="264"/>
      <c r="T4" s="264"/>
      <c r="U4" s="264"/>
      <c r="V4" s="264"/>
      <c r="W4" s="264"/>
      <c r="X4" s="264"/>
    </row>
    <row r="5" spans="1:24" ht="16.5" customHeight="1">
      <c r="A5" s="520" t="s">
        <v>313</v>
      </c>
      <c r="B5" s="495"/>
      <c r="C5" s="264"/>
      <c r="D5" s="264"/>
      <c r="E5" s="493"/>
      <c r="F5" s="410"/>
      <c r="G5" s="491">
        <v>64.400000000000006</v>
      </c>
      <c r="H5" s="490">
        <v>1.5</v>
      </c>
      <c r="I5" s="491">
        <v>58.3</v>
      </c>
      <c r="J5" s="490">
        <v>3</v>
      </c>
      <c r="K5" s="491">
        <v>60</v>
      </c>
      <c r="L5" s="490">
        <v>3</v>
      </c>
      <c r="M5" s="491">
        <v>67.400000000000006</v>
      </c>
      <c r="N5" s="490">
        <v>1.7</v>
      </c>
      <c r="O5" s="491">
        <v>59.9</v>
      </c>
      <c r="P5" s="490">
        <v>2.7</v>
      </c>
      <c r="Q5" s="491" t="s">
        <v>319</v>
      </c>
      <c r="R5" s="490" t="s">
        <v>52</v>
      </c>
      <c r="S5" s="491">
        <v>67.400000000000006</v>
      </c>
      <c r="T5" s="490">
        <v>3.4</v>
      </c>
      <c r="U5" s="491" t="s">
        <v>319</v>
      </c>
      <c r="V5" s="490" t="s">
        <v>52</v>
      </c>
      <c r="W5" s="491">
        <v>61.6</v>
      </c>
      <c r="X5" s="490">
        <v>1.2</v>
      </c>
    </row>
    <row r="6" spans="1:24" ht="16.5" customHeight="1">
      <c r="A6" s="520" t="s">
        <v>312</v>
      </c>
      <c r="B6" s="498"/>
      <c r="C6" s="328"/>
      <c r="D6" s="361"/>
      <c r="E6" s="493"/>
      <c r="F6" s="410"/>
      <c r="G6" s="491">
        <v>16.5</v>
      </c>
      <c r="H6" s="490">
        <v>1.1000000000000001</v>
      </c>
      <c r="I6" s="491">
        <v>16.8</v>
      </c>
      <c r="J6" s="490">
        <v>2.2999999999999998</v>
      </c>
      <c r="K6" s="491">
        <v>16.399999999999999</v>
      </c>
      <c r="L6" s="490">
        <v>2.2999999999999998</v>
      </c>
      <c r="M6" s="491">
        <v>15.2</v>
      </c>
      <c r="N6" s="490">
        <v>1.3</v>
      </c>
      <c r="O6" s="491">
        <v>17.7</v>
      </c>
      <c r="P6" s="490">
        <v>2.2000000000000002</v>
      </c>
      <c r="Q6" s="491" t="s">
        <v>319</v>
      </c>
      <c r="R6" s="490" t="s">
        <v>52</v>
      </c>
      <c r="S6" s="491">
        <v>15.7</v>
      </c>
      <c r="T6" s="490">
        <v>2.7</v>
      </c>
      <c r="U6" s="491" t="s">
        <v>319</v>
      </c>
      <c r="V6" s="490" t="s">
        <v>52</v>
      </c>
      <c r="W6" s="491">
        <v>16.600000000000001</v>
      </c>
      <c r="X6" s="490">
        <v>0.9</v>
      </c>
    </row>
    <row r="7" spans="1:24" ht="16.5" customHeight="1">
      <c r="A7" s="520" t="s">
        <v>311</v>
      </c>
      <c r="B7" s="495"/>
      <c r="C7" s="328"/>
      <c r="D7" s="361"/>
      <c r="E7" s="328"/>
      <c r="F7" s="410"/>
      <c r="G7" s="491">
        <v>8.1999999999999993</v>
      </c>
      <c r="H7" s="490">
        <v>0.9</v>
      </c>
      <c r="I7" s="491">
        <v>13.9</v>
      </c>
      <c r="J7" s="490">
        <v>2.1</v>
      </c>
      <c r="K7" s="491">
        <v>13.8</v>
      </c>
      <c r="L7" s="490">
        <v>2.2999999999999998</v>
      </c>
      <c r="M7" s="491">
        <v>8.1</v>
      </c>
      <c r="N7" s="490">
        <v>1</v>
      </c>
      <c r="O7" s="491">
        <v>11</v>
      </c>
      <c r="P7" s="490">
        <v>1.8</v>
      </c>
      <c r="Q7" s="491" t="s">
        <v>319</v>
      </c>
      <c r="R7" s="490" t="s">
        <v>52</v>
      </c>
      <c r="S7" s="491">
        <v>7.4</v>
      </c>
      <c r="T7" s="490">
        <v>1.9</v>
      </c>
      <c r="U7" s="491" t="s">
        <v>319</v>
      </c>
      <c r="V7" s="490" t="s">
        <v>52</v>
      </c>
      <c r="W7" s="491">
        <v>11.2</v>
      </c>
      <c r="X7" s="490">
        <v>0.8</v>
      </c>
    </row>
    <row r="8" spans="1:24" s="480" customFormat="1" ht="16.5" customHeight="1">
      <c r="A8" s="520" t="s">
        <v>310</v>
      </c>
      <c r="B8" s="495"/>
      <c r="C8" s="328"/>
      <c r="D8" s="494"/>
      <c r="E8" s="493"/>
      <c r="F8" s="410"/>
      <c r="G8" s="491">
        <v>10.9</v>
      </c>
      <c r="H8" s="490">
        <v>0.9</v>
      </c>
      <c r="I8" s="491">
        <v>11</v>
      </c>
      <c r="J8" s="490">
        <v>1.8</v>
      </c>
      <c r="K8" s="491">
        <v>9.6999999999999993</v>
      </c>
      <c r="L8" s="490">
        <v>1.8</v>
      </c>
      <c r="M8" s="491">
        <v>9.3000000000000007</v>
      </c>
      <c r="N8" s="490">
        <v>1</v>
      </c>
      <c r="O8" s="491">
        <v>11.4</v>
      </c>
      <c r="P8" s="490">
        <v>1.7</v>
      </c>
      <c r="Q8" s="491" t="s">
        <v>319</v>
      </c>
      <c r="R8" s="490" t="s">
        <v>52</v>
      </c>
      <c r="S8" s="491">
        <v>9.5</v>
      </c>
      <c r="T8" s="490">
        <v>2.1</v>
      </c>
      <c r="U8" s="491">
        <v>0</v>
      </c>
      <c r="V8" s="490">
        <v>0</v>
      </c>
      <c r="W8" s="491">
        <v>10.6</v>
      </c>
      <c r="X8" s="490">
        <v>0.7</v>
      </c>
    </row>
    <row r="9" spans="1:24" ht="12.6" customHeight="1">
      <c r="A9" s="528" t="s">
        <v>285</v>
      </c>
      <c r="B9" s="524"/>
      <c r="C9" s="524"/>
      <c r="D9" s="523"/>
      <c r="E9" s="342"/>
      <c r="F9" s="522"/>
      <c r="G9" s="491"/>
      <c r="H9" s="490"/>
      <c r="I9" s="491"/>
      <c r="J9" s="490"/>
      <c r="K9" s="491"/>
      <c r="L9" s="490"/>
      <c r="M9" s="491"/>
      <c r="N9" s="490"/>
      <c r="O9" s="491"/>
      <c r="P9" s="490"/>
      <c r="Q9" s="491"/>
      <c r="R9" s="490"/>
      <c r="S9" s="491"/>
      <c r="T9" s="490"/>
      <c r="U9" s="491"/>
      <c r="V9" s="490"/>
      <c r="W9" s="491"/>
      <c r="X9" s="490"/>
    </row>
    <row r="10" spans="1:24" ht="16.5" customHeight="1">
      <c r="A10" s="520" t="s">
        <v>313</v>
      </c>
      <c r="B10" s="526"/>
      <c r="C10" s="410"/>
      <c r="D10" s="410"/>
      <c r="E10" s="327"/>
      <c r="F10" s="410"/>
      <c r="G10" s="491">
        <v>68.099999999999994</v>
      </c>
      <c r="H10" s="490">
        <v>1.4</v>
      </c>
      <c r="I10" s="491">
        <v>69.900000000000006</v>
      </c>
      <c r="J10" s="490">
        <v>1.5</v>
      </c>
      <c r="K10" s="491">
        <v>70.400000000000006</v>
      </c>
      <c r="L10" s="490">
        <v>1.6</v>
      </c>
      <c r="M10" s="491">
        <v>72.5</v>
      </c>
      <c r="N10" s="490">
        <v>1.5</v>
      </c>
      <c r="O10" s="491">
        <v>66.099999999999994</v>
      </c>
      <c r="P10" s="490">
        <v>2.1</v>
      </c>
      <c r="Q10" s="491">
        <v>38.6</v>
      </c>
      <c r="R10" s="490">
        <v>16.600000000000001</v>
      </c>
      <c r="S10" s="491">
        <v>70.2</v>
      </c>
      <c r="T10" s="490">
        <v>3.6</v>
      </c>
      <c r="U10" s="491">
        <v>88.4</v>
      </c>
      <c r="V10" s="490">
        <v>21.5</v>
      </c>
      <c r="W10" s="491">
        <v>69.3</v>
      </c>
      <c r="X10" s="490">
        <v>0.7</v>
      </c>
    </row>
    <row r="11" spans="1:24" ht="16.5" customHeight="1">
      <c r="A11" s="520" t="s">
        <v>312</v>
      </c>
      <c r="B11" s="527"/>
      <c r="C11" s="327"/>
      <c r="D11" s="524"/>
      <c r="E11" s="327"/>
      <c r="F11" s="410"/>
      <c r="G11" s="491">
        <v>15.1</v>
      </c>
      <c r="H11" s="490">
        <v>1</v>
      </c>
      <c r="I11" s="491">
        <v>15.2</v>
      </c>
      <c r="J11" s="490">
        <v>1.1000000000000001</v>
      </c>
      <c r="K11" s="491">
        <v>13.5</v>
      </c>
      <c r="L11" s="490">
        <v>1.2</v>
      </c>
      <c r="M11" s="491">
        <v>13.4</v>
      </c>
      <c r="N11" s="490">
        <v>1.2</v>
      </c>
      <c r="O11" s="491">
        <v>14.3</v>
      </c>
      <c r="P11" s="490">
        <v>1.6</v>
      </c>
      <c r="Q11" s="515">
        <v>19.8</v>
      </c>
      <c r="R11" s="514">
        <v>12.6</v>
      </c>
      <c r="S11" s="491">
        <v>14</v>
      </c>
      <c r="T11" s="490">
        <v>2.7</v>
      </c>
      <c r="U11" s="491" t="s">
        <v>319</v>
      </c>
      <c r="V11" s="490" t="s">
        <v>52</v>
      </c>
      <c r="W11" s="491">
        <v>14.5</v>
      </c>
      <c r="X11" s="490">
        <v>0.5</v>
      </c>
    </row>
    <row r="12" spans="1:24" ht="16.5" customHeight="1">
      <c r="A12" s="520" t="s">
        <v>311</v>
      </c>
      <c r="B12" s="526"/>
      <c r="C12" s="327"/>
      <c r="D12" s="524"/>
      <c r="E12" s="327"/>
      <c r="F12" s="410"/>
      <c r="G12" s="491">
        <v>5.5</v>
      </c>
      <c r="H12" s="490">
        <v>0.6</v>
      </c>
      <c r="I12" s="491">
        <v>6</v>
      </c>
      <c r="J12" s="490">
        <v>0.8</v>
      </c>
      <c r="K12" s="491">
        <v>8.6999999999999993</v>
      </c>
      <c r="L12" s="490">
        <v>1</v>
      </c>
      <c r="M12" s="491">
        <v>5.8</v>
      </c>
      <c r="N12" s="490">
        <v>0.8</v>
      </c>
      <c r="O12" s="491">
        <v>8.8000000000000007</v>
      </c>
      <c r="P12" s="490">
        <v>1.1000000000000001</v>
      </c>
      <c r="Q12" s="515">
        <v>23.6</v>
      </c>
      <c r="R12" s="514">
        <v>13.8</v>
      </c>
      <c r="S12" s="491">
        <v>5.9</v>
      </c>
      <c r="T12" s="490">
        <v>1.9</v>
      </c>
      <c r="U12" s="491">
        <v>0</v>
      </c>
      <c r="V12" s="490">
        <v>0</v>
      </c>
      <c r="W12" s="491">
        <v>6.5</v>
      </c>
      <c r="X12" s="490">
        <v>0.4</v>
      </c>
    </row>
    <row r="13" spans="1:24" s="480" customFormat="1" ht="16.5" customHeight="1">
      <c r="A13" s="520" t="s">
        <v>310</v>
      </c>
      <c r="B13" s="526"/>
      <c r="C13" s="327"/>
      <c r="D13" s="525"/>
      <c r="E13" s="327"/>
      <c r="F13" s="410"/>
      <c r="G13" s="491">
        <v>11.3</v>
      </c>
      <c r="H13" s="490">
        <v>0.9</v>
      </c>
      <c r="I13" s="491">
        <v>8.9</v>
      </c>
      <c r="J13" s="490">
        <v>0.9</v>
      </c>
      <c r="K13" s="491">
        <v>7.4</v>
      </c>
      <c r="L13" s="490">
        <v>0.9</v>
      </c>
      <c r="M13" s="491">
        <v>8.4</v>
      </c>
      <c r="N13" s="490">
        <v>0.9</v>
      </c>
      <c r="O13" s="491">
        <v>10.8</v>
      </c>
      <c r="P13" s="490">
        <v>1.5</v>
      </c>
      <c r="Q13" s="515">
        <v>18</v>
      </c>
      <c r="R13" s="514">
        <v>12.3</v>
      </c>
      <c r="S13" s="491">
        <v>9.9</v>
      </c>
      <c r="T13" s="490">
        <v>2.2000000000000002</v>
      </c>
      <c r="U13" s="491">
        <v>0</v>
      </c>
      <c r="V13" s="490">
        <v>0</v>
      </c>
      <c r="W13" s="491">
        <v>9.6</v>
      </c>
      <c r="X13" s="490">
        <v>0.4</v>
      </c>
    </row>
    <row r="14" spans="1:24" ht="16.5" customHeight="1">
      <c r="A14" s="524" t="s">
        <v>328</v>
      </c>
      <c r="B14" s="524"/>
      <c r="C14" s="524"/>
      <c r="D14" s="523"/>
      <c r="E14" s="342"/>
      <c r="F14" s="410"/>
      <c r="G14" s="491"/>
      <c r="H14" s="490"/>
      <c r="I14" s="491"/>
      <c r="J14" s="490"/>
      <c r="K14" s="491"/>
      <c r="L14" s="490"/>
      <c r="M14" s="491"/>
      <c r="N14" s="490"/>
      <c r="O14" s="491"/>
      <c r="P14" s="490"/>
      <c r="Q14" s="491"/>
      <c r="R14" s="490"/>
      <c r="S14" s="491"/>
      <c r="T14" s="490"/>
      <c r="U14" s="491"/>
      <c r="V14" s="490"/>
      <c r="W14" s="491"/>
      <c r="X14" s="490"/>
    </row>
    <row r="15" spans="1:24" ht="12.6" customHeight="1">
      <c r="A15" s="528" t="s">
        <v>281</v>
      </c>
      <c r="B15" s="524"/>
      <c r="C15" s="524"/>
      <c r="D15" s="523"/>
      <c r="E15" s="342"/>
      <c r="F15" s="410"/>
      <c r="G15" s="491"/>
      <c r="H15" s="490"/>
      <c r="I15" s="491"/>
      <c r="J15" s="490"/>
      <c r="K15" s="491"/>
      <c r="L15" s="490"/>
      <c r="M15" s="491"/>
      <c r="N15" s="490"/>
      <c r="O15" s="491"/>
      <c r="P15" s="490"/>
      <c r="Q15" s="491"/>
      <c r="R15" s="490"/>
      <c r="S15" s="491"/>
      <c r="T15" s="490"/>
      <c r="U15" s="491"/>
      <c r="V15" s="490"/>
      <c r="W15" s="491"/>
      <c r="X15" s="490"/>
    </row>
    <row r="16" spans="1:24" ht="16.5" customHeight="1">
      <c r="A16" s="520" t="s">
        <v>313</v>
      </c>
      <c r="B16" s="526"/>
      <c r="C16" s="410"/>
      <c r="D16" s="410"/>
      <c r="E16" s="327"/>
      <c r="F16" s="410"/>
      <c r="G16" s="491">
        <v>71.8</v>
      </c>
      <c r="H16" s="490">
        <v>2</v>
      </c>
      <c r="I16" s="491">
        <v>65.2</v>
      </c>
      <c r="J16" s="490">
        <v>4.9000000000000004</v>
      </c>
      <c r="K16" s="491">
        <v>64.2</v>
      </c>
      <c r="L16" s="490">
        <v>4.5999999999999996</v>
      </c>
      <c r="M16" s="491">
        <v>73.099999999999994</v>
      </c>
      <c r="N16" s="490">
        <v>3.4</v>
      </c>
      <c r="O16" s="491">
        <v>67.5</v>
      </c>
      <c r="P16" s="490">
        <v>6.6</v>
      </c>
      <c r="Q16" s="491">
        <v>67.400000000000006</v>
      </c>
      <c r="R16" s="490">
        <v>2.7</v>
      </c>
      <c r="S16" s="491">
        <v>75.3</v>
      </c>
      <c r="T16" s="490">
        <v>10.199999999999999</v>
      </c>
      <c r="U16" s="491">
        <v>83.8</v>
      </c>
      <c r="V16" s="490">
        <v>27.6</v>
      </c>
      <c r="W16" s="491">
        <v>67.900000000000006</v>
      </c>
      <c r="X16" s="490">
        <v>2</v>
      </c>
    </row>
    <row r="17" spans="1:24" ht="16.5" customHeight="1">
      <c r="A17" s="520" t="s">
        <v>312</v>
      </c>
      <c r="B17" s="527"/>
      <c r="C17" s="327"/>
      <c r="D17" s="524"/>
      <c r="E17" s="327"/>
      <c r="F17" s="410"/>
      <c r="G17" s="491">
        <v>12.9</v>
      </c>
      <c r="H17" s="490">
        <v>1.4</v>
      </c>
      <c r="I17" s="491">
        <v>14.8</v>
      </c>
      <c r="J17" s="490">
        <v>3.7</v>
      </c>
      <c r="K17" s="491">
        <v>12.3</v>
      </c>
      <c r="L17" s="490">
        <v>2.9</v>
      </c>
      <c r="M17" s="491">
        <v>13.1</v>
      </c>
      <c r="N17" s="490">
        <v>2.5</v>
      </c>
      <c r="O17" s="491">
        <v>15.5</v>
      </c>
      <c r="P17" s="490">
        <v>4.9000000000000004</v>
      </c>
      <c r="Q17" s="491">
        <v>14.4</v>
      </c>
      <c r="R17" s="490">
        <v>2</v>
      </c>
      <c r="S17" s="515">
        <v>13.7</v>
      </c>
      <c r="T17" s="514">
        <v>8.6</v>
      </c>
      <c r="U17" s="491">
        <v>0</v>
      </c>
      <c r="V17" s="490">
        <v>0</v>
      </c>
      <c r="W17" s="491">
        <v>13.6</v>
      </c>
      <c r="X17" s="490">
        <v>1.4</v>
      </c>
    </row>
    <row r="18" spans="1:24" ht="16.5" customHeight="1">
      <c r="A18" s="520" t="s">
        <v>311</v>
      </c>
      <c r="B18" s="526"/>
      <c r="C18" s="327"/>
      <c r="D18" s="524"/>
      <c r="E18" s="327"/>
      <c r="F18" s="410"/>
      <c r="G18" s="491">
        <v>5.6</v>
      </c>
      <c r="H18" s="490">
        <v>1</v>
      </c>
      <c r="I18" s="491">
        <v>10.8</v>
      </c>
      <c r="J18" s="490">
        <v>3.6</v>
      </c>
      <c r="K18" s="491">
        <v>16</v>
      </c>
      <c r="L18" s="490">
        <v>4</v>
      </c>
      <c r="M18" s="491">
        <v>5.4</v>
      </c>
      <c r="N18" s="490">
        <v>1.7</v>
      </c>
      <c r="O18" s="515">
        <v>6.6</v>
      </c>
      <c r="P18" s="514">
        <v>3.5</v>
      </c>
      <c r="Q18" s="491">
        <v>8</v>
      </c>
      <c r="R18" s="490">
        <v>1.6</v>
      </c>
      <c r="S18" s="491" t="s">
        <v>319</v>
      </c>
      <c r="T18" s="490" t="s">
        <v>52</v>
      </c>
      <c r="U18" s="491">
        <v>0</v>
      </c>
      <c r="V18" s="490">
        <v>0</v>
      </c>
      <c r="W18" s="491">
        <v>9.4</v>
      </c>
      <c r="X18" s="490">
        <v>1.4</v>
      </c>
    </row>
    <row r="19" spans="1:24" s="480" customFormat="1" ht="16.5" customHeight="1">
      <c r="A19" s="520" t="s">
        <v>310</v>
      </c>
      <c r="B19" s="526"/>
      <c r="C19" s="327"/>
      <c r="D19" s="525"/>
      <c r="E19" s="327"/>
      <c r="F19" s="410"/>
      <c r="G19" s="491">
        <v>9.6999999999999993</v>
      </c>
      <c r="H19" s="490">
        <v>1.3</v>
      </c>
      <c r="I19" s="491">
        <v>9.1999999999999993</v>
      </c>
      <c r="J19" s="490">
        <v>2.7</v>
      </c>
      <c r="K19" s="491">
        <v>7.5</v>
      </c>
      <c r="L19" s="490">
        <v>2.5</v>
      </c>
      <c r="M19" s="491">
        <v>8.4</v>
      </c>
      <c r="N19" s="490">
        <v>2.1</v>
      </c>
      <c r="O19" s="491">
        <v>10.4</v>
      </c>
      <c r="P19" s="490">
        <v>4.3</v>
      </c>
      <c r="Q19" s="491">
        <v>10.199999999999999</v>
      </c>
      <c r="R19" s="490">
        <v>1.7</v>
      </c>
      <c r="S19" s="515">
        <v>6.7</v>
      </c>
      <c r="T19" s="514">
        <v>5.7</v>
      </c>
      <c r="U19" s="491" t="s">
        <v>319</v>
      </c>
      <c r="V19" s="490" t="s">
        <v>52</v>
      </c>
      <c r="W19" s="491">
        <v>9.1</v>
      </c>
      <c r="X19" s="490">
        <v>1.1000000000000001</v>
      </c>
    </row>
    <row r="20" spans="1:24" ht="12.6" customHeight="1">
      <c r="A20" s="528" t="s">
        <v>285</v>
      </c>
      <c r="B20" s="524"/>
      <c r="C20" s="524"/>
      <c r="D20" s="523"/>
      <c r="E20" s="342"/>
      <c r="F20" s="522"/>
      <c r="G20" s="491"/>
      <c r="H20" s="490"/>
      <c r="I20" s="491"/>
      <c r="J20" s="490"/>
      <c r="K20" s="491"/>
      <c r="L20" s="490"/>
      <c r="M20" s="491"/>
      <c r="N20" s="490"/>
      <c r="O20" s="491"/>
      <c r="P20" s="490"/>
      <c r="Q20" s="491"/>
      <c r="R20" s="490"/>
      <c r="S20" s="491"/>
      <c r="T20" s="490"/>
      <c r="U20" s="491"/>
      <c r="V20" s="490"/>
      <c r="W20" s="491"/>
      <c r="X20" s="490"/>
    </row>
    <row r="21" spans="1:24" ht="16.5" customHeight="1">
      <c r="A21" s="520" t="s">
        <v>313</v>
      </c>
      <c r="B21" s="526"/>
      <c r="C21" s="410"/>
      <c r="D21" s="410"/>
      <c r="E21" s="327"/>
      <c r="F21" s="410"/>
      <c r="G21" s="491">
        <v>71.2</v>
      </c>
      <c r="H21" s="490">
        <v>2.2000000000000002</v>
      </c>
      <c r="I21" s="491">
        <v>75.3</v>
      </c>
      <c r="J21" s="490">
        <v>2.2999999999999998</v>
      </c>
      <c r="K21" s="491">
        <v>72.2</v>
      </c>
      <c r="L21" s="490">
        <v>2.2000000000000002</v>
      </c>
      <c r="M21" s="491">
        <v>74.400000000000006</v>
      </c>
      <c r="N21" s="490">
        <v>2.6</v>
      </c>
      <c r="O21" s="491">
        <v>71.3</v>
      </c>
      <c r="P21" s="490">
        <v>4.4000000000000004</v>
      </c>
      <c r="Q21" s="491">
        <v>73.400000000000006</v>
      </c>
      <c r="R21" s="490">
        <v>3.3</v>
      </c>
      <c r="S21" s="491">
        <v>70.2</v>
      </c>
      <c r="T21" s="490">
        <v>7.5</v>
      </c>
      <c r="U21" s="491" t="s">
        <v>319</v>
      </c>
      <c r="V21" s="490" t="s">
        <v>52</v>
      </c>
      <c r="W21" s="491">
        <v>72.8</v>
      </c>
      <c r="X21" s="490">
        <v>1.1000000000000001</v>
      </c>
    </row>
    <row r="22" spans="1:24" ht="16.5" customHeight="1">
      <c r="A22" s="520" t="s">
        <v>312</v>
      </c>
      <c r="B22" s="527"/>
      <c r="C22" s="327"/>
      <c r="D22" s="524"/>
      <c r="E22" s="327"/>
      <c r="F22" s="410"/>
      <c r="G22" s="491">
        <v>12.6</v>
      </c>
      <c r="H22" s="490">
        <v>1.6</v>
      </c>
      <c r="I22" s="491">
        <v>12.5</v>
      </c>
      <c r="J22" s="490">
        <v>1.7</v>
      </c>
      <c r="K22" s="491">
        <v>13.4</v>
      </c>
      <c r="L22" s="490">
        <v>1.7</v>
      </c>
      <c r="M22" s="491">
        <v>13.2</v>
      </c>
      <c r="N22" s="490">
        <v>2</v>
      </c>
      <c r="O22" s="491">
        <v>11.4</v>
      </c>
      <c r="P22" s="490">
        <v>3</v>
      </c>
      <c r="Q22" s="491">
        <v>14.2</v>
      </c>
      <c r="R22" s="490">
        <v>2.6</v>
      </c>
      <c r="S22" s="491">
        <v>18.5</v>
      </c>
      <c r="T22" s="490">
        <v>6.5</v>
      </c>
      <c r="U22" s="491" t="s">
        <v>319</v>
      </c>
      <c r="V22" s="490" t="s">
        <v>52</v>
      </c>
      <c r="W22" s="491">
        <v>12.9</v>
      </c>
      <c r="X22" s="490">
        <v>0.8</v>
      </c>
    </row>
    <row r="23" spans="1:24" ht="16.5" customHeight="1">
      <c r="A23" s="520" t="s">
        <v>311</v>
      </c>
      <c r="B23" s="526"/>
      <c r="C23" s="327"/>
      <c r="D23" s="524"/>
      <c r="E23" s="327"/>
      <c r="F23" s="410"/>
      <c r="G23" s="491">
        <v>5.3</v>
      </c>
      <c r="H23" s="490">
        <v>1.1000000000000001</v>
      </c>
      <c r="I23" s="491">
        <v>4.5</v>
      </c>
      <c r="J23" s="490">
        <v>1.1000000000000001</v>
      </c>
      <c r="K23" s="491">
        <v>7.4</v>
      </c>
      <c r="L23" s="490">
        <v>1.2</v>
      </c>
      <c r="M23" s="491">
        <v>5.7</v>
      </c>
      <c r="N23" s="490">
        <v>1.3</v>
      </c>
      <c r="O23" s="491">
        <v>7.7</v>
      </c>
      <c r="P23" s="490">
        <v>2.6</v>
      </c>
      <c r="Q23" s="491">
        <v>6</v>
      </c>
      <c r="R23" s="490">
        <v>1.8</v>
      </c>
      <c r="S23" s="491" t="s">
        <v>319</v>
      </c>
      <c r="T23" s="490" t="s">
        <v>52</v>
      </c>
      <c r="U23" s="491">
        <v>0</v>
      </c>
      <c r="V23" s="490">
        <v>0</v>
      </c>
      <c r="W23" s="491">
        <v>5.7</v>
      </c>
      <c r="X23" s="490">
        <v>0.6</v>
      </c>
    </row>
    <row r="24" spans="1:24" s="480" customFormat="1" ht="16.5" customHeight="1">
      <c r="A24" s="520" t="s">
        <v>310</v>
      </c>
      <c r="B24" s="526"/>
      <c r="C24" s="327"/>
      <c r="D24" s="525"/>
      <c r="E24" s="327"/>
      <c r="F24" s="410"/>
      <c r="G24" s="491">
        <v>10.8</v>
      </c>
      <c r="H24" s="490">
        <v>1.5</v>
      </c>
      <c r="I24" s="491">
        <v>7.7</v>
      </c>
      <c r="J24" s="490">
        <v>1.5</v>
      </c>
      <c r="K24" s="491">
        <v>7</v>
      </c>
      <c r="L24" s="490">
        <v>1.2</v>
      </c>
      <c r="M24" s="491">
        <v>6.6</v>
      </c>
      <c r="N24" s="490">
        <v>1.4</v>
      </c>
      <c r="O24" s="491">
        <v>9.6</v>
      </c>
      <c r="P24" s="490">
        <v>3</v>
      </c>
      <c r="Q24" s="491">
        <v>6.5</v>
      </c>
      <c r="R24" s="490">
        <v>1.8</v>
      </c>
      <c r="S24" s="515">
        <v>8.6999999999999993</v>
      </c>
      <c r="T24" s="514">
        <v>4.4000000000000004</v>
      </c>
      <c r="U24" s="491">
        <v>0</v>
      </c>
      <c r="V24" s="490">
        <v>0</v>
      </c>
      <c r="W24" s="491">
        <v>8.6</v>
      </c>
      <c r="X24" s="490">
        <v>0.7</v>
      </c>
    </row>
    <row r="25" spans="1:24" ht="16.5" customHeight="1">
      <c r="A25" s="524" t="s">
        <v>327</v>
      </c>
      <c r="B25" s="524"/>
      <c r="C25" s="524"/>
      <c r="D25" s="523"/>
      <c r="E25" s="342"/>
      <c r="F25" s="522"/>
      <c r="G25" s="491"/>
      <c r="H25" s="490"/>
      <c r="I25" s="491"/>
      <c r="J25" s="490"/>
      <c r="K25" s="491"/>
      <c r="L25" s="490"/>
      <c r="M25" s="491"/>
      <c r="N25" s="490"/>
      <c r="O25" s="491"/>
      <c r="P25" s="490"/>
      <c r="Q25" s="491"/>
      <c r="R25" s="490"/>
      <c r="S25" s="491"/>
      <c r="T25" s="490"/>
      <c r="U25" s="491"/>
      <c r="V25" s="490"/>
      <c r="W25" s="491"/>
      <c r="X25" s="490"/>
    </row>
    <row r="26" spans="1:24" ht="12.6" customHeight="1">
      <c r="A26" s="528" t="s">
        <v>281</v>
      </c>
      <c r="B26" s="524"/>
      <c r="C26" s="524"/>
      <c r="D26" s="523"/>
      <c r="E26" s="342"/>
      <c r="F26" s="522"/>
      <c r="G26" s="491"/>
      <c r="H26" s="490"/>
      <c r="I26" s="491"/>
      <c r="J26" s="490"/>
      <c r="K26" s="491"/>
      <c r="L26" s="490"/>
      <c r="M26" s="491"/>
      <c r="N26" s="490"/>
      <c r="O26" s="491"/>
      <c r="P26" s="490"/>
      <c r="Q26" s="491"/>
      <c r="R26" s="490"/>
      <c r="S26" s="491"/>
      <c r="T26" s="490"/>
      <c r="U26" s="491"/>
      <c r="V26" s="490"/>
      <c r="W26" s="491"/>
      <c r="X26" s="490"/>
    </row>
    <row r="27" spans="1:24" ht="16.5" customHeight="1">
      <c r="A27" s="520" t="s">
        <v>313</v>
      </c>
      <c r="B27" s="526"/>
      <c r="C27" s="410"/>
      <c r="D27" s="410"/>
      <c r="E27" s="327"/>
      <c r="F27" s="410"/>
      <c r="G27" s="491">
        <v>73.2</v>
      </c>
      <c r="H27" s="490">
        <v>3.8</v>
      </c>
      <c r="I27" s="491">
        <v>73.5</v>
      </c>
      <c r="J27" s="490">
        <v>8.5</v>
      </c>
      <c r="K27" s="491">
        <v>65</v>
      </c>
      <c r="L27" s="490">
        <v>6.1</v>
      </c>
      <c r="M27" s="491">
        <v>76.5</v>
      </c>
      <c r="N27" s="490">
        <v>3.2</v>
      </c>
      <c r="O27" s="491">
        <v>72.099999999999994</v>
      </c>
      <c r="P27" s="490">
        <v>5.7</v>
      </c>
      <c r="Q27" s="491">
        <v>70.400000000000006</v>
      </c>
      <c r="R27" s="490">
        <v>3.6</v>
      </c>
      <c r="S27" s="491">
        <v>92.9</v>
      </c>
      <c r="T27" s="490">
        <v>10.5</v>
      </c>
      <c r="U27" s="491">
        <v>76.8</v>
      </c>
      <c r="V27" s="490">
        <v>3.9</v>
      </c>
      <c r="W27" s="491">
        <v>71.400000000000006</v>
      </c>
      <c r="X27" s="490">
        <v>2.4</v>
      </c>
    </row>
    <row r="28" spans="1:24" ht="16.5" customHeight="1">
      <c r="A28" s="520" t="s">
        <v>312</v>
      </c>
      <c r="B28" s="527"/>
      <c r="C28" s="327"/>
      <c r="D28" s="524"/>
      <c r="E28" s="327"/>
      <c r="F28" s="410"/>
      <c r="G28" s="491">
        <v>12.6</v>
      </c>
      <c r="H28" s="490">
        <v>3.1</v>
      </c>
      <c r="I28" s="515">
        <v>14</v>
      </c>
      <c r="J28" s="514">
        <v>7</v>
      </c>
      <c r="K28" s="491">
        <v>12</v>
      </c>
      <c r="L28" s="490">
        <v>3.9</v>
      </c>
      <c r="M28" s="491">
        <v>11.7</v>
      </c>
      <c r="N28" s="490">
        <v>2.2999999999999998</v>
      </c>
      <c r="O28" s="491">
        <v>13.3</v>
      </c>
      <c r="P28" s="490">
        <v>4.8</v>
      </c>
      <c r="Q28" s="491">
        <v>15</v>
      </c>
      <c r="R28" s="490">
        <v>2.8</v>
      </c>
      <c r="S28" s="491" t="s">
        <v>319</v>
      </c>
      <c r="T28" s="490" t="s">
        <v>52</v>
      </c>
      <c r="U28" s="491">
        <v>12.4</v>
      </c>
      <c r="V28" s="490">
        <v>3.2</v>
      </c>
      <c r="W28" s="491">
        <v>12.8</v>
      </c>
      <c r="X28" s="490">
        <v>1.7</v>
      </c>
    </row>
    <row r="29" spans="1:24" ht="16.5" customHeight="1">
      <c r="A29" s="520" t="s">
        <v>311</v>
      </c>
      <c r="B29" s="526"/>
      <c r="C29" s="327"/>
      <c r="D29" s="524"/>
      <c r="E29" s="327"/>
      <c r="F29" s="410"/>
      <c r="G29" s="491">
        <v>5</v>
      </c>
      <c r="H29" s="490">
        <v>2.2000000000000002</v>
      </c>
      <c r="I29" s="515">
        <v>5.9</v>
      </c>
      <c r="J29" s="514">
        <v>4.9000000000000004</v>
      </c>
      <c r="K29" s="491">
        <v>13</v>
      </c>
      <c r="L29" s="490">
        <v>4.7</v>
      </c>
      <c r="M29" s="491">
        <v>4.5999999999999996</v>
      </c>
      <c r="N29" s="490">
        <v>1.8</v>
      </c>
      <c r="O29" s="491">
        <v>6.8</v>
      </c>
      <c r="P29" s="490">
        <v>2.6</v>
      </c>
      <c r="Q29" s="491">
        <v>6</v>
      </c>
      <c r="R29" s="490">
        <v>1.7</v>
      </c>
      <c r="S29" s="491">
        <v>0</v>
      </c>
      <c r="T29" s="490">
        <v>0</v>
      </c>
      <c r="U29" s="491">
        <v>5.6</v>
      </c>
      <c r="V29" s="490">
        <v>2.1</v>
      </c>
      <c r="W29" s="491">
        <v>7.5</v>
      </c>
      <c r="X29" s="490">
        <v>1.6</v>
      </c>
    </row>
    <row r="30" spans="1:24" s="480" customFormat="1" ht="16.5" customHeight="1">
      <c r="A30" s="520" t="s">
        <v>310</v>
      </c>
      <c r="B30" s="526"/>
      <c r="C30" s="327"/>
      <c r="D30" s="525"/>
      <c r="E30" s="327"/>
      <c r="F30" s="410"/>
      <c r="G30" s="491">
        <v>9.1</v>
      </c>
      <c r="H30" s="490">
        <v>2.1</v>
      </c>
      <c r="I30" s="515">
        <v>6.6</v>
      </c>
      <c r="J30" s="514">
        <v>3.6</v>
      </c>
      <c r="K30" s="491">
        <v>10</v>
      </c>
      <c r="L30" s="490">
        <v>4</v>
      </c>
      <c r="M30" s="491">
        <v>7.2</v>
      </c>
      <c r="N30" s="490">
        <v>1.8</v>
      </c>
      <c r="O30" s="491">
        <v>7.8</v>
      </c>
      <c r="P30" s="490">
        <v>3</v>
      </c>
      <c r="Q30" s="491">
        <v>8.6</v>
      </c>
      <c r="R30" s="490">
        <v>2.1</v>
      </c>
      <c r="S30" s="491" t="s">
        <v>319</v>
      </c>
      <c r="T30" s="490" t="s">
        <v>52</v>
      </c>
      <c r="U30" s="491">
        <v>5.2</v>
      </c>
      <c r="V30" s="490">
        <v>1.9</v>
      </c>
      <c r="W30" s="491">
        <v>8.3000000000000007</v>
      </c>
      <c r="X30" s="490">
        <v>1.4</v>
      </c>
    </row>
    <row r="31" spans="1:24" ht="12.6" customHeight="1">
      <c r="A31" s="528" t="s">
        <v>285</v>
      </c>
      <c r="B31" s="524"/>
      <c r="C31" s="524"/>
      <c r="D31" s="523"/>
      <c r="E31" s="342"/>
      <c r="F31" s="522"/>
      <c r="G31" s="491"/>
      <c r="H31" s="490"/>
      <c r="I31" s="491"/>
      <c r="J31" s="490"/>
      <c r="K31" s="491"/>
      <c r="L31" s="490"/>
      <c r="M31" s="491"/>
      <c r="N31" s="490"/>
      <c r="O31" s="491"/>
      <c r="P31" s="490"/>
      <c r="Q31" s="491"/>
      <c r="R31" s="490"/>
      <c r="S31" s="491"/>
      <c r="T31" s="490"/>
      <c r="U31" s="491"/>
      <c r="V31" s="490"/>
      <c r="W31" s="491"/>
      <c r="X31" s="490"/>
    </row>
    <row r="32" spans="1:24" ht="16.5" customHeight="1">
      <c r="A32" s="520" t="s">
        <v>313</v>
      </c>
      <c r="B32" s="526"/>
      <c r="C32" s="410"/>
      <c r="D32" s="410"/>
      <c r="E32" s="327"/>
      <c r="F32" s="410"/>
      <c r="G32" s="491">
        <v>76.599999999999994</v>
      </c>
      <c r="H32" s="490">
        <v>2.8</v>
      </c>
      <c r="I32" s="491">
        <v>74.400000000000006</v>
      </c>
      <c r="J32" s="490">
        <v>4.3</v>
      </c>
      <c r="K32" s="491">
        <v>78</v>
      </c>
      <c r="L32" s="490">
        <v>2.1</v>
      </c>
      <c r="M32" s="491">
        <v>79.7</v>
      </c>
      <c r="N32" s="490">
        <v>3.1</v>
      </c>
      <c r="O32" s="491">
        <v>70.400000000000006</v>
      </c>
      <c r="P32" s="490">
        <v>4.4000000000000004</v>
      </c>
      <c r="Q32" s="491">
        <v>71.099999999999994</v>
      </c>
      <c r="R32" s="490">
        <v>3.7</v>
      </c>
      <c r="S32" s="491">
        <v>87.9</v>
      </c>
      <c r="T32" s="490">
        <v>14</v>
      </c>
      <c r="U32" s="491">
        <v>82.8</v>
      </c>
      <c r="V32" s="490">
        <v>3.9</v>
      </c>
      <c r="W32" s="491">
        <v>76.599999999999994</v>
      </c>
      <c r="X32" s="490">
        <v>1.3</v>
      </c>
    </row>
    <row r="33" spans="1:24" ht="16.5" customHeight="1">
      <c r="A33" s="520" t="s">
        <v>312</v>
      </c>
      <c r="B33" s="527"/>
      <c r="C33" s="327"/>
      <c r="D33" s="524"/>
      <c r="E33" s="327"/>
      <c r="F33" s="410"/>
      <c r="G33" s="491">
        <v>12.1</v>
      </c>
      <c r="H33" s="490">
        <v>2.2000000000000002</v>
      </c>
      <c r="I33" s="491">
        <v>13.8</v>
      </c>
      <c r="J33" s="490">
        <v>3.4</v>
      </c>
      <c r="K33" s="491">
        <v>10.6</v>
      </c>
      <c r="L33" s="490">
        <v>1.6</v>
      </c>
      <c r="M33" s="491">
        <v>9.6999999999999993</v>
      </c>
      <c r="N33" s="490">
        <v>2.2000000000000002</v>
      </c>
      <c r="O33" s="491">
        <v>14.1</v>
      </c>
      <c r="P33" s="490">
        <v>3.6</v>
      </c>
      <c r="Q33" s="491">
        <v>14.2</v>
      </c>
      <c r="R33" s="490">
        <v>2.9</v>
      </c>
      <c r="S33" s="491" t="s">
        <v>319</v>
      </c>
      <c r="T33" s="490" t="s">
        <v>52</v>
      </c>
      <c r="U33" s="491">
        <v>9.9</v>
      </c>
      <c r="V33" s="490">
        <v>3</v>
      </c>
      <c r="W33" s="491">
        <v>11.8</v>
      </c>
      <c r="X33" s="490">
        <v>1</v>
      </c>
    </row>
    <row r="34" spans="1:24" ht="16.5" customHeight="1">
      <c r="A34" s="520" t="s">
        <v>311</v>
      </c>
      <c r="B34" s="526"/>
      <c r="C34" s="327"/>
      <c r="D34" s="524"/>
      <c r="E34" s="327"/>
      <c r="F34" s="410"/>
      <c r="G34" s="491">
        <v>4.4000000000000004</v>
      </c>
      <c r="H34" s="490">
        <v>1.2</v>
      </c>
      <c r="I34" s="491">
        <v>4.9000000000000004</v>
      </c>
      <c r="J34" s="490">
        <v>1.9</v>
      </c>
      <c r="K34" s="491">
        <v>6.2</v>
      </c>
      <c r="L34" s="490">
        <v>1.2</v>
      </c>
      <c r="M34" s="491">
        <v>3.7</v>
      </c>
      <c r="N34" s="490">
        <v>1.4</v>
      </c>
      <c r="O34" s="491">
        <v>8.1</v>
      </c>
      <c r="P34" s="490">
        <v>2.4</v>
      </c>
      <c r="Q34" s="491">
        <v>6</v>
      </c>
      <c r="R34" s="490">
        <v>1.9</v>
      </c>
      <c r="S34" s="491">
        <v>0</v>
      </c>
      <c r="T34" s="490">
        <v>0</v>
      </c>
      <c r="U34" s="515">
        <v>2.9</v>
      </c>
      <c r="V34" s="514">
        <v>1.7</v>
      </c>
      <c r="W34" s="491">
        <v>5.2</v>
      </c>
      <c r="X34" s="490">
        <v>0.6</v>
      </c>
    </row>
    <row r="35" spans="1:24" s="480" customFormat="1" ht="16.5" customHeight="1">
      <c r="A35" s="520" t="s">
        <v>310</v>
      </c>
      <c r="B35" s="526"/>
      <c r="C35" s="327"/>
      <c r="D35" s="525"/>
      <c r="E35" s="327"/>
      <c r="F35" s="410"/>
      <c r="G35" s="491">
        <v>6.9</v>
      </c>
      <c r="H35" s="490">
        <v>1.7</v>
      </c>
      <c r="I35" s="491">
        <v>6.9</v>
      </c>
      <c r="J35" s="490">
        <v>2.2999999999999998</v>
      </c>
      <c r="K35" s="491">
        <v>5.0999999999999996</v>
      </c>
      <c r="L35" s="490">
        <v>1.2</v>
      </c>
      <c r="M35" s="491">
        <v>6.8</v>
      </c>
      <c r="N35" s="490">
        <v>2</v>
      </c>
      <c r="O35" s="491">
        <v>7.4</v>
      </c>
      <c r="P35" s="490">
        <v>2.2000000000000002</v>
      </c>
      <c r="Q35" s="491">
        <v>8.6999999999999993</v>
      </c>
      <c r="R35" s="490">
        <v>2.2999999999999998</v>
      </c>
      <c r="S35" s="491" t="s">
        <v>319</v>
      </c>
      <c r="T35" s="490" t="s">
        <v>52</v>
      </c>
      <c r="U35" s="515">
        <v>4.3</v>
      </c>
      <c r="V35" s="514">
        <v>2.2000000000000002</v>
      </c>
      <c r="W35" s="491">
        <v>6.4</v>
      </c>
      <c r="X35" s="490">
        <v>0.7</v>
      </c>
    </row>
    <row r="36" spans="1:24" ht="16.5" customHeight="1">
      <c r="A36" s="524" t="s">
        <v>326</v>
      </c>
      <c r="B36" s="524"/>
      <c r="C36" s="524"/>
      <c r="D36" s="523"/>
      <c r="E36" s="342"/>
      <c r="F36" s="522"/>
      <c r="G36" s="491"/>
      <c r="H36" s="490"/>
      <c r="I36" s="491"/>
      <c r="J36" s="490"/>
      <c r="K36" s="491"/>
      <c r="L36" s="490"/>
      <c r="M36" s="491"/>
      <c r="N36" s="490"/>
      <c r="O36" s="491"/>
      <c r="P36" s="490"/>
      <c r="Q36" s="491"/>
      <c r="R36" s="490"/>
      <c r="S36" s="491"/>
      <c r="T36" s="490"/>
      <c r="U36" s="491"/>
      <c r="V36" s="490"/>
      <c r="W36" s="491"/>
      <c r="X36" s="490"/>
    </row>
    <row r="37" spans="1:24" ht="12.6" customHeight="1">
      <c r="A37" s="521" t="s">
        <v>281</v>
      </c>
      <c r="B37" s="361"/>
      <c r="C37" s="361"/>
      <c r="D37" s="356"/>
      <c r="E37" s="500"/>
      <c r="F37" s="522"/>
      <c r="G37" s="491"/>
      <c r="H37" s="490"/>
      <c r="I37" s="491"/>
      <c r="J37" s="490"/>
      <c r="K37" s="491"/>
      <c r="L37" s="490"/>
      <c r="M37" s="491"/>
      <c r="N37" s="490"/>
      <c r="O37" s="491"/>
      <c r="P37" s="490"/>
      <c r="Q37" s="491"/>
      <c r="R37" s="490"/>
      <c r="S37" s="491"/>
      <c r="T37" s="490"/>
      <c r="U37" s="491"/>
      <c r="V37" s="490"/>
      <c r="W37" s="491"/>
      <c r="X37" s="490"/>
    </row>
    <row r="38" spans="1:24" ht="16.5" customHeight="1">
      <c r="A38" s="520" t="s">
        <v>313</v>
      </c>
      <c r="B38" s="495"/>
      <c r="C38" s="264"/>
      <c r="D38" s="264"/>
      <c r="E38" s="493"/>
      <c r="F38" s="410"/>
      <c r="G38" s="491">
        <v>78.2</v>
      </c>
      <c r="H38" s="490">
        <v>8.4</v>
      </c>
      <c r="I38" s="491">
        <v>91.5</v>
      </c>
      <c r="J38" s="490">
        <v>15.7</v>
      </c>
      <c r="K38" s="491">
        <v>73.2</v>
      </c>
      <c r="L38" s="490">
        <v>10.199999999999999</v>
      </c>
      <c r="M38" s="491">
        <v>79</v>
      </c>
      <c r="N38" s="490">
        <v>4.0999999999999996</v>
      </c>
      <c r="O38" s="491">
        <v>88.2</v>
      </c>
      <c r="P38" s="490">
        <v>8.1999999999999993</v>
      </c>
      <c r="Q38" s="491">
        <v>79.2</v>
      </c>
      <c r="R38" s="490">
        <v>9.1999999999999993</v>
      </c>
      <c r="S38" s="491" t="s">
        <v>124</v>
      </c>
      <c r="T38" s="490" t="s">
        <v>52</v>
      </c>
      <c r="U38" s="491">
        <v>87.5</v>
      </c>
      <c r="V38" s="490">
        <v>3.5</v>
      </c>
      <c r="W38" s="491">
        <v>79.599999999999994</v>
      </c>
      <c r="X38" s="490">
        <v>3.5</v>
      </c>
    </row>
    <row r="39" spans="1:24" ht="16.5" customHeight="1">
      <c r="A39" s="520" t="s">
        <v>312</v>
      </c>
      <c r="B39" s="498"/>
      <c r="C39" s="328"/>
      <c r="D39" s="361"/>
      <c r="E39" s="493"/>
      <c r="F39" s="410"/>
      <c r="G39" s="491">
        <v>12.2</v>
      </c>
      <c r="H39" s="490">
        <v>5.9</v>
      </c>
      <c r="I39" s="491">
        <v>0</v>
      </c>
      <c r="J39" s="490">
        <v>0</v>
      </c>
      <c r="K39" s="515">
        <v>7.7</v>
      </c>
      <c r="L39" s="514">
        <v>4.4000000000000004</v>
      </c>
      <c r="M39" s="491">
        <v>10.199999999999999</v>
      </c>
      <c r="N39" s="490">
        <v>3</v>
      </c>
      <c r="O39" s="515">
        <v>5.8</v>
      </c>
      <c r="P39" s="514">
        <v>6.7</v>
      </c>
      <c r="Q39" s="515">
        <v>10.3</v>
      </c>
      <c r="R39" s="514">
        <v>6.5</v>
      </c>
      <c r="S39" s="491" t="s">
        <v>124</v>
      </c>
      <c r="T39" s="490" t="s">
        <v>52</v>
      </c>
      <c r="U39" s="491">
        <v>4.9000000000000004</v>
      </c>
      <c r="V39" s="490">
        <v>2.2999999999999998</v>
      </c>
      <c r="W39" s="491">
        <v>8.4</v>
      </c>
      <c r="X39" s="490">
        <v>1.9</v>
      </c>
    </row>
    <row r="40" spans="1:24" ht="16.5" customHeight="1">
      <c r="A40" s="520" t="s">
        <v>311</v>
      </c>
      <c r="B40" s="495"/>
      <c r="C40" s="328"/>
      <c r="D40" s="361"/>
      <c r="E40" s="328"/>
      <c r="F40" s="410"/>
      <c r="G40" s="491" t="s">
        <v>319</v>
      </c>
      <c r="H40" s="490" t="s">
        <v>52</v>
      </c>
      <c r="I40" s="491" t="s">
        <v>319</v>
      </c>
      <c r="J40" s="490" t="s">
        <v>52</v>
      </c>
      <c r="K40" s="515">
        <v>5.8</v>
      </c>
      <c r="L40" s="514">
        <v>5</v>
      </c>
      <c r="M40" s="491">
        <v>3.9</v>
      </c>
      <c r="N40" s="490">
        <v>1.8</v>
      </c>
      <c r="O40" s="491" t="s">
        <v>319</v>
      </c>
      <c r="P40" s="490" t="s">
        <v>52</v>
      </c>
      <c r="Q40" s="491" t="s">
        <v>319</v>
      </c>
      <c r="R40" s="490" t="s">
        <v>52</v>
      </c>
      <c r="S40" s="491" t="s">
        <v>124</v>
      </c>
      <c r="T40" s="490" t="s">
        <v>52</v>
      </c>
      <c r="U40" s="491" t="s">
        <v>319</v>
      </c>
      <c r="V40" s="490" t="s">
        <v>52</v>
      </c>
      <c r="W40" s="491">
        <v>4.0999999999999996</v>
      </c>
      <c r="X40" s="490">
        <v>1.6</v>
      </c>
    </row>
    <row r="41" spans="1:24" s="480" customFormat="1" ht="16.5" customHeight="1">
      <c r="A41" s="520" t="s">
        <v>310</v>
      </c>
      <c r="B41" s="495"/>
      <c r="C41" s="328"/>
      <c r="D41" s="494"/>
      <c r="E41" s="493"/>
      <c r="F41" s="410"/>
      <c r="G41" s="515">
        <v>7</v>
      </c>
      <c r="H41" s="514">
        <v>5.8</v>
      </c>
      <c r="I41" s="491">
        <v>0</v>
      </c>
      <c r="J41" s="490">
        <v>0</v>
      </c>
      <c r="K41" s="515">
        <v>13.2</v>
      </c>
      <c r="L41" s="514">
        <v>8.6999999999999993</v>
      </c>
      <c r="M41" s="491">
        <v>6.9</v>
      </c>
      <c r="N41" s="490">
        <v>2.6</v>
      </c>
      <c r="O41" s="515">
        <v>5.0999999999999996</v>
      </c>
      <c r="P41" s="514">
        <v>5</v>
      </c>
      <c r="Q41" s="491" t="s">
        <v>319</v>
      </c>
      <c r="R41" s="490" t="s">
        <v>52</v>
      </c>
      <c r="S41" s="491" t="s">
        <v>124</v>
      </c>
      <c r="T41" s="490" t="s">
        <v>52</v>
      </c>
      <c r="U41" s="515">
        <v>4.0999999999999996</v>
      </c>
      <c r="V41" s="514">
        <v>2.2999999999999998</v>
      </c>
      <c r="W41" s="491">
        <v>7.9</v>
      </c>
      <c r="X41" s="490">
        <v>2.8</v>
      </c>
    </row>
    <row r="42" spans="1:24" ht="12.6" customHeight="1">
      <c r="A42" s="521" t="s">
        <v>282</v>
      </c>
      <c r="B42" s="361"/>
      <c r="C42" s="361"/>
      <c r="D42" s="356"/>
      <c r="E42" s="500"/>
      <c r="F42" s="410"/>
      <c r="G42" s="491"/>
      <c r="H42" s="490"/>
      <c r="I42" s="491"/>
      <c r="J42" s="490"/>
      <c r="K42" s="491"/>
      <c r="L42" s="490"/>
      <c r="M42" s="491"/>
      <c r="N42" s="490"/>
      <c r="O42" s="491"/>
      <c r="P42" s="490"/>
      <c r="Q42" s="491"/>
      <c r="R42" s="490"/>
      <c r="S42" s="491"/>
      <c r="T42" s="490"/>
      <c r="U42" s="491"/>
      <c r="V42" s="490"/>
      <c r="W42" s="491"/>
      <c r="X42" s="490"/>
    </row>
    <row r="43" spans="1:24" ht="16.5" customHeight="1">
      <c r="A43" s="520" t="s">
        <v>313</v>
      </c>
      <c r="B43" s="495"/>
      <c r="C43" s="264"/>
      <c r="D43" s="264"/>
      <c r="E43" s="493"/>
      <c r="F43" s="410"/>
      <c r="G43" s="491">
        <v>73.900000000000006</v>
      </c>
      <c r="H43" s="490">
        <v>12.8</v>
      </c>
      <c r="I43" s="491" t="s">
        <v>319</v>
      </c>
      <c r="J43" s="490" t="s">
        <v>52</v>
      </c>
      <c r="K43" s="491">
        <v>80.900000000000006</v>
      </c>
      <c r="L43" s="490">
        <v>7.9</v>
      </c>
      <c r="M43" s="491">
        <v>74.7</v>
      </c>
      <c r="N43" s="490">
        <v>10.6</v>
      </c>
      <c r="O43" s="491">
        <v>72.3</v>
      </c>
      <c r="P43" s="490">
        <v>10</v>
      </c>
      <c r="Q43" s="491">
        <v>87.2</v>
      </c>
      <c r="R43" s="490">
        <v>10.9</v>
      </c>
      <c r="S43" s="491">
        <v>0</v>
      </c>
      <c r="T43" s="490">
        <v>0</v>
      </c>
      <c r="U43" s="491">
        <v>80.599999999999994</v>
      </c>
      <c r="V43" s="490">
        <v>6.6</v>
      </c>
      <c r="W43" s="491">
        <v>76.3</v>
      </c>
      <c r="X43" s="490">
        <v>4.5999999999999996</v>
      </c>
    </row>
    <row r="44" spans="1:24" ht="16.5" customHeight="1">
      <c r="A44" s="520" t="s">
        <v>312</v>
      </c>
      <c r="B44" s="498"/>
      <c r="C44" s="328"/>
      <c r="D44" s="361"/>
      <c r="E44" s="493"/>
      <c r="F44" s="410"/>
      <c r="G44" s="515">
        <v>12.4</v>
      </c>
      <c r="H44" s="514">
        <v>11.6</v>
      </c>
      <c r="I44" s="491">
        <v>0</v>
      </c>
      <c r="J44" s="490">
        <v>0</v>
      </c>
      <c r="K44" s="515">
        <v>11.6</v>
      </c>
      <c r="L44" s="514">
        <v>6.6</v>
      </c>
      <c r="M44" s="515">
        <v>17.899999999999999</v>
      </c>
      <c r="N44" s="514">
        <v>10.3</v>
      </c>
      <c r="O44" s="515">
        <v>18.399999999999999</v>
      </c>
      <c r="P44" s="514">
        <v>9.3000000000000007</v>
      </c>
      <c r="Q44" s="491" t="s">
        <v>319</v>
      </c>
      <c r="R44" s="490" t="s">
        <v>52</v>
      </c>
      <c r="S44" s="491" t="s">
        <v>319</v>
      </c>
      <c r="T44" s="490" t="s">
        <v>52</v>
      </c>
      <c r="U44" s="491">
        <v>10</v>
      </c>
      <c r="V44" s="490">
        <v>4.5999999999999996</v>
      </c>
      <c r="W44" s="491">
        <v>14.4</v>
      </c>
      <c r="X44" s="490">
        <v>4.2</v>
      </c>
    </row>
    <row r="45" spans="1:24" ht="16.5" customHeight="1">
      <c r="A45" s="520" t="s">
        <v>311</v>
      </c>
      <c r="B45" s="495"/>
      <c r="C45" s="328"/>
      <c r="D45" s="361"/>
      <c r="E45" s="328"/>
      <c r="F45" s="410"/>
      <c r="G45" s="515">
        <v>8.4</v>
      </c>
      <c r="H45" s="514">
        <v>6.6</v>
      </c>
      <c r="I45" s="491" t="s">
        <v>319</v>
      </c>
      <c r="J45" s="490" t="s">
        <v>52</v>
      </c>
      <c r="K45" s="515">
        <v>5.5</v>
      </c>
      <c r="L45" s="514">
        <v>4</v>
      </c>
      <c r="M45" s="515">
        <v>4.4000000000000004</v>
      </c>
      <c r="N45" s="514">
        <v>3.9</v>
      </c>
      <c r="O45" s="491" t="s">
        <v>319</v>
      </c>
      <c r="P45" s="490" t="s">
        <v>52</v>
      </c>
      <c r="Q45" s="491" t="s">
        <v>319</v>
      </c>
      <c r="R45" s="490" t="s">
        <v>52</v>
      </c>
      <c r="S45" s="491">
        <v>0</v>
      </c>
      <c r="T45" s="490">
        <v>0</v>
      </c>
      <c r="U45" s="515">
        <v>6.9</v>
      </c>
      <c r="V45" s="514">
        <v>5</v>
      </c>
      <c r="W45" s="491">
        <v>6.1</v>
      </c>
      <c r="X45" s="490">
        <v>2.2000000000000002</v>
      </c>
    </row>
    <row r="46" spans="1:24" s="480" customFormat="1" ht="16.5" customHeight="1">
      <c r="A46" s="520" t="s">
        <v>310</v>
      </c>
      <c r="B46" s="495"/>
      <c r="C46" s="328"/>
      <c r="D46" s="494"/>
      <c r="E46" s="493"/>
      <c r="F46" s="410"/>
      <c r="G46" s="491" t="s">
        <v>319</v>
      </c>
      <c r="H46" s="490" t="s">
        <v>52</v>
      </c>
      <c r="I46" s="491">
        <v>0</v>
      </c>
      <c r="J46" s="490">
        <v>0</v>
      </c>
      <c r="K46" s="491" t="s">
        <v>319</v>
      </c>
      <c r="L46" s="490" t="s">
        <v>52</v>
      </c>
      <c r="M46" s="515">
        <v>3.1</v>
      </c>
      <c r="N46" s="514">
        <v>2.7</v>
      </c>
      <c r="O46" s="515">
        <v>4.4000000000000004</v>
      </c>
      <c r="P46" s="514">
        <v>3.2</v>
      </c>
      <c r="Q46" s="491" t="s">
        <v>319</v>
      </c>
      <c r="R46" s="490" t="s">
        <v>52</v>
      </c>
      <c r="S46" s="491">
        <v>0</v>
      </c>
      <c r="T46" s="490">
        <v>0</v>
      </c>
      <c r="U46" s="515">
        <v>2.5</v>
      </c>
      <c r="V46" s="514">
        <v>1.9</v>
      </c>
      <c r="W46" s="491">
        <v>3.2</v>
      </c>
      <c r="X46" s="490">
        <v>1.4</v>
      </c>
    </row>
    <row r="47" spans="1:24" ht="12.6" customHeight="1">
      <c r="A47" s="521" t="s">
        <v>283</v>
      </c>
      <c r="B47" s="361"/>
      <c r="C47" s="361"/>
      <c r="D47" s="356"/>
      <c r="E47" s="500"/>
      <c r="F47" s="517"/>
      <c r="G47" s="491"/>
      <c r="H47" s="490"/>
      <c r="I47" s="491"/>
      <c r="J47" s="490"/>
      <c r="K47" s="491"/>
      <c r="L47" s="490"/>
      <c r="M47" s="491"/>
      <c r="N47" s="490"/>
      <c r="O47" s="491"/>
      <c r="P47" s="490"/>
      <c r="Q47" s="491"/>
      <c r="R47" s="490"/>
      <c r="S47" s="491"/>
      <c r="T47" s="490"/>
      <c r="U47" s="491"/>
      <c r="V47" s="490"/>
      <c r="W47" s="491"/>
      <c r="X47" s="490"/>
    </row>
    <row r="48" spans="1:24" ht="16.5" customHeight="1">
      <c r="A48" s="520" t="s">
        <v>313</v>
      </c>
      <c r="B48" s="495"/>
      <c r="C48" s="264"/>
      <c r="D48" s="264"/>
      <c r="E48" s="493"/>
      <c r="F48" s="410"/>
      <c r="G48" s="491">
        <v>78.3</v>
      </c>
      <c r="H48" s="490">
        <v>8.6</v>
      </c>
      <c r="I48" s="491">
        <v>91.7</v>
      </c>
      <c r="J48" s="490">
        <v>13.5</v>
      </c>
      <c r="K48" s="491">
        <v>82.4</v>
      </c>
      <c r="L48" s="490">
        <v>6.1</v>
      </c>
      <c r="M48" s="491">
        <v>81.2</v>
      </c>
      <c r="N48" s="490">
        <v>3.3</v>
      </c>
      <c r="O48" s="491">
        <v>84.2</v>
      </c>
      <c r="P48" s="490">
        <v>6</v>
      </c>
      <c r="Q48" s="491">
        <v>73.400000000000006</v>
      </c>
      <c r="R48" s="490">
        <v>10.8</v>
      </c>
      <c r="S48" s="491" t="s">
        <v>319</v>
      </c>
      <c r="T48" s="490" t="s">
        <v>52</v>
      </c>
      <c r="U48" s="491">
        <v>77.900000000000006</v>
      </c>
      <c r="V48" s="490">
        <v>5.5</v>
      </c>
      <c r="W48" s="491">
        <v>81.099999999999994</v>
      </c>
      <c r="X48" s="490">
        <v>2.5</v>
      </c>
    </row>
    <row r="49" spans="1:24" ht="16.5" customHeight="1">
      <c r="A49" s="520" t="s">
        <v>312</v>
      </c>
      <c r="B49" s="498"/>
      <c r="C49" s="328"/>
      <c r="D49" s="361"/>
      <c r="E49" s="493"/>
      <c r="F49" s="410"/>
      <c r="G49" s="515">
        <v>9.5</v>
      </c>
      <c r="H49" s="514">
        <v>6.6</v>
      </c>
      <c r="I49" s="491" t="s">
        <v>319</v>
      </c>
      <c r="J49" s="490" t="s">
        <v>52</v>
      </c>
      <c r="K49" s="491">
        <v>11.1</v>
      </c>
      <c r="L49" s="490">
        <v>5.3</v>
      </c>
      <c r="M49" s="491">
        <v>9.1</v>
      </c>
      <c r="N49" s="490">
        <v>2.6</v>
      </c>
      <c r="O49" s="515">
        <v>3.8</v>
      </c>
      <c r="P49" s="514">
        <v>2.5</v>
      </c>
      <c r="Q49" s="515">
        <v>14.5</v>
      </c>
      <c r="R49" s="514">
        <v>9.1</v>
      </c>
      <c r="S49" s="491" t="s">
        <v>319</v>
      </c>
      <c r="T49" s="490" t="s">
        <v>52</v>
      </c>
      <c r="U49" s="491">
        <v>12.5</v>
      </c>
      <c r="V49" s="490">
        <v>4.5999999999999996</v>
      </c>
      <c r="W49" s="491">
        <v>9.4</v>
      </c>
      <c r="X49" s="490">
        <v>2</v>
      </c>
    </row>
    <row r="50" spans="1:24" ht="16.5" customHeight="1">
      <c r="A50" s="520" t="s">
        <v>311</v>
      </c>
      <c r="B50" s="495"/>
      <c r="C50" s="328"/>
      <c r="D50" s="361"/>
      <c r="E50" s="328"/>
      <c r="F50" s="410"/>
      <c r="G50" s="515">
        <v>5.4</v>
      </c>
      <c r="H50" s="514">
        <v>3.5</v>
      </c>
      <c r="I50" s="491">
        <v>0</v>
      </c>
      <c r="J50" s="490">
        <v>0</v>
      </c>
      <c r="K50" s="515">
        <v>2.6</v>
      </c>
      <c r="L50" s="514">
        <v>1.9</v>
      </c>
      <c r="M50" s="491">
        <v>3.6</v>
      </c>
      <c r="N50" s="490">
        <v>1.5</v>
      </c>
      <c r="O50" s="515">
        <v>5.2</v>
      </c>
      <c r="P50" s="514">
        <v>3.8</v>
      </c>
      <c r="Q50" s="491" t="s">
        <v>319</v>
      </c>
      <c r="R50" s="490" t="s">
        <v>52</v>
      </c>
      <c r="S50" s="491">
        <v>0</v>
      </c>
      <c r="T50" s="490">
        <v>0</v>
      </c>
      <c r="U50" s="515">
        <v>3.7</v>
      </c>
      <c r="V50" s="514">
        <v>2.4</v>
      </c>
      <c r="W50" s="491">
        <v>3.8</v>
      </c>
      <c r="X50" s="490">
        <v>1</v>
      </c>
    </row>
    <row r="51" spans="1:24" s="480" customFormat="1" ht="16.5" customHeight="1">
      <c r="A51" s="520" t="s">
        <v>310</v>
      </c>
      <c r="B51" s="495"/>
      <c r="C51" s="328"/>
      <c r="D51" s="494"/>
      <c r="E51" s="493"/>
      <c r="F51" s="410"/>
      <c r="G51" s="515">
        <v>6.8</v>
      </c>
      <c r="H51" s="514">
        <v>5.3</v>
      </c>
      <c r="I51" s="491" t="s">
        <v>319</v>
      </c>
      <c r="J51" s="490" t="s">
        <v>52</v>
      </c>
      <c r="K51" s="515">
        <v>3.9</v>
      </c>
      <c r="L51" s="514">
        <v>3.4</v>
      </c>
      <c r="M51" s="491">
        <v>6</v>
      </c>
      <c r="N51" s="490">
        <v>1.9</v>
      </c>
      <c r="O51" s="515">
        <v>6.8</v>
      </c>
      <c r="P51" s="514">
        <v>4.2</v>
      </c>
      <c r="Q51" s="515">
        <v>9.1999999999999993</v>
      </c>
      <c r="R51" s="514">
        <v>6.6</v>
      </c>
      <c r="S51" s="491">
        <v>0</v>
      </c>
      <c r="T51" s="490">
        <v>0</v>
      </c>
      <c r="U51" s="491">
        <v>6</v>
      </c>
      <c r="V51" s="490">
        <v>2.8</v>
      </c>
      <c r="W51" s="491">
        <v>5.8</v>
      </c>
      <c r="X51" s="490">
        <v>1.5</v>
      </c>
    </row>
    <row r="52" spans="1:24" ht="12.6" customHeight="1">
      <c r="A52" s="521" t="s">
        <v>284</v>
      </c>
      <c r="B52" s="361"/>
      <c r="C52" s="361"/>
      <c r="D52" s="356"/>
      <c r="E52" s="500"/>
      <c r="F52" s="517"/>
      <c r="G52" s="491"/>
      <c r="H52" s="490"/>
      <c r="I52" s="491"/>
      <c r="J52" s="490"/>
      <c r="K52" s="491"/>
      <c r="L52" s="490"/>
      <c r="M52" s="491"/>
      <c r="N52" s="490"/>
      <c r="O52" s="491"/>
      <c r="P52" s="490"/>
      <c r="Q52" s="491"/>
      <c r="R52" s="490"/>
      <c r="S52" s="491"/>
      <c r="T52" s="490"/>
      <c r="U52" s="491"/>
      <c r="V52" s="490"/>
      <c r="W52" s="491"/>
      <c r="X52" s="490"/>
    </row>
    <row r="53" spans="1:24" ht="16.5" customHeight="1">
      <c r="A53" s="520" t="s">
        <v>313</v>
      </c>
      <c r="B53" s="495"/>
      <c r="C53" s="264"/>
      <c r="D53" s="264"/>
      <c r="E53" s="493"/>
      <c r="F53" s="410"/>
      <c r="G53" s="491">
        <v>74.5</v>
      </c>
      <c r="H53" s="490">
        <v>20.3</v>
      </c>
      <c r="I53" s="491" t="s">
        <v>319</v>
      </c>
      <c r="J53" s="490" t="s">
        <v>52</v>
      </c>
      <c r="K53" s="491">
        <v>87.9</v>
      </c>
      <c r="L53" s="490">
        <v>8.6999999999999993</v>
      </c>
      <c r="M53" s="491">
        <v>82.8</v>
      </c>
      <c r="N53" s="490">
        <v>7.8</v>
      </c>
      <c r="O53" s="491">
        <v>76.7</v>
      </c>
      <c r="P53" s="490">
        <v>12.7</v>
      </c>
      <c r="Q53" s="491">
        <v>71.900000000000006</v>
      </c>
      <c r="R53" s="490">
        <v>28.1</v>
      </c>
      <c r="S53" s="491" t="s">
        <v>319</v>
      </c>
      <c r="T53" s="490" t="s">
        <v>52</v>
      </c>
      <c r="U53" s="491">
        <v>77.2</v>
      </c>
      <c r="V53" s="490">
        <v>8</v>
      </c>
      <c r="W53" s="491">
        <v>81.3</v>
      </c>
      <c r="X53" s="490">
        <v>4.8</v>
      </c>
    </row>
    <row r="54" spans="1:24" ht="16.5" customHeight="1">
      <c r="A54" s="520" t="s">
        <v>312</v>
      </c>
      <c r="B54" s="498"/>
      <c r="C54" s="328"/>
      <c r="D54" s="361"/>
      <c r="E54" s="493"/>
      <c r="F54" s="410"/>
      <c r="G54" s="515">
        <v>21.1</v>
      </c>
      <c r="H54" s="514">
        <v>20.399999999999999</v>
      </c>
      <c r="I54" s="491">
        <v>0</v>
      </c>
      <c r="J54" s="490">
        <v>0</v>
      </c>
      <c r="K54" s="515">
        <v>7.8</v>
      </c>
      <c r="L54" s="514">
        <v>7.1</v>
      </c>
      <c r="M54" s="515">
        <v>8.6999999999999993</v>
      </c>
      <c r="N54" s="514">
        <v>5.2</v>
      </c>
      <c r="O54" s="515">
        <v>15.1</v>
      </c>
      <c r="P54" s="514">
        <v>11.1</v>
      </c>
      <c r="Q54" s="491" t="s">
        <v>319</v>
      </c>
      <c r="R54" s="490" t="s">
        <v>52</v>
      </c>
      <c r="S54" s="491">
        <v>0</v>
      </c>
      <c r="T54" s="490">
        <v>0</v>
      </c>
      <c r="U54" s="515">
        <v>12.1</v>
      </c>
      <c r="V54" s="514">
        <v>6.6</v>
      </c>
      <c r="W54" s="491">
        <v>11.2</v>
      </c>
      <c r="X54" s="490">
        <v>4</v>
      </c>
    </row>
    <row r="55" spans="1:24" ht="16.5" customHeight="1">
      <c r="A55" s="520" t="s">
        <v>311</v>
      </c>
      <c r="B55" s="495"/>
      <c r="C55" s="328"/>
      <c r="D55" s="361"/>
      <c r="E55" s="328"/>
      <c r="F55" s="410"/>
      <c r="G55" s="491" t="s">
        <v>319</v>
      </c>
      <c r="H55" s="490" t="s">
        <v>52</v>
      </c>
      <c r="I55" s="491">
        <v>0</v>
      </c>
      <c r="J55" s="490">
        <v>0</v>
      </c>
      <c r="K55" s="491" t="s">
        <v>319</v>
      </c>
      <c r="L55" s="490" t="s">
        <v>52</v>
      </c>
      <c r="M55" s="515">
        <v>4</v>
      </c>
      <c r="N55" s="514">
        <v>4.5999999999999996</v>
      </c>
      <c r="O55" s="491" t="s">
        <v>319</v>
      </c>
      <c r="P55" s="490" t="s">
        <v>52</v>
      </c>
      <c r="Q55" s="491" t="s">
        <v>319</v>
      </c>
      <c r="R55" s="490" t="s">
        <v>52</v>
      </c>
      <c r="S55" s="491">
        <v>0</v>
      </c>
      <c r="T55" s="490">
        <v>0</v>
      </c>
      <c r="U55" s="515">
        <v>4.7</v>
      </c>
      <c r="V55" s="514">
        <v>3.8</v>
      </c>
      <c r="W55" s="515">
        <v>4.3</v>
      </c>
      <c r="X55" s="514">
        <v>2.4</v>
      </c>
    </row>
    <row r="56" spans="1:24" s="480" customFormat="1" ht="16.5" customHeight="1">
      <c r="A56" s="520" t="s">
        <v>310</v>
      </c>
      <c r="B56" s="495"/>
      <c r="C56" s="328"/>
      <c r="D56" s="494"/>
      <c r="E56" s="493"/>
      <c r="F56" s="410"/>
      <c r="G56" s="491" t="s">
        <v>319</v>
      </c>
      <c r="H56" s="490" t="s">
        <v>52</v>
      </c>
      <c r="I56" s="491">
        <v>0</v>
      </c>
      <c r="J56" s="490">
        <v>0</v>
      </c>
      <c r="K56" s="491" t="s">
        <v>319</v>
      </c>
      <c r="L56" s="490" t="s">
        <v>52</v>
      </c>
      <c r="M56" s="515">
        <v>4.5</v>
      </c>
      <c r="N56" s="514">
        <v>4.7</v>
      </c>
      <c r="O56" s="491" t="s">
        <v>319</v>
      </c>
      <c r="P56" s="490" t="s">
        <v>52</v>
      </c>
      <c r="Q56" s="491" t="s">
        <v>319</v>
      </c>
      <c r="R56" s="490" t="s">
        <v>52</v>
      </c>
      <c r="S56" s="491">
        <v>0</v>
      </c>
      <c r="T56" s="490">
        <v>0</v>
      </c>
      <c r="U56" s="515">
        <v>6</v>
      </c>
      <c r="V56" s="514">
        <v>4</v>
      </c>
      <c r="W56" s="515">
        <v>3.2</v>
      </c>
      <c r="X56" s="514">
        <v>1.9</v>
      </c>
    </row>
    <row r="57" spans="1:24" ht="12.6" customHeight="1">
      <c r="A57" s="521" t="s">
        <v>285</v>
      </c>
      <c r="B57" s="361"/>
      <c r="C57" s="361"/>
      <c r="D57" s="356"/>
      <c r="E57" s="500"/>
      <c r="F57" s="517"/>
      <c r="G57" s="491"/>
      <c r="H57" s="490"/>
      <c r="I57" s="491"/>
      <c r="J57" s="490"/>
      <c r="K57" s="491"/>
      <c r="L57" s="490"/>
      <c r="M57" s="491"/>
      <c r="N57" s="490"/>
      <c r="O57" s="491"/>
      <c r="P57" s="490"/>
      <c r="Q57" s="491"/>
      <c r="R57" s="490"/>
      <c r="S57" s="491"/>
      <c r="T57" s="490"/>
      <c r="U57" s="491"/>
      <c r="V57" s="490"/>
      <c r="W57" s="491"/>
      <c r="X57" s="490"/>
    </row>
    <row r="58" spans="1:24" ht="16.5" customHeight="1">
      <c r="A58" s="520" t="s">
        <v>313</v>
      </c>
      <c r="B58" s="495"/>
      <c r="C58" s="264"/>
      <c r="D58" s="264"/>
      <c r="E58" s="493"/>
      <c r="F58" s="410"/>
      <c r="G58" s="491">
        <v>72.8</v>
      </c>
      <c r="H58" s="490">
        <v>9.6999999999999993</v>
      </c>
      <c r="I58" s="491">
        <v>77.900000000000006</v>
      </c>
      <c r="J58" s="490">
        <v>17.7</v>
      </c>
      <c r="K58" s="491">
        <v>83.6</v>
      </c>
      <c r="L58" s="490">
        <v>4</v>
      </c>
      <c r="M58" s="491">
        <v>81.3</v>
      </c>
      <c r="N58" s="490">
        <v>3.6</v>
      </c>
      <c r="O58" s="491">
        <v>79.599999999999994</v>
      </c>
      <c r="P58" s="490">
        <v>6.8</v>
      </c>
      <c r="Q58" s="491">
        <v>76.400000000000006</v>
      </c>
      <c r="R58" s="490">
        <v>11.3</v>
      </c>
      <c r="S58" s="491" t="s">
        <v>124</v>
      </c>
      <c r="T58" s="490" t="s">
        <v>52</v>
      </c>
      <c r="U58" s="491">
        <v>81.900000000000006</v>
      </c>
      <c r="V58" s="490">
        <v>6.2</v>
      </c>
      <c r="W58" s="491">
        <v>80.8</v>
      </c>
      <c r="X58" s="490">
        <v>2.2999999999999998</v>
      </c>
    </row>
    <row r="59" spans="1:24" ht="16.5" customHeight="1">
      <c r="A59" s="520" t="s">
        <v>312</v>
      </c>
      <c r="B59" s="498"/>
      <c r="C59" s="328"/>
      <c r="D59" s="361"/>
      <c r="E59" s="493"/>
      <c r="F59" s="410"/>
      <c r="G59" s="515">
        <v>10.1</v>
      </c>
      <c r="H59" s="514">
        <v>6.1</v>
      </c>
      <c r="I59" s="491" t="s">
        <v>319</v>
      </c>
      <c r="J59" s="490" t="s">
        <v>52</v>
      </c>
      <c r="K59" s="491">
        <v>6.2</v>
      </c>
      <c r="L59" s="490">
        <v>2.4</v>
      </c>
      <c r="M59" s="491">
        <v>9.1999999999999993</v>
      </c>
      <c r="N59" s="490">
        <v>2.5</v>
      </c>
      <c r="O59" s="491">
        <v>10.5</v>
      </c>
      <c r="P59" s="490">
        <v>4.8</v>
      </c>
      <c r="Q59" s="515">
        <v>12.4</v>
      </c>
      <c r="R59" s="514">
        <v>8.9</v>
      </c>
      <c r="S59" s="491" t="s">
        <v>124</v>
      </c>
      <c r="T59" s="490" t="s">
        <v>52</v>
      </c>
      <c r="U59" s="491">
        <v>11.2</v>
      </c>
      <c r="V59" s="490">
        <v>5.4</v>
      </c>
      <c r="W59" s="491">
        <v>8.8000000000000007</v>
      </c>
      <c r="X59" s="490">
        <v>1.6</v>
      </c>
    </row>
    <row r="60" spans="1:24" ht="16.5" customHeight="1">
      <c r="A60" s="520" t="s">
        <v>311</v>
      </c>
      <c r="B60" s="495"/>
      <c r="C60" s="328"/>
      <c r="D60" s="361"/>
      <c r="E60" s="328"/>
      <c r="F60" s="410"/>
      <c r="G60" s="515">
        <v>7.1</v>
      </c>
      <c r="H60" s="514">
        <v>6.2</v>
      </c>
      <c r="I60" s="491" t="s">
        <v>319</v>
      </c>
      <c r="J60" s="490" t="s">
        <v>52</v>
      </c>
      <c r="K60" s="491">
        <v>4.3</v>
      </c>
      <c r="L60" s="490">
        <v>2.1</v>
      </c>
      <c r="M60" s="491">
        <v>3.4</v>
      </c>
      <c r="N60" s="490">
        <v>1.5</v>
      </c>
      <c r="O60" s="515">
        <v>3</v>
      </c>
      <c r="P60" s="514">
        <v>2.2999999999999998</v>
      </c>
      <c r="Q60" s="491" t="s">
        <v>319</v>
      </c>
      <c r="R60" s="490" t="s">
        <v>52</v>
      </c>
      <c r="S60" s="491" t="s">
        <v>124</v>
      </c>
      <c r="T60" s="490" t="s">
        <v>52</v>
      </c>
      <c r="U60" s="515">
        <v>1.9</v>
      </c>
      <c r="V60" s="514">
        <v>1.7</v>
      </c>
      <c r="W60" s="491">
        <v>4</v>
      </c>
      <c r="X60" s="490">
        <v>1.2</v>
      </c>
    </row>
    <row r="61" spans="1:24" s="480" customFormat="1" ht="16.5" customHeight="1">
      <c r="A61" s="520" t="s">
        <v>310</v>
      </c>
      <c r="B61" s="495"/>
      <c r="C61" s="328"/>
      <c r="D61" s="494"/>
      <c r="E61" s="493"/>
      <c r="F61" s="516"/>
      <c r="G61" s="515">
        <v>10</v>
      </c>
      <c r="H61" s="514">
        <v>6</v>
      </c>
      <c r="I61" s="491" t="s">
        <v>319</v>
      </c>
      <c r="J61" s="490" t="s">
        <v>52</v>
      </c>
      <c r="K61" s="491">
        <v>5.8</v>
      </c>
      <c r="L61" s="490">
        <v>2.8</v>
      </c>
      <c r="M61" s="491">
        <v>6</v>
      </c>
      <c r="N61" s="490">
        <v>2.5</v>
      </c>
      <c r="O61" s="515">
        <v>6.8</v>
      </c>
      <c r="P61" s="514">
        <v>5.2</v>
      </c>
      <c r="Q61" s="491" t="s">
        <v>319</v>
      </c>
      <c r="R61" s="490" t="s">
        <v>52</v>
      </c>
      <c r="S61" s="491" t="s">
        <v>124</v>
      </c>
      <c r="T61" s="490" t="s">
        <v>52</v>
      </c>
      <c r="U61" s="515">
        <v>5</v>
      </c>
      <c r="V61" s="514">
        <v>3.3</v>
      </c>
      <c r="W61" s="491">
        <v>6.4</v>
      </c>
      <c r="X61" s="490">
        <v>1.5</v>
      </c>
    </row>
    <row r="62" spans="1:24" ht="4.5" customHeight="1">
      <c r="A62" s="488"/>
      <c r="B62" s="488"/>
      <c r="C62" s="488"/>
      <c r="D62" s="488"/>
      <c r="E62" s="488"/>
      <c r="F62" s="489"/>
      <c r="G62" s="488"/>
      <c r="H62" s="488"/>
      <c r="I62" s="488"/>
      <c r="J62" s="488"/>
      <c r="K62" s="488"/>
      <c r="L62" s="488"/>
      <c r="M62" s="488"/>
      <c r="N62" s="488"/>
      <c r="O62" s="488"/>
      <c r="P62" s="488"/>
      <c r="Q62" s="488"/>
      <c r="R62" s="488"/>
      <c r="S62" s="488"/>
      <c r="T62" s="488"/>
      <c r="U62" s="488"/>
      <c r="V62" s="488"/>
      <c r="W62" s="488"/>
      <c r="X62" s="488"/>
    </row>
    <row r="63" spans="1:24" s="486" customFormat="1" ht="16.5" customHeight="1">
      <c r="A63" s="485" t="s">
        <v>16</v>
      </c>
      <c r="B63" s="335" t="s">
        <v>270</v>
      </c>
      <c r="C63" s="335"/>
      <c r="D63" s="335"/>
      <c r="E63" s="335"/>
      <c r="F63" s="335"/>
      <c r="G63" s="335"/>
      <c r="H63" s="335"/>
      <c r="I63" s="335"/>
      <c r="J63" s="335"/>
      <c r="K63" s="335"/>
      <c r="L63" s="335"/>
      <c r="M63" s="335"/>
      <c r="N63" s="335"/>
      <c r="O63" s="335"/>
      <c r="P63" s="335"/>
      <c r="Q63" s="487"/>
      <c r="R63" s="487"/>
      <c r="S63" s="487"/>
      <c r="T63" s="487"/>
      <c r="U63" s="487"/>
      <c r="V63" s="487"/>
      <c r="W63" s="487"/>
      <c r="X63" s="487"/>
    </row>
    <row r="64" spans="1:24" ht="16.5" customHeight="1">
      <c r="A64" s="485" t="s">
        <v>105</v>
      </c>
      <c r="B64" s="1148" t="s">
        <v>317</v>
      </c>
      <c r="C64" s="1148"/>
      <c r="D64" s="1148"/>
      <c r="E64" s="1148"/>
      <c r="F64" s="1148"/>
      <c r="G64" s="1148"/>
      <c r="H64" s="1148"/>
      <c r="I64" s="1148"/>
      <c r="J64" s="1148"/>
      <c r="K64" s="1148"/>
      <c r="L64" s="1148"/>
      <c r="M64" s="1148"/>
      <c r="N64" s="1148"/>
      <c r="O64" s="1148"/>
      <c r="P64" s="1148"/>
      <c r="Q64" s="1148"/>
      <c r="R64" s="1148"/>
      <c r="S64" s="1148"/>
      <c r="T64" s="1148"/>
      <c r="U64" s="1148"/>
      <c r="V64" s="1148"/>
      <c r="W64" s="1148"/>
      <c r="X64" s="1148"/>
    </row>
    <row r="65" spans="1:24" ht="16.5" customHeight="1">
      <c r="A65" s="485" t="s">
        <v>38</v>
      </c>
      <c r="B65" s="1148" t="s">
        <v>308</v>
      </c>
      <c r="C65" s="1148"/>
      <c r="D65" s="1148"/>
      <c r="E65" s="1148"/>
      <c r="F65" s="1148"/>
      <c r="G65" s="1148"/>
      <c r="H65" s="1148"/>
      <c r="I65" s="1148"/>
      <c r="J65" s="1148"/>
      <c r="K65" s="1148"/>
      <c r="L65" s="1148"/>
      <c r="M65" s="1148"/>
      <c r="N65" s="1148"/>
      <c r="O65" s="1148"/>
      <c r="P65" s="1148"/>
      <c r="Q65" s="1148"/>
      <c r="R65" s="1148"/>
      <c r="S65" s="1148"/>
      <c r="T65" s="1148"/>
      <c r="U65" s="1148"/>
      <c r="V65" s="1148"/>
      <c r="W65" s="1148"/>
      <c r="X65" s="1148"/>
    </row>
    <row r="66" spans="1:24" s="484" customFormat="1" ht="30.75" customHeight="1">
      <c r="A66" s="485" t="s">
        <v>39</v>
      </c>
      <c r="B66" s="1148" t="s">
        <v>218</v>
      </c>
      <c r="C66" s="1148"/>
      <c r="D66" s="1148"/>
      <c r="E66" s="1148"/>
      <c r="F66" s="1148"/>
      <c r="G66" s="1148"/>
      <c r="H66" s="1148"/>
      <c r="I66" s="1148"/>
      <c r="J66" s="1148"/>
      <c r="K66" s="1148"/>
      <c r="L66" s="1148"/>
      <c r="M66" s="1148"/>
      <c r="N66" s="1148"/>
      <c r="O66" s="1148"/>
      <c r="P66" s="1148"/>
      <c r="Q66" s="1148"/>
      <c r="R66" s="1148"/>
      <c r="S66" s="1148"/>
      <c r="T66" s="1148"/>
      <c r="U66" s="1148"/>
      <c r="V66" s="1148"/>
      <c r="W66" s="1148"/>
      <c r="X66" s="1148"/>
    </row>
    <row r="67" spans="1:24" ht="30.75" customHeight="1">
      <c r="A67" s="485" t="s">
        <v>40</v>
      </c>
      <c r="B67" s="1148" t="s">
        <v>325</v>
      </c>
      <c r="C67" s="1148"/>
      <c r="D67" s="1148"/>
      <c r="E67" s="1148"/>
      <c r="F67" s="1148"/>
      <c r="G67" s="1148"/>
      <c r="H67" s="1148"/>
      <c r="I67" s="1148"/>
      <c r="J67" s="1148"/>
      <c r="K67" s="1148"/>
      <c r="L67" s="1148"/>
      <c r="M67" s="1148"/>
      <c r="N67" s="1148"/>
      <c r="O67" s="1148"/>
      <c r="P67" s="1148"/>
      <c r="Q67" s="1148"/>
      <c r="R67" s="1148"/>
      <c r="S67" s="1148"/>
      <c r="T67" s="1148"/>
      <c r="U67" s="1148"/>
      <c r="V67" s="1148"/>
      <c r="W67" s="1148"/>
      <c r="X67" s="1148"/>
    </row>
    <row r="68" spans="1:24" ht="54.6" customHeight="1">
      <c r="A68" s="485" t="s">
        <v>41</v>
      </c>
      <c r="B68" s="1148" t="s">
        <v>324</v>
      </c>
      <c r="C68" s="1148"/>
      <c r="D68" s="1148"/>
      <c r="E68" s="1148"/>
      <c r="F68" s="1148"/>
      <c r="G68" s="1148"/>
      <c r="H68" s="1148"/>
      <c r="I68" s="1148"/>
      <c r="J68" s="1148"/>
      <c r="K68" s="1148"/>
      <c r="L68" s="1148"/>
      <c r="M68" s="1148"/>
      <c r="N68" s="1148"/>
      <c r="O68" s="1148"/>
      <c r="P68" s="1148"/>
      <c r="Q68" s="1148"/>
      <c r="R68" s="1148"/>
      <c r="S68" s="1148"/>
      <c r="T68" s="1148"/>
      <c r="U68" s="1148"/>
      <c r="V68" s="1148"/>
      <c r="W68" s="1148"/>
      <c r="X68" s="1148"/>
    </row>
    <row r="69" spans="1:24" ht="16.5" customHeight="1">
      <c r="A69" s="513"/>
      <c r="B69" s="350" t="s">
        <v>316</v>
      </c>
      <c r="F69" s="478"/>
    </row>
    <row r="70" spans="1:24" ht="16.5" customHeight="1">
      <c r="A70" s="519" t="s">
        <v>53</v>
      </c>
      <c r="B70" s="518"/>
      <c r="C70" s="518"/>
      <c r="D70" s="1197" t="s">
        <v>307</v>
      </c>
      <c r="E70" s="1197"/>
      <c r="F70" s="1197"/>
      <c r="G70" s="1197"/>
      <c r="H70" s="1197"/>
      <c r="I70" s="1197"/>
      <c r="J70" s="1197"/>
      <c r="K70" s="1197"/>
      <c r="L70" s="1197"/>
      <c r="M70" s="1197"/>
      <c r="N70" s="1197"/>
      <c r="O70" s="1197"/>
    </row>
    <row r="71" spans="1:24" ht="16.5" customHeight="1">
      <c r="F71" s="478"/>
    </row>
    <row r="72" spans="1:24" s="480" customFormat="1" ht="16.5" customHeight="1">
      <c r="A72" s="481"/>
      <c r="B72" s="481"/>
      <c r="C72" s="481"/>
      <c r="D72" s="481"/>
      <c r="E72" s="481"/>
      <c r="F72" s="479"/>
      <c r="G72" s="481"/>
      <c r="H72" s="481"/>
      <c r="I72" s="481"/>
      <c r="J72" s="481"/>
      <c r="K72" s="481"/>
      <c r="L72" s="481"/>
      <c r="M72" s="481"/>
      <c r="N72" s="481"/>
      <c r="O72" s="481"/>
      <c r="P72" s="481"/>
      <c r="Q72" s="481"/>
      <c r="R72" s="481"/>
      <c r="S72" s="481"/>
      <c r="T72" s="481"/>
      <c r="U72" s="481"/>
      <c r="V72" s="481"/>
      <c r="W72" s="481"/>
    </row>
    <row r="73" spans="1:24" s="480" customFormat="1" ht="16.5" customHeight="1">
      <c r="A73" s="481"/>
      <c r="B73" s="481"/>
      <c r="C73" s="481"/>
      <c r="D73" s="481"/>
      <c r="E73" s="481"/>
      <c r="F73" s="479"/>
      <c r="G73" s="481"/>
      <c r="H73" s="481"/>
      <c r="I73" s="481"/>
      <c r="J73" s="481"/>
      <c r="K73" s="481"/>
      <c r="L73" s="481"/>
      <c r="M73" s="481"/>
      <c r="N73" s="481"/>
      <c r="O73" s="481"/>
      <c r="P73" s="481"/>
      <c r="Q73" s="481"/>
      <c r="R73" s="481"/>
      <c r="S73" s="481"/>
      <c r="T73" s="481"/>
      <c r="U73" s="481"/>
      <c r="V73" s="481"/>
      <c r="W73" s="481"/>
    </row>
    <row r="74" spans="1:24" s="480" customFormat="1" ht="16.5" customHeight="1">
      <c r="A74" s="481"/>
      <c r="B74" s="481"/>
      <c r="C74" s="481"/>
      <c r="D74" s="481"/>
      <c r="E74" s="481"/>
      <c r="F74" s="479"/>
      <c r="G74" s="481"/>
      <c r="H74" s="481"/>
      <c r="I74" s="481"/>
      <c r="J74" s="481"/>
      <c r="K74" s="481"/>
      <c r="L74" s="481"/>
      <c r="M74" s="481"/>
      <c r="N74" s="481"/>
      <c r="O74" s="481"/>
      <c r="P74" s="481"/>
      <c r="Q74" s="481"/>
      <c r="R74" s="481"/>
      <c r="S74" s="481"/>
      <c r="T74" s="481"/>
      <c r="U74" s="481"/>
      <c r="V74" s="481"/>
      <c r="W74" s="481"/>
    </row>
    <row r="75" spans="1:24" s="480" customFormat="1" ht="16.5" customHeight="1">
      <c r="A75" s="481"/>
      <c r="B75" s="481"/>
      <c r="C75" s="481"/>
      <c r="D75" s="481"/>
      <c r="E75" s="481"/>
      <c r="F75" s="479"/>
      <c r="G75" s="481"/>
      <c r="H75" s="481"/>
      <c r="I75" s="481"/>
      <c r="J75" s="481"/>
      <c r="K75" s="481"/>
      <c r="L75" s="481"/>
      <c r="M75" s="481"/>
      <c r="N75" s="481"/>
      <c r="O75" s="481"/>
      <c r="P75" s="481"/>
      <c r="Q75" s="481"/>
      <c r="R75" s="481"/>
      <c r="S75" s="481"/>
      <c r="T75" s="481"/>
      <c r="U75" s="481"/>
      <c r="V75" s="481"/>
      <c r="W75" s="481"/>
    </row>
    <row r="76" spans="1:24" s="480" customFormat="1" ht="16.5" customHeight="1">
      <c r="A76" s="481"/>
      <c r="B76" s="481"/>
      <c r="C76" s="481"/>
      <c r="D76" s="481"/>
      <c r="E76" s="481"/>
      <c r="F76" s="479"/>
      <c r="G76" s="481"/>
      <c r="H76" s="481"/>
      <c r="I76" s="481"/>
      <c r="J76" s="481"/>
      <c r="K76" s="481"/>
      <c r="L76" s="481"/>
      <c r="M76" s="481"/>
      <c r="N76" s="481"/>
      <c r="O76" s="481"/>
      <c r="P76" s="481"/>
      <c r="Q76" s="481"/>
      <c r="R76" s="481"/>
      <c r="S76" s="481"/>
      <c r="T76" s="481"/>
      <c r="U76" s="481"/>
      <c r="V76" s="481"/>
      <c r="W76" s="481"/>
    </row>
    <row r="77" spans="1:24" s="480" customFormat="1" ht="16.5" customHeight="1">
      <c r="A77" s="481"/>
      <c r="B77" s="481"/>
      <c r="C77" s="481"/>
      <c r="D77" s="481"/>
      <c r="E77" s="481"/>
      <c r="F77" s="479"/>
      <c r="G77" s="481"/>
      <c r="H77" s="481"/>
      <c r="I77" s="481"/>
      <c r="J77" s="481"/>
      <c r="K77" s="481"/>
      <c r="L77" s="481"/>
      <c r="M77" s="481"/>
      <c r="N77" s="481"/>
      <c r="O77" s="481"/>
      <c r="P77" s="481"/>
      <c r="Q77" s="481"/>
      <c r="R77" s="481"/>
      <c r="S77" s="481"/>
      <c r="T77" s="481"/>
      <c r="U77" s="481"/>
      <c r="V77" s="481"/>
      <c r="W77" s="481"/>
    </row>
    <row r="78" spans="1:24" s="480" customFormat="1" ht="16.5" customHeight="1">
      <c r="A78" s="481"/>
      <c r="B78" s="481"/>
      <c r="C78" s="481"/>
      <c r="D78" s="481"/>
      <c r="E78" s="481"/>
      <c r="F78" s="479"/>
      <c r="G78" s="481"/>
      <c r="H78" s="481"/>
      <c r="I78" s="481"/>
      <c r="J78" s="481"/>
      <c r="K78" s="481"/>
      <c r="L78" s="481"/>
      <c r="M78" s="481"/>
      <c r="N78" s="481"/>
      <c r="O78" s="481"/>
      <c r="P78" s="481"/>
      <c r="Q78" s="481"/>
      <c r="R78" s="481"/>
      <c r="S78" s="481"/>
      <c r="T78" s="481"/>
      <c r="U78" s="481"/>
      <c r="V78" s="481"/>
      <c r="W78" s="481"/>
    </row>
    <row r="79" spans="1:24" s="480" customFormat="1" ht="16.5" customHeight="1">
      <c r="A79" s="481"/>
      <c r="B79" s="481"/>
      <c r="C79" s="481"/>
      <c r="D79" s="481"/>
      <c r="E79" s="481"/>
      <c r="F79" s="479"/>
      <c r="G79" s="481"/>
      <c r="H79" s="481"/>
      <c r="I79" s="481"/>
      <c r="J79" s="481"/>
      <c r="K79" s="481"/>
      <c r="L79" s="481"/>
      <c r="M79" s="481"/>
      <c r="N79" s="481"/>
      <c r="O79" s="481"/>
      <c r="P79" s="481"/>
      <c r="Q79" s="481"/>
      <c r="R79" s="481"/>
      <c r="S79" s="481"/>
      <c r="T79" s="481"/>
      <c r="U79" s="481"/>
      <c r="V79" s="481"/>
      <c r="W79" s="481"/>
    </row>
    <row r="80" spans="1:24" s="480" customFormat="1" ht="16.5" customHeight="1">
      <c r="A80" s="481"/>
      <c r="B80" s="481"/>
      <c r="C80" s="481"/>
      <c r="D80" s="481"/>
      <c r="E80" s="481"/>
      <c r="F80" s="479"/>
      <c r="G80" s="481"/>
      <c r="H80" s="481"/>
      <c r="I80" s="481"/>
      <c r="J80" s="481"/>
      <c r="K80" s="481"/>
      <c r="L80" s="481"/>
      <c r="M80" s="481"/>
      <c r="N80" s="481"/>
      <c r="O80" s="481"/>
      <c r="P80" s="481"/>
      <c r="Q80" s="481"/>
      <c r="R80" s="481"/>
      <c r="S80" s="481"/>
      <c r="T80" s="481"/>
      <c r="U80" s="481"/>
      <c r="V80" s="481"/>
      <c r="W80" s="481"/>
    </row>
    <row r="81" spans="1:23" s="480" customFormat="1" ht="16.5" customHeight="1">
      <c r="A81" s="481"/>
      <c r="B81" s="481"/>
      <c r="C81" s="481"/>
      <c r="D81" s="481"/>
      <c r="E81" s="481"/>
      <c r="F81" s="479"/>
      <c r="G81" s="481"/>
      <c r="H81" s="481"/>
      <c r="I81" s="481"/>
      <c r="J81" s="481"/>
      <c r="K81" s="481"/>
      <c r="L81" s="481"/>
      <c r="M81" s="481"/>
      <c r="N81" s="481"/>
      <c r="O81" s="481"/>
      <c r="P81" s="481"/>
      <c r="Q81" s="481"/>
      <c r="R81" s="481"/>
      <c r="S81" s="481"/>
      <c r="T81" s="481"/>
      <c r="U81" s="481"/>
      <c r="V81" s="481"/>
      <c r="W81" s="481"/>
    </row>
    <row r="82" spans="1:23" s="480" customFormat="1" ht="16.5" customHeight="1">
      <c r="A82" s="481"/>
      <c r="B82" s="481"/>
      <c r="C82" s="481"/>
      <c r="D82" s="481"/>
      <c r="E82" s="481"/>
      <c r="F82" s="479"/>
      <c r="G82" s="481"/>
      <c r="H82" s="481"/>
      <c r="I82" s="481"/>
      <c r="J82" s="481"/>
      <c r="K82" s="481"/>
      <c r="L82" s="481"/>
      <c r="M82" s="481"/>
      <c r="N82" s="481"/>
      <c r="O82" s="481"/>
      <c r="P82" s="481"/>
      <c r="Q82" s="481"/>
      <c r="R82" s="481"/>
      <c r="S82" s="481"/>
      <c r="T82" s="481"/>
      <c r="U82" s="481"/>
      <c r="V82" s="481"/>
      <c r="W82" s="481"/>
    </row>
    <row r="83" spans="1:23" s="480" customFormat="1" ht="16.5" customHeight="1">
      <c r="A83" s="481"/>
      <c r="B83" s="481"/>
      <c r="C83" s="481"/>
      <c r="D83" s="481"/>
      <c r="E83" s="481"/>
      <c r="F83" s="479"/>
      <c r="G83" s="481"/>
      <c r="H83" s="481"/>
      <c r="I83" s="481"/>
      <c r="J83" s="481"/>
      <c r="K83" s="481"/>
      <c r="L83" s="481"/>
      <c r="M83" s="481"/>
      <c r="N83" s="481"/>
      <c r="O83" s="481"/>
      <c r="P83" s="481"/>
      <c r="Q83" s="481"/>
      <c r="R83" s="481"/>
      <c r="S83" s="481"/>
      <c r="T83" s="481"/>
      <c r="U83" s="481"/>
      <c r="V83" s="481"/>
      <c r="W83" s="481"/>
    </row>
    <row r="84" spans="1:23" s="480" customFormat="1" ht="16.5" customHeight="1">
      <c r="A84" s="481"/>
      <c r="B84" s="481"/>
      <c r="C84" s="481"/>
      <c r="D84" s="481"/>
      <c r="E84" s="481"/>
      <c r="F84" s="479"/>
      <c r="G84" s="481"/>
      <c r="H84" s="481"/>
      <c r="I84" s="481"/>
      <c r="J84" s="481"/>
      <c r="K84" s="481"/>
      <c r="L84" s="481"/>
      <c r="M84" s="481"/>
      <c r="N84" s="481"/>
      <c r="O84" s="481"/>
      <c r="P84" s="481"/>
      <c r="Q84" s="481"/>
      <c r="R84" s="481"/>
      <c r="S84" s="481"/>
      <c r="T84" s="481"/>
      <c r="U84" s="481"/>
      <c r="V84" s="481"/>
      <c r="W84" s="481"/>
    </row>
    <row r="85" spans="1:23" s="480" customFormat="1" ht="16.5" customHeight="1">
      <c r="A85" s="481"/>
      <c r="B85" s="481"/>
      <c r="C85" s="481"/>
      <c r="D85" s="481"/>
      <c r="E85" s="481"/>
      <c r="F85" s="479"/>
      <c r="G85" s="481"/>
      <c r="H85" s="481"/>
      <c r="I85" s="481"/>
      <c r="J85" s="481"/>
      <c r="K85" s="481"/>
      <c r="L85" s="481"/>
      <c r="M85" s="481"/>
      <c r="N85" s="481"/>
      <c r="O85" s="481"/>
      <c r="P85" s="481"/>
      <c r="Q85" s="481"/>
      <c r="R85" s="481"/>
      <c r="S85" s="481"/>
      <c r="T85" s="481"/>
      <c r="U85" s="481"/>
      <c r="V85" s="481"/>
      <c r="W85" s="481"/>
    </row>
    <row r="86" spans="1:23" s="480" customFormat="1" ht="16.5" customHeight="1">
      <c r="A86" s="481"/>
      <c r="B86" s="481"/>
      <c r="C86" s="481"/>
      <c r="D86" s="481"/>
      <c r="E86" s="481"/>
      <c r="F86" s="479"/>
      <c r="G86" s="481"/>
      <c r="H86" s="481"/>
      <c r="I86" s="481"/>
      <c r="J86" s="481"/>
      <c r="K86" s="481"/>
      <c r="L86" s="481"/>
      <c r="M86" s="481"/>
      <c r="N86" s="481"/>
      <c r="O86" s="481"/>
      <c r="P86" s="481"/>
      <c r="Q86" s="481"/>
      <c r="R86" s="481"/>
      <c r="S86" s="481"/>
      <c r="T86" s="481"/>
      <c r="U86" s="481"/>
      <c r="V86" s="481"/>
      <c r="W86" s="481"/>
    </row>
    <row r="87" spans="1:23" s="480" customFormat="1">
      <c r="A87" s="481"/>
      <c r="B87" s="481"/>
      <c r="C87" s="481"/>
      <c r="D87" s="481"/>
      <c r="E87" s="481"/>
      <c r="F87" s="479"/>
      <c r="G87" s="481"/>
      <c r="H87" s="481"/>
      <c r="I87" s="481"/>
      <c r="J87" s="481"/>
      <c r="K87" s="481"/>
      <c r="L87" s="481"/>
      <c r="M87" s="481"/>
      <c r="N87" s="481"/>
      <c r="O87" s="481"/>
      <c r="P87" s="481"/>
      <c r="Q87" s="481"/>
      <c r="R87" s="481"/>
      <c r="S87" s="481"/>
      <c r="T87" s="481"/>
      <c r="U87" s="481"/>
      <c r="V87" s="481"/>
      <c r="W87" s="481"/>
    </row>
    <row r="88" spans="1:23" s="480" customFormat="1">
      <c r="A88" s="481"/>
      <c r="B88" s="481"/>
      <c r="C88" s="481"/>
      <c r="D88" s="481"/>
      <c r="E88" s="481"/>
      <c r="F88" s="479"/>
      <c r="G88" s="481"/>
      <c r="H88" s="481"/>
      <c r="I88" s="481"/>
      <c r="J88" s="481"/>
      <c r="K88" s="481"/>
      <c r="L88" s="481"/>
      <c r="M88" s="481"/>
      <c r="N88" s="481"/>
      <c r="O88" s="481"/>
      <c r="P88" s="481"/>
      <c r="Q88" s="481"/>
      <c r="R88" s="481"/>
      <c r="S88" s="481"/>
      <c r="T88" s="481"/>
      <c r="U88" s="481"/>
      <c r="V88" s="481"/>
      <c r="W88" s="481"/>
    </row>
    <row r="89" spans="1:23" s="480" customFormat="1">
      <c r="A89" s="481"/>
      <c r="B89" s="481"/>
      <c r="C89" s="481"/>
      <c r="D89" s="481"/>
      <c r="E89" s="481"/>
      <c r="F89" s="479"/>
      <c r="G89" s="481"/>
      <c r="H89" s="481"/>
      <c r="I89" s="481"/>
      <c r="J89" s="481"/>
      <c r="K89" s="481"/>
      <c r="L89" s="481"/>
      <c r="M89" s="481"/>
      <c r="N89" s="481"/>
      <c r="O89" s="481"/>
      <c r="P89" s="481"/>
      <c r="Q89" s="481"/>
      <c r="R89" s="481"/>
      <c r="S89" s="481"/>
      <c r="T89" s="481"/>
      <c r="U89" s="481"/>
      <c r="V89" s="481"/>
      <c r="W89" s="481"/>
    </row>
    <row r="90" spans="1:23" s="480" customFormat="1">
      <c r="A90" s="481"/>
      <c r="B90" s="481"/>
      <c r="C90" s="481"/>
      <c r="D90" s="481"/>
      <c r="E90" s="481"/>
      <c r="F90" s="479"/>
      <c r="G90" s="481"/>
      <c r="H90" s="481"/>
      <c r="I90" s="481"/>
      <c r="J90" s="481"/>
      <c r="K90" s="481"/>
      <c r="L90" s="481"/>
      <c r="M90" s="481"/>
      <c r="N90" s="481"/>
      <c r="O90" s="481"/>
      <c r="P90" s="481"/>
      <c r="Q90" s="481"/>
      <c r="R90" s="481"/>
      <c r="S90" s="481"/>
      <c r="T90" s="481"/>
      <c r="U90" s="481"/>
      <c r="V90" s="481"/>
      <c r="W90" s="481"/>
    </row>
    <row r="91" spans="1:23" s="480" customFormat="1">
      <c r="A91" s="481"/>
      <c r="B91" s="481"/>
      <c r="C91" s="481"/>
      <c r="D91" s="481"/>
      <c r="E91" s="481"/>
      <c r="F91" s="479"/>
      <c r="G91" s="481"/>
      <c r="H91" s="481"/>
      <c r="I91" s="481"/>
      <c r="J91" s="481"/>
      <c r="K91" s="481"/>
      <c r="L91" s="481"/>
      <c r="M91" s="481"/>
      <c r="N91" s="481"/>
      <c r="O91" s="481"/>
      <c r="P91" s="481"/>
      <c r="Q91" s="481"/>
      <c r="R91" s="481"/>
      <c r="S91" s="481"/>
      <c r="T91" s="481"/>
      <c r="U91" s="481"/>
      <c r="V91" s="481"/>
      <c r="W91" s="481"/>
    </row>
    <row r="92" spans="1:23" s="480" customFormat="1">
      <c r="A92" s="481"/>
      <c r="B92" s="481"/>
      <c r="C92" s="481"/>
      <c r="D92" s="481"/>
      <c r="E92" s="481"/>
      <c r="F92" s="479"/>
      <c r="G92" s="481"/>
      <c r="H92" s="481"/>
      <c r="I92" s="481"/>
      <c r="J92" s="481"/>
      <c r="K92" s="481"/>
      <c r="L92" s="481"/>
      <c r="M92" s="481"/>
      <c r="N92" s="481"/>
      <c r="O92" s="481"/>
      <c r="P92" s="481"/>
      <c r="Q92" s="481"/>
      <c r="R92" s="481"/>
      <c r="S92" s="481"/>
      <c r="T92" s="481"/>
      <c r="U92" s="481"/>
      <c r="V92" s="481"/>
      <c r="W92" s="481"/>
    </row>
    <row r="93" spans="1:23" s="480" customFormat="1">
      <c r="A93" s="481"/>
      <c r="B93" s="481"/>
      <c r="C93" s="481"/>
      <c r="D93" s="481"/>
      <c r="E93" s="481"/>
      <c r="F93" s="479"/>
      <c r="G93" s="481"/>
      <c r="H93" s="481"/>
      <c r="I93" s="481"/>
      <c r="J93" s="481"/>
      <c r="K93" s="481"/>
      <c r="L93" s="481"/>
      <c r="M93" s="481"/>
      <c r="N93" s="481"/>
      <c r="O93" s="481"/>
      <c r="P93" s="481"/>
      <c r="Q93" s="481"/>
      <c r="R93" s="481"/>
      <c r="S93" s="481"/>
      <c r="T93" s="481"/>
      <c r="U93" s="481"/>
      <c r="V93" s="481"/>
      <c r="W93" s="481"/>
    </row>
    <row r="94" spans="1:23" s="480" customFormat="1">
      <c r="A94" s="481"/>
      <c r="B94" s="481"/>
      <c r="C94" s="481"/>
      <c r="D94" s="481"/>
      <c r="E94" s="481"/>
      <c r="F94" s="479"/>
      <c r="G94" s="481"/>
      <c r="H94" s="481"/>
      <c r="I94" s="481"/>
      <c r="J94" s="481"/>
      <c r="K94" s="481"/>
      <c r="L94" s="481"/>
      <c r="M94" s="481"/>
      <c r="N94" s="481"/>
      <c r="O94" s="481"/>
      <c r="P94" s="481"/>
      <c r="Q94" s="481"/>
      <c r="R94" s="481"/>
      <c r="S94" s="481"/>
      <c r="T94" s="481"/>
      <c r="U94" s="481"/>
      <c r="V94" s="481"/>
      <c r="W94" s="481"/>
    </row>
    <row r="95" spans="1:23" s="480" customFormat="1">
      <c r="A95" s="481"/>
      <c r="B95" s="481"/>
      <c r="C95" s="481"/>
      <c r="D95" s="481"/>
      <c r="E95" s="481"/>
      <c r="F95" s="479"/>
      <c r="G95" s="481"/>
      <c r="H95" s="481"/>
      <c r="I95" s="481"/>
      <c r="J95" s="481"/>
      <c r="K95" s="481"/>
      <c r="L95" s="481"/>
      <c r="M95" s="481"/>
      <c r="N95" s="481"/>
      <c r="O95" s="481"/>
      <c r="P95" s="481"/>
      <c r="Q95" s="481"/>
      <c r="R95" s="481"/>
      <c r="S95" s="481"/>
      <c r="T95" s="481"/>
      <c r="U95" s="481"/>
      <c r="V95" s="481"/>
      <c r="W95" s="481"/>
    </row>
    <row r="96" spans="1:23" s="480" customFormat="1">
      <c r="A96" s="481"/>
      <c r="B96" s="481"/>
      <c r="C96" s="481"/>
      <c r="D96" s="481"/>
      <c r="E96" s="481"/>
      <c r="F96" s="479"/>
      <c r="G96" s="481"/>
      <c r="H96" s="481"/>
      <c r="I96" s="481"/>
      <c r="J96" s="481"/>
      <c r="K96" s="481"/>
      <c r="L96" s="481"/>
      <c r="M96" s="481"/>
      <c r="N96" s="481"/>
      <c r="O96" s="481"/>
      <c r="P96" s="481"/>
      <c r="Q96" s="481"/>
      <c r="R96" s="481"/>
      <c r="S96" s="481"/>
      <c r="T96" s="481"/>
      <c r="U96" s="481"/>
      <c r="V96" s="481"/>
      <c r="W96" s="481"/>
    </row>
    <row r="97" spans="1:23" s="480" customFormat="1">
      <c r="A97" s="481"/>
      <c r="B97" s="481"/>
      <c r="C97" s="481"/>
      <c r="D97" s="481"/>
      <c r="E97" s="481"/>
      <c r="F97" s="479"/>
      <c r="G97" s="481"/>
      <c r="H97" s="481"/>
      <c r="I97" s="481"/>
      <c r="J97" s="481"/>
      <c r="K97" s="481"/>
      <c r="L97" s="481"/>
      <c r="M97" s="481"/>
      <c r="N97" s="481"/>
      <c r="O97" s="481"/>
      <c r="P97" s="481"/>
      <c r="Q97" s="481"/>
      <c r="R97" s="481"/>
      <c r="S97" s="481"/>
      <c r="T97" s="481"/>
      <c r="U97" s="481"/>
      <c r="V97" s="481"/>
      <c r="W97" s="481"/>
    </row>
    <row r="98" spans="1:23" s="480" customFormat="1">
      <c r="A98" s="481"/>
      <c r="B98" s="481"/>
      <c r="C98" s="481"/>
      <c r="D98" s="481"/>
      <c r="E98" s="481"/>
      <c r="F98" s="479"/>
      <c r="G98" s="481"/>
      <c r="H98" s="481"/>
      <c r="I98" s="481"/>
      <c r="J98" s="481"/>
      <c r="K98" s="481"/>
      <c r="L98" s="481"/>
      <c r="M98" s="481"/>
      <c r="N98" s="481"/>
      <c r="O98" s="481"/>
      <c r="P98" s="481"/>
      <c r="Q98" s="481"/>
      <c r="R98" s="481"/>
      <c r="S98" s="481"/>
      <c r="T98" s="481"/>
      <c r="U98" s="481"/>
      <c r="V98" s="481"/>
      <c r="W98" s="481"/>
    </row>
    <row r="99" spans="1:23" s="480" customFormat="1">
      <c r="A99" s="481"/>
      <c r="B99" s="481"/>
      <c r="C99" s="481"/>
      <c r="D99" s="481"/>
      <c r="E99" s="481"/>
      <c r="F99" s="479"/>
      <c r="G99" s="481"/>
      <c r="H99" s="481"/>
      <c r="I99" s="481"/>
      <c r="J99" s="481"/>
      <c r="K99" s="481"/>
      <c r="L99" s="481"/>
      <c r="M99" s="481"/>
      <c r="N99" s="481"/>
      <c r="O99" s="481"/>
      <c r="P99" s="481"/>
      <c r="Q99" s="481"/>
      <c r="R99" s="481"/>
      <c r="S99" s="481"/>
      <c r="T99" s="481"/>
      <c r="U99" s="481"/>
      <c r="V99" s="481"/>
      <c r="W99" s="481"/>
    </row>
    <row r="100" spans="1:23" s="480" customFormat="1">
      <c r="A100" s="481"/>
      <c r="B100" s="481"/>
      <c r="C100" s="481"/>
      <c r="D100" s="481"/>
      <c r="E100" s="481"/>
      <c r="F100" s="479"/>
      <c r="G100" s="481"/>
      <c r="H100" s="481"/>
      <c r="I100" s="481"/>
      <c r="J100" s="481"/>
      <c r="K100" s="481"/>
      <c r="L100" s="481"/>
      <c r="M100" s="481"/>
      <c r="N100" s="481"/>
      <c r="O100" s="481"/>
      <c r="P100" s="481"/>
      <c r="Q100" s="481"/>
      <c r="R100" s="481"/>
      <c r="S100" s="481"/>
      <c r="T100" s="481"/>
      <c r="U100" s="481"/>
      <c r="V100" s="481"/>
      <c r="W100" s="481"/>
    </row>
    <row r="101" spans="1:23" s="480" customFormat="1">
      <c r="A101" s="481"/>
      <c r="B101" s="481"/>
      <c r="C101" s="481"/>
      <c r="D101" s="481"/>
      <c r="E101" s="481"/>
      <c r="F101" s="479"/>
      <c r="G101" s="481"/>
      <c r="H101" s="481"/>
      <c r="I101" s="481"/>
      <c r="J101" s="481"/>
      <c r="K101" s="481"/>
      <c r="L101" s="481"/>
      <c r="M101" s="481"/>
      <c r="N101" s="481"/>
      <c r="O101" s="481"/>
      <c r="P101" s="481"/>
      <c r="Q101" s="481"/>
      <c r="R101" s="481"/>
      <c r="S101" s="481"/>
      <c r="T101" s="481"/>
      <c r="U101" s="481"/>
      <c r="V101" s="481"/>
      <c r="W101" s="481"/>
    </row>
    <row r="102" spans="1:23" s="480" customFormat="1">
      <c r="A102" s="481"/>
      <c r="B102" s="481"/>
      <c r="C102" s="481"/>
      <c r="D102" s="481"/>
      <c r="E102" s="481"/>
      <c r="F102" s="479"/>
      <c r="G102" s="481"/>
      <c r="H102" s="481"/>
      <c r="I102" s="481"/>
      <c r="J102" s="481"/>
      <c r="K102" s="481"/>
      <c r="L102" s="481"/>
      <c r="M102" s="481"/>
      <c r="N102" s="481"/>
      <c r="O102" s="481"/>
      <c r="P102" s="481"/>
      <c r="Q102" s="481"/>
      <c r="R102" s="481"/>
      <c r="S102" s="481"/>
      <c r="T102" s="481"/>
      <c r="U102" s="481"/>
      <c r="V102" s="481"/>
      <c r="W102" s="481"/>
    </row>
    <row r="103" spans="1:23" s="480" customFormat="1">
      <c r="A103" s="481"/>
      <c r="B103" s="481"/>
      <c r="C103" s="481"/>
      <c r="D103" s="481"/>
      <c r="E103" s="481"/>
      <c r="F103" s="479"/>
      <c r="G103" s="481"/>
      <c r="H103" s="481"/>
      <c r="I103" s="481"/>
      <c r="J103" s="481"/>
      <c r="K103" s="481"/>
      <c r="L103" s="481"/>
      <c r="M103" s="481"/>
      <c r="N103" s="481"/>
      <c r="O103" s="481"/>
      <c r="P103" s="481"/>
      <c r="Q103" s="481"/>
      <c r="R103" s="481"/>
      <c r="S103" s="481"/>
      <c r="T103" s="481"/>
      <c r="U103" s="481"/>
      <c r="V103" s="481"/>
      <c r="W103" s="481"/>
    </row>
    <row r="104" spans="1:23" s="480" customFormat="1">
      <c r="A104" s="481"/>
      <c r="B104" s="481"/>
      <c r="C104" s="481"/>
      <c r="D104" s="481"/>
      <c r="E104" s="481"/>
      <c r="F104" s="479"/>
      <c r="G104" s="481"/>
      <c r="H104" s="481"/>
      <c r="I104" s="481"/>
      <c r="J104" s="481"/>
      <c r="K104" s="481"/>
      <c r="L104" s="481"/>
      <c r="M104" s="481"/>
      <c r="N104" s="481"/>
      <c r="O104" s="481"/>
      <c r="P104" s="481"/>
      <c r="Q104" s="481"/>
      <c r="R104" s="481"/>
      <c r="S104" s="481"/>
      <c r="T104" s="481"/>
      <c r="U104" s="481"/>
      <c r="V104" s="481"/>
      <c r="W104" s="481"/>
    </row>
    <row r="105" spans="1:23" s="480" customFormat="1">
      <c r="A105" s="481"/>
      <c r="B105" s="481"/>
      <c r="C105" s="481"/>
      <c r="D105" s="481"/>
      <c r="E105" s="481"/>
      <c r="F105" s="479"/>
      <c r="G105" s="481"/>
      <c r="H105" s="481"/>
      <c r="I105" s="481"/>
      <c r="J105" s="481"/>
      <c r="K105" s="481"/>
      <c r="L105" s="481"/>
      <c r="M105" s="481"/>
      <c r="N105" s="481"/>
      <c r="O105" s="481"/>
      <c r="P105" s="481"/>
      <c r="Q105" s="481"/>
      <c r="R105" s="481"/>
      <c r="S105" s="481"/>
      <c r="T105" s="481"/>
      <c r="U105" s="481"/>
      <c r="V105" s="481"/>
      <c r="W105" s="481"/>
    </row>
    <row r="106" spans="1:23" s="480" customFormat="1">
      <c r="A106" s="481"/>
      <c r="B106" s="481"/>
      <c r="C106" s="481"/>
      <c r="D106" s="481"/>
      <c r="E106" s="481"/>
      <c r="F106" s="479"/>
      <c r="G106" s="481"/>
      <c r="H106" s="481"/>
      <c r="I106" s="481"/>
      <c r="J106" s="481"/>
      <c r="K106" s="481"/>
      <c r="L106" s="481"/>
      <c r="M106" s="481"/>
      <c r="N106" s="481"/>
      <c r="O106" s="481"/>
      <c r="P106" s="481"/>
      <c r="Q106" s="481"/>
      <c r="R106" s="481"/>
      <c r="S106" s="481"/>
      <c r="T106" s="481"/>
      <c r="U106" s="481"/>
      <c r="V106" s="481"/>
      <c r="W106" s="481"/>
    </row>
    <row r="107" spans="1:23" s="480" customFormat="1">
      <c r="A107" s="481"/>
      <c r="B107" s="481"/>
      <c r="C107" s="481"/>
      <c r="D107" s="481"/>
      <c r="E107" s="481"/>
      <c r="F107" s="479"/>
      <c r="G107" s="481"/>
      <c r="H107" s="481"/>
      <c r="I107" s="481"/>
      <c r="J107" s="481"/>
      <c r="K107" s="481"/>
      <c r="L107" s="481"/>
      <c r="M107" s="481"/>
      <c r="N107" s="481"/>
      <c r="O107" s="481"/>
      <c r="P107" s="481"/>
      <c r="Q107" s="481"/>
      <c r="R107" s="481"/>
      <c r="S107" s="481"/>
      <c r="T107" s="481"/>
      <c r="U107" s="481"/>
      <c r="V107" s="481"/>
      <c r="W107" s="481"/>
    </row>
    <row r="108" spans="1:23" s="480" customFormat="1">
      <c r="A108" s="481"/>
      <c r="B108" s="481"/>
      <c r="C108" s="481"/>
      <c r="D108" s="481"/>
      <c r="E108" s="481"/>
      <c r="F108" s="479"/>
      <c r="G108" s="481"/>
      <c r="H108" s="481"/>
      <c r="I108" s="481"/>
      <c r="J108" s="481"/>
      <c r="K108" s="481"/>
      <c r="L108" s="481"/>
      <c r="M108" s="481"/>
      <c r="N108" s="481"/>
      <c r="O108" s="481"/>
      <c r="P108" s="481"/>
      <c r="Q108" s="481"/>
      <c r="R108" s="481"/>
      <c r="S108" s="481"/>
      <c r="T108" s="481"/>
      <c r="U108" s="481"/>
      <c r="V108" s="481"/>
      <c r="W108" s="481"/>
    </row>
    <row r="109" spans="1:23" s="480" customFormat="1">
      <c r="A109" s="481"/>
      <c r="B109" s="481"/>
      <c r="C109" s="481"/>
      <c r="D109" s="481"/>
      <c r="E109" s="481"/>
      <c r="F109" s="479"/>
      <c r="G109" s="481"/>
      <c r="H109" s="481"/>
      <c r="I109" s="481"/>
      <c r="J109" s="481"/>
      <c r="K109" s="481"/>
      <c r="L109" s="481"/>
      <c r="M109" s="481"/>
      <c r="N109" s="481"/>
      <c r="O109" s="481"/>
      <c r="P109" s="481"/>
      <c r="Q109" s="481"/>
      <c r="R109" s="481"/>
      <c r="S109" s="481"/>
      <c r="T109" s="481"/>
      <c r="U109" s="481"/>
      <c r="V109" s="481"/>
      <c r="W109" s="481"/>
    </row>
    <row r="110" spans="1:23" s="480" customFormat="1">
      <c r="A110" s="481"/>
      <c r="B110" s="481"/>
      <c r="C110" s="481"/>
      <c r="D110" s="481"/>
      <c r="E110" s="481"/>
      <c r="F110" s="479"/>
      <c r="G110" s="481"/>
      <c r="H110" s="481"/>
      <c r="I110" s="481"/>
      <c r="J110" s="481"/>
      <c r="K110" s="481"/>
      <c r="L110" s="481"/>
      <c r="M110" s="481"/>
      <c r="N110" s="481"/>
      <c r="O110" s="481"/>
      <c r="P110" s="481"/>
      <c r="Q110" s="481"/>
      <c r="R110" s="481"/>
      <c r="S110" s="481"/>
      <c r="T110" s="481"/>
      <c r="U110" s="481"/>
      <c r="V110" s="481"/>
      <c r="W110" s="481"/>
    </row>
    <row r="111" spans="1:23" s="480" customFormat="1">
      <c r="A111" s="481"/>
      <c r="B111" s="481"/>
      <c r="C111" s="481"/>
      <c r="D111" s="481"/>
      <c r="E111" s="481"/>
      <c r="F111" s="479"/>
      <c r="G111" s="481"/>
      <c r="H111" s="481"/>
      <c r="I111" s="481"/>
      <c r="J111" s="481"/>
      <c r="K111" s="481"/>
      <c r="L111" s="481"/>
      <c r="M111" s="481"/>
      <c r="N111" s="481"/>
      <c r="O111" s="481"/>
      <c r="P111" s="481"/>
      <c r="Q111" s="481"/>
      <c r="R111" s="481"/>
      <c r="S111" s="481"/>
      <c r="T111" s="481"/>
      <c r="U111" s="481"/>
      <c r="V111" s="481"/>
      <c r="W111" s="481"/>
    </row>
    <row r="112" spans="1:23" s="480" customFormat="1">
      <c r="A112" s="481"/>
      <c r="B112" s="481"/>
      <c r="C112" s="481"/>
      <c r="D112" s="481"/>
      <c r="E112" s="481"/>
      <c r="F112" s="479"/>
      <c r="G112" s="481"/>
      <c r="H112" s="481"/>
      <c r="I112" s="481"/>
      <c r="J112" s="481"/>
      <c r="K112" s="481"/>
      <c r="L112" s="481"/>
      <c r="M112" s="481"/>
      <c r="N112" s="481"/>
      <c r="O112" s="481"/>
      <c r="P112" s="481"/>
      <c r="Q112" s="481"/>
      <c r="R112" s="481"/>
      <c r="S112" s="481"/>
      <c r="T112" s="481"/>
      <c r="U112" s="481"/>
      <c r="V112" s="481"/>
      <c r="W112" s="481"/>
    </row>
    <row r="113" spans="1:23" s="480" customFormat="1">
      <c r="A113" s="481"/>
      <c r="B113" s="481"/>
      <c r="C113" s="481"/>
      <c r="D113" s="481"/>
      <c r="E113" s="481"/>
      <c r="F113" s="479"/>
      <c r="G113" s="481"/>
      <c r="H113" s="481"/>
      <c r="I113" s="481"/>
      <c r="J113" s="481"/>
      <c r="K113" s="481"/>
      <c r="L113" s="481"/>
      <c r="M113" s="481"/>
      <c r="N113" s="481"/>
      <c r="O113" s="481"/>
      <c r="P113" s="481"/>
      <c r="Q113" s="481"/>
      <c r="R113" s="481"/>
      <c r="S113" s="481"/>
      <c r="T113" s="481"/>
      <c r="U113" s="481"/>
      <c r="V113" s="481"/>
      <c r="W113" s="481"/>
    </row>
    <row r="114" spans="1:23" s="480" customFormat="1">
      <c r="A114" s="481"/>
      <c r="B114" s="481"/>
      <c r="C114" s="481"/>
      <c r="D114" s="481"/>
      <c r="E114" s="481"/>
      <c r="F114" s="479"/>
      <c r="G114" s="481"/>
      <c r="H114" s="481"/>
      <c r="I114" s="481"/>
      <c r="J114" s="481"/>
      <c r="K114" s="481"/>
      <c r="L114" s="481"/>
      <c r="M114" s="481"/>
      <c r="N114" s="481"/>
      <c r="O114" s="481"/>
      <c r="P114" s="481"/>
      <c r="Q114" s="481"/>
      <c r="R114" s="481"/>
      <c r="S114" s="481"/>
      <c r="T114" s="481"/>
      <c r="U114" s="481"/>
      <c r="V114" s="481"/>
      <c r="W114" s="481"/>
    </row>
    <row r="115" spans="1:23" s="480" customFormat="1">
      <c r="A115" s="481"/>
      <c r="B115" s="481"/>
      <c r="C115" s="481"/>
      <c r="D115" s="481"/>
      <c r="E115" s="481"/>
      <c r="F115" s="479"/>
      <c r="G115" s="481"/>
      <c r="H115" s="481"/>
      <c r="I115" s="481"/>
      <c r="J115" s="481"/>
      <c r="K115" s="481"/>
      <c r="L115" s="481"/>
      <c r="M115" s="481"/>
      <c r="N115" s="481"/>
      <c r="O115" s="481"/>
      <c r="P115" s="481"/>
      <c r="Q115" s="481"/>
      <c r="R115" s="481"/>
      <c r="S115" s="481"/>
      <c r="T115" s="481"/>
      <c r="U115" s="481"/>
      <c r="V115" s="481"/>
      <c r="W115" s="481"/>
    </row>
    <row r="116" spans="1:23" s="480" customFormat="1">
      <c r="A116" s="481"/>
      <c r="B116" s="481"/>
      <c r="C116" s="481"/>
      <c r="D116" s="481"/>
      <c r="E116" s="481"/>
      <c r="F116" s="479"/>
      <c r="G116" s="481"/>
      <c r="H116" s="481"/>
      <c r="I116" s="481"/>
      <c r="J116" s="481"/>
      <c r="K116" s="481"/>
      <c r="L116" s="481"/>
      <c r="M116" s="481"/>
      <c r="N116" s="481"/>
      <c r="O116" s="481"/>
      <c r="P116" s="481"/>
      <c r="Q116" s="481"/>
      <c r="R116" s="481"/>
      <c r="S116" s="481"/>
      <c r="T116" s="481"/>
      <c r="U116" s="481"/>
      <c r="V116" s="481"/>
      <c r="W116" s="481"/>
    </row>
    <row r="117" spans="1:23" s="480" customFormat="1">
      <c r="A117" s="481"/>
      <c r="B117" s="481"/>
      <c r="C117" s="481"/>
      <c r="D117" s="481"/>
      <c r="E117" s="481"/>
      <c r="F117" s="479"/>
      <c r="G117" s="481"/>
      <c r="H117" s="481"/>
      <c r="I117" s="481"/>
      <c r="J117" s="481"/>
      <c r="K117" s="481"/>
      <c r="L117" s="481"/>
      <c r="M117" s="481"/>
      <c r="N117" s="481"/>
      <c r="O117" s="481"/>
      <c r="P117" s="481"/>
      <c r="Q117" s="481"/>
      <c r="R117" s="481"/>
      <c r="S117" s="481"/>
      <c r="T117" s="481"/>
      <c r="U117" s="481"/>
      <c r="V117" s="481"/>
      <c r="W117" s="481"/>
    </row>
    <row r="118" spans="1:23" s="480" customFormat="1">
      <c r="A118" s="481"/>
      <c r="B118" s="481"/>
      <c r="C118" s="481"/>
      <c r="D118" s="481"/>
      <c r="E118" s="481"/>
      <c r="F118" s="479"/>
      <c r="G118" s="481"/>
      <c r="H118" s="481"/>
      <c r="I118" s="481"/>
      <c r="J118" s="481"/>
      <c r="K118" s="481"/>
      <c r="L118" s="481"/>
      <c r="M118" s="481"/>
      <c r="N118" s="481"/>
      <c r="O118" s="481"/>
      <c r="P118" s="481"/>
      <c r="Q118" s="481"/>
      <c r="R118" s="481"/>
      <c r="S118" s="481"/>
      <c r="T118" s="481"/>
      <c r="U118" s="481"/>
      <c r="V118" s="481"/>
      <c r="W118" s="481"/>
    </row>
    <row r="119" spans="1:23" s="480" customFormat="1">
      <c r="A119" s="481"/>
      <c r="B119" s="481"/>
      <c r="C119" s="481"/>
      <c r="D119" s="481"/>
      <c r="E119" s="481"/>
      <c r="F119" s="479"/>
      <c r="G119" s="481"/>
      <c r="H119" s="481"/>
      <c r="I119" s="481"/>
      <c r="J119" s="481"/>
      <c r="K119" s="481"/>
      <c r="L119" s="481"/>
      <c r="M119" s="481"/>
      <c r="N119" s="481"/>
      <c r="O119" s="481"/>
      <c r="P119" s="481"/>
      <c r="Q119" s="481"/>
      <c r="R119" s="481"/>
      <c r="S119" s="481"/>
      <c r="T119" s="481"/>
      <c r="U119" s="481"/>
      <c r="V119" s="481"/>
      <c r="W119" s="481"/>
    </row>
    <row r="120" spans="1:23" s="480" customFormat="1">
      <c r="A120" s="481"/>
      <c r="B120" s="481"/>
      <c r="C120" s="481"/>
      <c r="D120" s="481"/>
      <c r="E120" s="481"/>
      <c r="F120" s="479"/>
      <c r="G120" s="481"/>
      <c r="H120" s="481"/>
      <c r="I120" s="481"/>
      <c r="J120" s="481"/>
      <c r="K120" s="481"/>
      <c r="L120" s="481"/>
      <c r="M120" s="481"/>
      <c r="N120" s="481"/>
      <c r="O120" s="481"/>
      <c r="P120" s="481"/>
      <c r="Q120" s="481"/>
      <c r="R120" s="481"/>
      <c r="S120" s="481"/>
      <c r="T120" s="481"/>
      <c r="U120" s="481"/>
      <c r="V120" s="481"/>
      <c r="W120" s="481"/>
    </row>
    <row r="121" spans="1:23" s="480" customFormat="1">
      <c r="A121" s="481"/>
      <c r="B121" s="481"/>
      <c r="C121" s="481"/>
      <c r="D121" s="481"/>
      <c r="E121" s="481"/>
      <c r="F121" s="479"/>
      <c r="G121" s="481"/>
      <c r="H121" s="481"/>
      <c r="I121" s="481"/>
      <c r="J121" s="481"/>
      <c r="K121" s="481"/>
      <c r="L121" s="481"/>
      <c r="M121" s="481"/>
      <c r="N121" s="481"/>
      <c r="O121" s="481"/>
      <c r="P121" s="481"/>
      <c r="Q121" s="481"/>
      <c r="R121" s="481"/>
      <c r="S121" s="481"/>
      <c r="T121" s="481"/>
      <c r="U121" s="481"/>
      <c r="V121" s="481"/>
      <c r="W121" s="481"/>
    </row>
    <row r="122" spans="1:23" s="480" customFormat="1">
      <c r="A122" s="481"/>
      <c r="B122" s="481"/>
      <c r="C122" s="481"/>
      <c r="D122" s="481"/>
      <c r="E122" s="481"/>
      <c r="F122" s="479"/>
      <c r="G122" s="481"/>
      <c r="H122" s="481"/>
      <c r="I122" s="481"/>
      <c r="J122" s="481"/>
      <c r="K122" s="481"/>
      <c r="L122" s="481"/>
      <c r="M122" s="481"/>
      <c r="N122" s="481"/>
      <c r="O122" s="481"/>
      <c r="P122" s="481"/>
      <c r="Q122" s="481"/>
      <c r="R122" s="481"/>
      <c r="S122" s="481"/>
      <c r="T122" s="481"/>
      <c r="U122" s="481"/>
      <c r="V122" s="481"/>
      <c r="W122" s="481"/>
    </row>
    <row r="123" spans="1:23" s="480" customFormat="1">
      <c r="A123" s="481"/>
      <c r="B123" s="481"/>
      <c r="C123" s="481"/>
      <c r="D123" s="481"/>
      <c r="E123" s="481"/>
      <c r="F123" s="479"/>
      <c r="G123" s="481"/>
      <c r="H123" s="481"/>
      <c r="I123" s="481"/>
      <c r="J123" s="481"/>
      <c r="K123" s="481"/>
      <c r="L123" s="481"/>
      <c r="M123" s="481"/>
      <c r="N123" s="481"/>
      <c r="O123" s="481"/>
      <c r="P123" s="481"/>
      <c r="Q123" s="481"/>
      <c r="R123" s="481"/>
      <c r="S123" s="481"/>
      <c r="T123" s="481"/>
      <c r="U123" s="481"/>
      <c r="V123" s="481"/>
      <c r="W123" s="481"/>
    </row>
    <row r="124" spans="1:23" s="480" customFormat="1">
      <c r="A124" s="481"/>
      <c r="B124" s="481"/>
      <c r="C124" s="481"/>
      <c r="D124" s="481"/>
      <c r="E124" s="481"/>
      <c r="F124" s="479"/>
      <c r="G124" s="481"/>
      <c r="H124" s="481"/>
      <c r="I124" s="481"/>
      <c r="J124" s="481"/>
      <c r="K124" s="481"/>
      <c r="L124" s="481"/>
      <c r="M124" s="481"/>
      <c r="N124" s="481"/>
      <c r="O124" s="481"/>
      <c r="P124" s="481"/>
      <c r="Q124" s="481"/>
      <c r="R124" s="481"/>
      <c r="S124" s="481"/>
      <c r="T124" s="481"/>
      <c r="U124" s="481"/>
      <c r="V124" s="481"/>
      <c r="W124" s="481"/>
    </row>
    <row r="125" spans="1:23" s="480" customFormat="1">
      <c r="A125" s="481"/>
      <c r="B125" s="481"/>
      <c r="C125" s="481"/>
      <c r="D125" s="481"/>
      <c r="E125" s="481"/>
      <c r="F125" s="479"/>
      <c r="G125" s="481"/>
      <c r="H125" s="481"/>
      <c r="I125" s="481"/>
      <c r="J125" s="481"/>
      <c r="K125" s="481"/>
      <c r="L125" s="481"/>
      <c r="M125" s="481"/>
      <c r="N125" s="481"/>
      <c r="O125" s="481"/>
      <c r="P125" s="481"/>
      <c r="Q125" s="481"/>
      <c r="R125" s="481"/>
      <c r="S125" s="481"/>
      <c r="T125" s="481"/>
      <c r="U125" s="481"/>
      <c r="V125" s="481"/>
      <c r="W125" s="481"/>
    </row>
    <row r="126" spans="1:23" s="480" customFormat="1">
      <c r="A126" s="481"/>
      <c r="B126" s="481"/>
      <c r="C126" s="481"/>
      <c r="D126" s="481"/>
      <c r="E126" s="481"/>
      <c r="F126" s="479"/>
      <c r="G126" s="481"/>
      <c r="H126" s="481"/>
      <c r="I126" s="481"/>
      <c r="J126" s="481"/>
      <c r="K126" s="481"/>
      <c r="L126" s="481"/>
      <c r="M126" s="481"/>
      <c r="N126" s="481"/>
      <c r="O126" s="481"/>
      <c r="P126" s="481"/>
      <c r="Q126" s="481"/>
      <c r="R126" s="481"/>
      <c r="S126" s="481"/>
      <c r="T126" s="481"/>
      <c r="U126" s="481"/>
      <c r="V126" s="481"/>
      <c r="W126" s="481"/>
    </row>
    <row r="127" spans="1:23" s="480" customFormat="1">
      <c r="A127" s="481"/>
      <c r="B127" s="481"/>
      <c r="C127" s="481"/>
      <c r="D127" s="481"/>
      <c r="E127" s="481"/>
      <c r="F127" s="479"/>
      <c r="G127" s="481"/>
      <c r="H127" s="481"/>
      <c r="I127" s="481"/>
      <c r="J127" s="481"/>
      <c r="K127" s="481"/>
      <c r="L127" s="481"/>
      <c r="M127" s="481"/>
      <c r="N127" s="481"/>
      <c r="O127" s="481"/>
      <c r="P127" s="481"/>
      <c r="Q127" s="481"/>
      <c r="R127" s="481"/>
      <c r="S127" s="481"/>
      <c r="T127" s="481"/>
      <c r="U127" s="481"/>
      <c r="V127" s="481"/>
      <c r="W127" s="481"/>
    </row>
    <row r="128" spans="1:23" s="480" customFormat="1">
      <c r="A128" s="481"/>
      <c r="B128" s="481"/>
      <c r="C128" s="481"/>
      <c r="D128" s="481"/>
      <c r="E128" s="481"/>
      <c r="F128" s="479"/>
      <c r="G128" s="481"/>
      <c r="H128" s="481"/>
      <c r="I128" s="481"/>
      <c r="J128" s="481"/>
      <c r="K128" s="481"/>
      <c r="L128" s="481"/>
      <c r="M128" s="481"/>
      <c r="N128" s="481"/>
      <c r="O128" s="481"/>
      <c r="P128" s="481"/>
      <c r="Q128" s="481"/>
      <c r="R128" s="481"/>
      <c r="S128" s="481"/>
      <c r="T128" s="481"/>
      <c r="U128" s="481"/>
      <c r="V128" s="481"/>
      <c r="W128" s="481"/>
    </row>
    <row r="129" spans="1:23" s="480" customFormat="1">
      <c r="A129" s="481"/>
      <c r="B129" s="481"/>
      <c r="C129" s="481"/>
      <c r="D129" s="481"/>
      <c r="E129" s="481"/>
      <c r="F129" s="479"/>
      <c r="G129" s="481"/>
      <c r="H129" s="481"/>
      <c r="I129" s="481"/>
      <c r="J129" s="481"/>
      <c r="K129" s="481"/>
      <c r="L129" s="481"/>
      <c r="M129" s="481"/>
      <c r="N129" s="481"/>
      <c r="O129" s="481"/>
      <c r="P129" s="481"/>
      <c r="Q129" s="481"/>
      <c r="R129" s="481"/>
      <c r="S129" s="481"/>
      <c r="T129" s="481"/>
      <c r="U129" s="481"/>
      <c r="V129" s="481"/>
      <c r="W129" s="481"/>
    </row>
    <row r="130" spans="1:23" s="480" customFormat="1">
      <c r="A130" s="481"/>
      <c r="B130" s="481"/>
      <c r="C130" s="481"/>
      <c r="D130" s="481"/>
      <c r="E130" s="481"/>
      <c r="F130" s="479"/>
      <c r="G130" s="481"/>
      <c r="H130" s="481"/>
      <c r="I130" s="481"/>
      <c r="J130" s="481"/>
      <c r="K130" s="481"/>
      <c r="L130" s="481"/>
      <c r="M130" s="481"/>
      <c r="N130" s="481"/>
      <c r="O130" s="481"/>
      <c r="P130" s="481"/>
      <c r="Q130" s="481"/>
      <c r="R130" s="481"/>
      <c r="S130" s="481"/>
      <c r="T130" s="481"/>
      <c r="U130" s="481"/>
      <c r="V130" s="481"/>
      <c r="W130" s="481"/>
    </row>
    <row r="131" spans="1:23" s="480" customFormat="1">
      <c r="A131" s="481"/>
      <c r="B131" s="481"/>
      <c r="C131" s="481"/>
      <c r="D131" s="481"/>
      <c r="E131" s="481"/>
      <c r="F131" s="479"/>
      <c r="G131" s="481"/>
      <c r="H131" s="481"/>
      <c r="I131" s="481"/>
      <c r="J131" s="481"/>
      <c r="K131" s="481"/>
      <c r="L131" s="481"/>
      <c r="M131" s="481"/>
      <c r="N131" s="481"/>
      <c r="O131" s="481"/>
      <c r="P131" s="481"/>
      <c r="Q131" s="481"/>
      <c r="R131" s="481"/>
      <c r="S131" s="481"/>
      <c r="T131" s="481"/>
      <c r="U131" s="481"/>
      <c r="V131" s="481"/>
      <c r="W131" s="481"/>
    </row>
    <row r="132" spans="1:23" s="480" customFormat="1">
      <c r="A132" s="481"/>
      <c r="B132" s="481"/>
      <c r="C132" s="481"/>
      <c r="D132" s="481"/>
      <c r="E132" s="481"/>
      <c r="F132" s="479"/>
      <c r="G132" s="481"/>
      <c r="H132" s="481"/>
      <c r="I132" s="481"/>
      <c r="J132" s="481"/>
      <c r="K132" s="481"/>
      <c r="L132" s="481"/>
      <c r="M132" s="481"/>
      <c r="N132" s="481"/>
      <c r="O132" s="481"/>
      <c r="P132" s="481"/>
      <c r="Q132" s="481"/>
      <c r="R132" s="481"/>
      <c r="S132" s="481"/>
      <c r="T132" s="481"/>
      <c r="U132" s="481"/>
      <c r="V132" s="481"/>
      <c r="W132" s="481"/>
    </row>
    <row r="133" spans="1:23" s="480" customFormat="1">
      <c r="A133" s="481"/>
      <c r="B133" s="481"/>
      <c r="C133" s="481"/>
      <c r="D133" s="481"/>
      <c r="E133" s="481"/>
      <c r="F133" s="479"/>
      <c r="G133" s="481"/>
      <c r="H133" s="481"/>
      <c r="I133" s="481"/>
      <c r="J133" s="481"/>
      <c r="K133" s="481"/>
      <c r="L133" s="481"/>
      <c r="M133" s="481"/>
      <c r="N133" s="481"/>
      <c r="O133" s="481"/>
      <c r="P133" s="481"/>
      <c r="Q133" s="481"/>
      <c r="R133" s="481"/>
      <c r="S133" s="481"/>
      <c r="T133" s="481"/>
      <c r="U133" s="481"/>
      <c r="V133" s="481"/>
      <c r="W133" s="481"/>
    </row>
    <row r="134" spans="1:23" s="480" customFormat="1">
      <c r="A134" s="481"/>
      <c r="B134" s="481"/>
      <c r="C134" s="481"/>
      <c r="D134" s="481"/>
      <c r="E134" s="481"/>
      <c r="F134" s="479"/>
      <c r="G134" s="481"/>
      <c r="H134" s="481"/>
      <c r="I134" s="481"/>
      <c r="J134" s="481"/>
      <c r="K134" s="481"/>
      <c r="L134" s="481"/>
      <c r="M134" s="481"/>
      <c r="N134" s="481"/>
      <c r="O134" s="481"/>
      <c r="P134" s="481"/>
      <c r="Q134" s="481"/>
      <c r="R134" s="481"/>
      <c r="S134" s="481"/>
      <c r="T134" s="481"/>
      <c r="U134" s="481"/>
      <c r="V134" s="481"/>
      <c r="W134" s="481"/>
    </row>
    <row r="135" spans="1:23" s="480" customFormat="1">
      <c r="A135" s="481"/>
      <c r="B135" s="481"/>
      <c r="C135" s="481"/>
      <c r="D135" s="481"/>
      <c r="E135" s="481"/>
      <c r="F135" s="479"/>
      <c r="G135" s="481"/>
      <c r="H135" s="481"/>
      <c r="I135" s="481"/>
      <c r="J135" s="481"/>
      <c r="K135" s="481"/>
      <c r="L135" s="481"/>
      <c r="M135" s="481"/>
      <c r="N135" s="481"/>
      <c r="O135" s="481"/>
      <c r="P135" s="481"/>
      <c r="Q135" s="481"/>
      <c r="R135" s="481"/>
      <c r="S135" s="481"/>
      <c r="T135" s="481"/>
      <c r="U135" s="481"/>
      <c r="V135" s="481"/>
      <c r="W135" s="481"/>
    </row>
    <row r="136" spans="1:23" s="480" customFormat="1">
      <c r="A136" s="481"/>
      <c r="B136" s="481"/>
      <c r="C136" s="481"/>
      <c r="D136" s="481"/>
      <c r="E136" s="481"/>
      <c r="F136" s="479"/>
      <c r="G136" s="481"/>
      <c r="H136" s="481"/>
      <c r="I136" s="481"/>
      <c r="J136" s="481"/>
      <c r="K136" s="481"/>
      <c r="L136" s="481"/>
      <c r="M136" s="481"/>
      <c r="N136" s="481"/>
      <c r="O136" s="481"/>
      <c r="P136" s="481"/>
      <c r="Q136" s="481"/>
      <c r="R136" s="481"/>
      <c r="S136" s="481"/>
      <c r="T136" s="481"/>
      <c r="U136" s="481"/>
      <c r="V136" s="481"/>
      <c r="W136" s="481"/>
    </row>
    <row r="137" spans="1:23" s="480" customFormat="1">
      <c r="A137" s="481"/>
      <c r="B137" s="481"/>
      <c r="C137" s="481"/>
      <c r="D137" s="481"/>
      <c r="E137" s="481"/>
      <c r="F137" s="479"/>
      <c r="G137" s="481"/>
      <c r="H137" s="481"/>
      <c r="I137" s="481"/>
      <c r="J137" s="481"/>
      <c r="K137" s="481"/>
      <c r="L137" s="481"/>
      <c r="M137" s="481"/>
      <c r="N137" s="481"/>
      <c r="O137" s="481"/>
      <c r="P137" s="481"/>
      <c r="Q137" s="481"/>
      <c r="R137" s="481"/>
      <c r="S137" s="481"/>
      <c r="T137" s="481"/>
      <c r="U137" s="481"/>
      <c r="V137" s="481"/>
      <c r="W137" s="481"/>
    </row>
    <row r="138" spans="1:23" s="480" customFormat="1">
      <c r="A138" s="481"/>
      <c r="B138" s="481"/>
      <c r="C138" s="481"/>
      <c r="D138" s="481"/>
      <c r="E138" s="481"/>
      <c r="F138" s="479"/>
      <c r="G138" s="481"/>
      <c r="H138" s="481"/>
      <c r="I138" s="481"/>
      <c r="J138" s="481"/>
      <c r="K138" s="481"/>
      <c r="L138" s="481"/>
      <c r="M138" s="481"/>
      <c r="N138" s="481"/>
      <c r="O138" s="481"/>
      <c r="P138" s="481"/>
      <c r="Q138" s="481"/>
      <c r="R138" s="481"/>
      <c r="S138" s="481"/>
      <c r="T138" s="481"/>
      <c r="U138" s="481"/>
      <c r="V138" s="481"/>
      <c r="W138" s="481"/>
    </row>
    <row r="139" spans="1:23" s="480" customFormat="1">
      <c r="A139" s="481"/>
      <c r="B139" s="481"/>
      <c r="C139" s="481"/>
      <c r="D139" s="481"/>
      <c r="E139" s="481"/>
      <c r="F139" s="479"/>
      <c r="G139" s="481"/>
      <c r="H139" s="481"/>
      <c r="I139" s="481"/>
      <c r="J139" s="481"/>
      <c r="K139" s="481"/>
      <c r="L139" s="481"/>
      <c r="M139" s="481"/>
      <c r="N139" s="481"/>
      <c r="O139" s="481"/>
      <c r="P139" s="481"/>
      <c r="Q139" s="481"/>
      <c r="R139" s="481"/>
      <c r="S139" s="481"/>
      <c r="T139" s="481"/>
      <c r="U139" s="481"/>
      <c r="V139" s="481"/>
      <c r="W139" s="481"/>
    </row>
    <row r="140" spans="1:23" s="480" customFormat="1">
      <c r="A140" s="481"/>
      <c r="B140" s="481"/>
      <c r="C140" s="481"/>
      <c r="D140" s="481"/>
      <c r="E140" s="481"/>
      <c r="F140" s="479"/>
      <c r="G140" s="481"/>
      <c r="H140" s="481"/>
      <c r="I140" s="481"/>
      <c r="J140" s="481"/>
      <c r="K140" s="481"/>
      <c r="L140" s="481"/>
      <c r="M140" s="481"/>
      <c r="N140" s="481"/>
      <c r="O140" s="481"/>
      <c r="P140" s="481"/>
      <c r="Q140" s="481"/>
      <c r="R140" s="481"/>
      <c r="S140" s="481"/>
      <c r="T140" s="481"/>
      <c r="U140" s="481"/>
      <c r="V140" s="481"/>
      <c r="W140" s="481"/>
    </row>
    <row r="141" spans="1:23" s="480" customFormat="1">
      <c r="A141" s="481"/>
      <c r="B141" s="481"/>
      <c r="C141" s="481"/>
      <c r="D141" s="481"/>
      <c r="E141" s="481"/>
      <c r="F141" s="479"/>
      <c r="G141" s="481"/>
      <c r="H141" s="481"/>
      <c r="I141" s="481"/>
      <c r="J141" s="481"/>
      <c r="K141" s="481"/>
      <c r="L141" s="481"/>
      <c r="M141" s="481"/>
      <c r="N141" s="481"/>
      <c r="O141" s="481"/>
      <c r="P141" s="481"/>
      <c r="Q141" s="481"/>
      <c r="R141" s="481"/>
      <c r="S141" s="481"/>
      <c r="T141" s="481"/>
      <c r="U141" s="481"/>
      <c r="V141" s="481"/>
      <c r="W141" s="481"/>
    </row>
    <row r="142" spans="1:23" s="480" customFormat="1">
      <c r="A142" s="481"/>
      <c r="B142" s="481"/>
      <c r="C142" s="481"/>
      <c r="D142" s="481"/>
      <c r="E142" s="481"/>
      <c r="F142" s="479"/>
      <c r="G142" s="481"/>
      <c r="H142" s="481"/>
      <c r="I142" s="481"/>
      <c r="J142" s="481"/>
      <c r="K142" s="481"/>
      <c r="L142" s="481"/>
      <c r="M142" s="481"/>
      <c r="N142" s="481"/>
      <c r="O142" s="481"/>
      <c r="P142" s="481"/>
      <c r="Q142" s="481"/>
      <c r="R142" s="481"/>
      <c r="S142" s="481"/>
      <c r="T142" s="481"/>
      <c r="U142" s="481"/>
      <c r="V142" s="481"/>
      <c r="W142" s="481"/>
    </row>
    <row r="143" spans="1:23" s="480" customFormat="1">
      <c r="A143" s="481"/>
      <c r="B143" s="481"/>
      <c r="C143" s="481"/>
      <c r="D143" s="481"/>
      <c r="E143" s="481"/>
      <c r="F143" s="479"/>
      <c r="G143" s="481"/>
      <c r="H143" s="481"/>
      <c r="I143" s="481"/>
      <c r="J143" s="481"/>
      <c r="K143" s="481"/>
      <c r="L143" s="481"/>
      <c r="M143" s="481"/>
      <c r="N143" s="481"/>
      <c r="O143" s="481"/>
      <c r="P143" s="481"/>
      <c r="Q143" s="481"/>
      <c r="R143" s="481"/>
      <c r="S143" s="481"/>
      <c r="T143" s="481"/>
      <c r="U143" s="481"/>
      <c r="V143" s="481"/>
      <c r="W143" s="481"/>
    </row>
    <row r="144" spans="1:23" s="480" customFormat="1">
      <c r="A144" s="481"/>
      <c r="B144" s="481"/>
      <c r="C144" s="481"/>
      <c r="D144" s="481"/>
      <c r="E144" s="481"/>
      <c r="F144" s="479"/>
      <c r="G144" s="481"/>
      <c r="H144" s="481"/>
      <c r="I144" s="481"/>
      <c r="J144" s="481"/>
      <c r="K144" s="481"/>
      <c r="L144" s="481"/>
      <c r="M144" s="481"/>
      <c r="N144" s="481"/>
      <c r="O144" s="481"/>
      <c r="P144" s="481"/>
      <c r="Q144" s="481"/>
      <c r="R144" s="481"/>
      <c r="S144" s="481"/>
      <c r="T144" s="481"/>
      <c r="U144" s="481"/>
      <c r="V144" s="481"/>
      <c r="W144" s="481"/>
    </row>
    <row r="145" spans="1:23" s="480" customFormat="1">
      <c r="A145" s="481"/>
      <c r="B145" s="481"/>
      <c r="C145" s="481"/>
      <c r="D145" s="481"/>
      <c r="E145" s="481"/>
      <c r="F145" s="479"/>
      <c r="G145" s="481"/>
      <c r="H145" s="481"/>
      <c r="I145" s="481"/>
      <c r="J145" s="481"/>
      <c r="K145" s="481"/>
      <c r="L145" s="481"/>
      <c r="M145" s="481"/>
      <c r="N145" s="481"/>
      <c r="O145" s="481"/>
      <c r="P145" s="481"/>
      <c r="Q145" s="481"/>
      <c r="R145" s="481"/>
      <c r="S145" s="481"/>
      <c r="T145" s="481"/>
      <c r="U145" s="481"/>
      <c r="V145" s="481"/>
      <c r="W145" s="481"/>
    </row>
    <row r="146" spans="1:23" s="480" customFormat="1">
      <c r="A146" s="481"/>
      <c r="B146" s="481"/>
      <c r="C146" s="481"/>
      <c r="D146" s="481"/>
      <c r="E146" s="481"/>
      <c r="F146" s="479"/>
      <c r="G146" s="481"/>
      <c r="H146" s="481"/>
      <c r="I146" s="481"/>
      <c r="J146" s="481"/>
      <c r="K146" s="481"/>
      <c r="L146" s="481"/>
      <c r="M146" s="481"/>
      <c r="N146" s="481"/>
      <c r="O146" s="481"/>
      <c r="P146" s="481"/>
      <c r="Q146" s="481"/>
      <c r="R146" s="481"/>
      <c r="S146" s="481"/>
      <c r="T146" s="481"/>
      <c r="U146" s="481"/>
      <c r="V146" s="481"/>
      <c r="W146" s="481"/>
    </row>
    <row r="147" spans="1:23" s="480" customFormat="1">
      <c r="A147" s="481"/>
      <c r="B147" s="481"/>
      <c r="C147" s="481"/>
      <c r="D147" s="481"/>
      <c r="E147" s="481"/>
      <c r="F147" s="479"/>
      <c r="G147" s="481"/>
      <c r="H147" s="481"/>
      <c r="I147" s="481"/>
      <c r="J147" s="481"/>
      <c r="K147" s="481"/>
      <c r="L147" s="481"/>
      <c r="M147" s="481"/>
      <c r="N147" s="481"/>
      <c r="O147" s="481"/>
      <c r="P147" s="481"/>
      <c r="Q147" s="481"/>
      <c r="R147" s="481"/>
      <c r="S147" s="481"/>
      <c r="T147" s="481"/>
      <c r="U147" s="481"/>
      <c r="V147" s="481"/>
      <c r="W147" s="481"/>
    </row>
    <row r="148" spans="1:23" s="480" customFormat="1">
      <c r="A148" s="481"/>
      <c r="B148" s="481"/>
      <c r="C148" s="481"/>
      <c r="D148" s="481"/>
      <c r="E148" s="481"/>
      <c r="F148" s="479"/>
      <c r="G148" s="481"/>
      <c r="H148" s="481"/>
      <c r="I148" s="481"/>
      <c r="J148" s="481"/>
      <c r="K148" s="481"/>
      <c r="L148" s="481"/>
      <c r="M148" s="481"/>
      <c r="N148" s="481"/>
      <c r="O148" s="481"/>
      <c r="P148" s="481"/>
      <c r="Q148" s="481"/>
      <c r="R148" s="481"/>
      <c r="S148" s="481"/>
      <c r="T148" s="481"/>
      <c r="U148" s="481"/>
      <c r="V148" s="481"/>
      <c r="W148" s="481"/>
    </row>
    <row r="149" spans="1:23" s="480" customFormat="1">
      <c r="A149" s="481"/>
      <c r="B149" s="481"/>
      <c r="C149" s="481"/>
      <c r="D149" s="481"/>
      <c r="E149" s="481"/>
      <c r="F149" s="479"/>
      <c r="G149" s="481"/>
      <c r="H149" s="481"/>
      <c r="I149" s="481"/>
      <c r="J149" s="481"/>
      <c r="K149" s="481"/>
      <c r="L149" s="481"/>
      <c r="M149" s="481"/>
      <c r="N149" s="481"/>
      <c r="O149" s="481"/>
      <c r="P149" s="481"/>
      <c r="Q149" s="481"/>
      <c r="R149" s="481"/>
      <c r="S149" s="481"/>
      <c r="T149" s="481"/>
      <c r="U149" s="481"/>
      <c r="V149" s="481"/>
      <c r="W149" s="481"/>
    </row>
    <row r="150" spans="1:23" s="480" customFormat="1">
      <c r="A150" s="481"/>
      <c r="B150" s="481"/>
      <c r="C150" s="481"/>
      <c r="D150" s="481"/>
      <c r="E150" s="481"/>
      <c r="F150" s="479"/>
      <c r="G150" s="481"/>
      <c r="H150" s="481"/>
      <c r="I150" s="481"/>
      <c r="J150" s="481"/>
      <c r="K150" s="481"/>
      <c r="L150" s="481"/>
      <c r="M150" s="481"/>
      <c r="N150" s="481"/>
      <c r="O150" s="481"/>
      <c r="P150" s="481"/>
      <c r="Q150" s="481"/>
      <c r="R150" s="481"/>
      <c r="S150" s="481"/>
      <c r="T150" s="481"/>
      <c r="U150" s="481"/>
      <c r="V150" s="481"/>
      <c r="W150" s="481"/>
    </row>
    <row r="151" spans="1:23" s="480" customFormat="1">
      <c r="A151" s="481"/>
      <c r="B151" s="481"/>
      <c r="C151" s="481"/>
      <c r="D151" s="481"/>
      <c r="E151" s="481"/>
      <c r="F151" s="479"/>
      <c r="G151" s="481"/>
      <c r="H151" s="481"/>
      <c r="I151" s="481"/>
      <c r="J151" s="481"/>
      <c r="K151" s="481"/>
      <c r="L151" s="481"/>
      <c r="M151" s="481"/>
      <c r="N151" s="481"/>
      <c r="O151" s="481"/>
      <c r="P151" s="481"/>
      <c r="Q151" s="481"/>
      <c r="R151" s="481"/>
      <c r="S151" s="481"/>
      <c r="T151" s="481"/>
      <c r="U151" s="481"/>
      <c r="V151" s="481"/>
      <c r="W151" s="481"/>
    </row>
    <row r="152" spans="1:23" s="480" customFormat="1">
      <c r="A152" s="481"/>
      <c r="B152" s="481"/>
      <c r="C152" s="481"/>
      <c r="D152" s="481"/>
      <c r="E152" s="481"/>
      <c r="F152" s="479"/>
      <c r="G152" s="481"/>
      <c r="H152" s="481"/>
      <c r="I152" s="481"/>
      <c r="J152" s="481"/>
      <c r="K152" s="481"/>
      <c r="L152" s="481"/>
      <c r="M152" s="481"/>
      <c r="N152" s="481"/>
      <c r="O152" s="481"/>
      <c r="P152" s="481"/>
      <c r="Q152" s="481"/>
      <c r="R152" s="481"/>
      <c r="S152" s="481"/>
      <c r="T152" s="481"/>
      <c r="U152" s="481"/>
      <c r="V152" s="481"/>
      <c r="W152" s="481"/>
    </row>
    <row r="153" spans="1:23" s="480" customFormat="1">
      <c r="A153" s="481"/>
      <c r="B153" s="481"/>
      <c r="C153" s="481"/>
      <c r="D153" s="481"/>
      <c r="E153" s="481"/>
      <c r="F153" s="479"/>
      <c r="G153" s="481"/>
      <c r="H153" s="481"/>
      <c r="I153" s="481"/>
      <c r="J153" s="481"/>
      <c r="K153" s="481"/>
      <c r="L153" s="481"/>
      <c r="M153" s="481"/>
      <c r="N153" s="481"/>
      <c r="O153" s="481"/>
      <c r="P153" s="481"/>
      <c r="Q153" s="481"/>
      <c r="R153" s="481"/>
      <c r="S153" s="481"/>
      <c r="T153" s="481"/>
      <c r="U153" s="481"/>
      <c r="V153" s="481"/>
      <c r="W153" s="481"/>
    </row>
  </sheetData>
  <mergeCells count="7">
    <mergeCell ref="D70:O70"/>
    <mergeCell ref="B66:X66"/>
    <mergeCell ref="E1:X1"/>
    <mergeCell ref="B68:X68"/>
    <mergeCell ref="B64:X64"/>
    <mergeCell ref="B65:X65"/>
    <mergeCell ref="B67:X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5A.24</oddHeader>
    <oddFooter>&amp;L&amp;8&amp;G 
&amp;"Arial,Regular"REPORT ON
GOVERNMENT
SERVICES 2017&amp;C &amp;R&amp;8&amp;G&amp;"Arial,Regular" 
VOCATIONAL EDUCATION
AND TRAINING
&amp;"Arial,Regular"PAGE &amp;"Arial,Bold"&amp;P&amp;"Arial,Regular" of TABLE 5A.24</oddFooter>
  </headerFooter>
  <rowBreaks count="1" manualBreakCount="1">
    <brk id="51" max="2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showGridLines="0" zoomScaleNormal="100" workbookViewId="0"/>
  </sheetViews>
  <sheetFormatPr defaultColWidth="9.140625" defaultRowHeight="12.75"/>
  <cols>
    <col min="1" max="1" width="66.28515625" style="442" customWidth="1"/>
    <col min="2" max="16384" width="9.140625" style="442"/>
  </cols>
  <sheetData>
    <row r="1" spans="1:1" ht="125.25" customHeight="1">
      <c r="A1" s="441" t="s">
        <v>243</v>
      </c>
    </row>
  </sheetData>
  <pageMargins left="0.7" right="0.7" top="0.75" bottom="0.75" header="0.3" footer="0.3"/>
  <pageSetup paperSize="9" orientation="portrait" useFirstPageNumber="1" r:id="rId1"/>
  <headerFooter>
    <oddHeader>&amp;C&amp;"Arial,Regular"&amp;8PROFILE</oddHeader>
    <oddFooter>&amp;L&amp;8&amp;G 
&amp;"Arial,Regular"REPORT ON
GOVERNMENT
SERVICES 2017&amp;C &amp;R&amp;8&amp;G&amp;"Arial,Regular" 
VOCATIONAL EDUCATION
AND TRAINING
&amp;"Arial,Regular"PAGE &amp;"Arial,Bold"&amp;P&amp;"Arial,Regular" of PROFILE</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W86"/>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3.75" customHeight="1">
      <c r="A1" s="510" t="s">
        <v>335</v>
      </c>
      <c r="B1" s="509"/>
      <c r="E1" s="1191" t="s">
        <v>334</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496" t="s">
        <v>313</v>
      </c>
      <c r="B4" s="495"/>
      <c r="C4" s="264"/>
      <c r="D4" s="264"/>
      <c r="E4" s="493"/>
      <c r="F4" s="491">
        <v>53</v>
      </c>
      <c r="G4" s="490">
        <v>3.7</v>
      </c>
      <c r="H4" s="491">
        <v>49.4</v>
      </c>
      <c r="I4" s="490">
        <v>8.1999999999999993</v>
      </c>
      <c r="J4" s="491">
        <v>46.8</v>
      </c>
      <c r="K4" s="490">
        <v>7.5</v>
      </c>
      <c r="L4" s="491">
        <v>61.2</v>
      </c>
      <c r="M4" s="490">
        <v>5.2</v>
      </c>
      <c r="N4" s="491">
        <v>51.3</v>
      </c>
      <c r="O4" s="490">
        <v>7.2</v>
      </c>
      <c r="P4" s="491">
        <v>58.3</v>
      </c>
      <c r="Q4" s="490">
        <v>7</v>
      </c>
      <c r="R4" s="491">
        <v>47.9</v>
      </c>
      <c r="S4" s="490">
        <v>11.5</v>
      </c>
      <c r="T4" s="491">
        <v>64.3</v>
      </c>
      <c r="U4" s="490">
        <v>13.6</v>
      </c>
      <c r="V4" s="491">
        <v>51.4</v>
      </c>
      <c r="W4" s="490">
        <v>3</v>
      </c>
    </row>
    <row r="5" spans="1:23" ht="16.5" customHeight="1">
      <c r="A5" s="496" t="s">
        <v>312</v>
      </c>
      <c r="B5" s="498"/>
      <c r="C5" s="328"/>
      <c r="D5" s="361"/>
      <c r="E5" s="493"/>
      <c r="F5" s="491">
        <v>18.100000000000001</v>
      </c>
      <c r="G5" s="490">
        <v>2.7</v>
      </c>
      <c r="H5" s="491">
        <v>19.7</v>
      </c>
      <c r="I5" s="490">
        <v>6.7</v>
      </c>
      <c r="J5" s="491">
        <v>19.2</v>
      </c>
      <c r="K5" s="490">
        <v>6.1</v>
      </c>
      <c r="L5" s="491">
        <v>14.8</v>
      </c>
      <c r="M5" s="490">
        <v>3.7</v>
      </c>
      <c r="N5" s="491">
        <v>20.9</v>
      </c>
      <c r="O5" s="490">
        <v>6</v>
      </c>
      <c r="P5" s="491">
        <v>22.5</v>
      </c>
      <c r="Q5" s="490">
        <v>5.9</v>
      </c>
      <c r="R5" s="491">
        <v>23</v>
      </c>
      <c r="S5" s="490">
        <v>10.199999999999999</v>
      </c>
      <c r="T5" s="515">
        <v>15.9</v>
      </c>
      <c r="U5" s="514">
        <v>11.3</v>
      </c>
      <c r="V5" s="491">
        <v>18.899999999999999</v>
      </c>
      <c r="W5" s="490">
        <v>2.4</v>
      </c>
    </row>
    <row r="6" spans="1:23" ht="16.5" customHeight="1">
      <c r="A6" s="496" t="s">
        <v>311</v>
      </c>
      <c r="B6" s="495"/>
      <c r="C6" s="328"/>
      <c r="D6" s="361"/>
      <c r="E6" s="328"/>
      <c r="F6" s="491">
        <v>12.4</v>
      </c>
      <c r="G6" s="490">
        <v>2.7</v>
      </c>
      <c r="H6" s="491">
        <v>18.100000000000001</v>
      </c>
      <c r="I6" s="490">
        <v>7.2</v>
      </c>
      <c r="J6" s="491">
        <v>20.399999999999999</v>
      </c>
      <c r="K6" s="490">
        <v>6.3</v>
      </c>
      <c r="L6" s="491">
        <v>11.3</v>
      </c>
      <c r="M6" s="490">
        <v>3.5</v>
      </c>
      <c r="N6" s="491">
        <v>12</v>
      </c>
      <c r="O6" s="490">
        <v>4.5999999999999996</v>
      </c>
      <c r="P6" s="491">
        <v>10.6</v>
      </c>
      <c r="Q6" s="490">
        <v>4.5999999999999996</v>
      </c>
      <c r="R6" s="515">
        <v>13.6</v>
      </c>
      <c r="S6" s="514">
        <v>8.3000000000000007</v>
      </c>
      <c r="T6" s="515">
        <v>8.1999999999999993</v>
      </c>
      <c r="U6" s="514">
        <v>7.1</v>
      </c>
      <c r="V6" s="491">
        <v>15.3</v>
      </c>
      <c r="W6" s="490">
        <v>2.5</v>
      </c>
    </row>
    <row r="7" spans="1:23" s="480" customFormat="1" ht="16.5" customHeight="1">
      <c r="A7" s="496" t="s">
        <v>310</v>
      </c>
      <c r="B7" s="495"/>
      <c r="C7" s="328"/>
      <c r="D7" s="494"/>
      <c r="E7" s="493"/>
      <c r="F7" s="491">
        <v>16.5</v>
      </c>
      <c r="G7" s="490">
        <v>2.5</v>
      </c>
      <c r="H7" s="491">
        <v>12.8</v>
      </c>
      <c r="I7" s="490">
        <v>5.2</v>
      </c>
      <c r="J7" s="491">
        <v>13.6</v>
      </c>
      <c r="K7" s="490">
        <v>5.5</v>
      </c>
      <c r="L7" s="491">
        <v>12.7</v>
      </c>
      <c r="M7" s="490">
        <v>3.5</v>
      </c>
      <c r="N7" s="491">
        <v>15.8</v>
      </c>
      <c r="O7" s="490">
        <v>5.2</v>
      </c>
      <c r="P7" s="491">
        <v>8.6999999999999993</v>
      </c>
      <c r="Q7" s="490">
        <v>3.8</v>
      </c>
      <c r="R7" s="515">
        <v>15.5</v>
      </c>
      <c r="S7" s="514">
        <v>7.6</v>
      </c>
      <c r="T7" s="515">
        <v>11.6</v>
      </c>
      <c r="U7" s="514">
        <v>8.8000000000000007</v>
      </c>
      <c r="V7" s="491">
        <v>14.4</v>
      </c>
      <c r="W7" s="490">
        <v>2</v>
      </c>
    </row>
    <row r="8" spans="1:23" ht="16.5" customHeight="1">
      <c r="A8" s="361" t="s">
        <v>282</v>
      </c>
      <c r="B8" s="361"/>
      <c r="C8" s="361"/>
      <c r="D8" s="356"/>
      <c r="E8" s="500"/>
      <c r="F8" s="491"/>
      <c r="G8" s="490"/>
      <c r="H8" s="491"/>
      <c r="I8" s="490"/>
      <c r="J8" s="491"/>
      <c r="K8" s="490"/>
      <c r="L8" s="491"/>
      <c r="M8" s="490"/>
      <c r="N8" s="491"/>
      <c r="O8" s="490"/>
      <c r="P8" s="491"/>
      <c r="Q8" s="490"/>
      <c r="R8" s="491"/>
      <c r="S8" s="490"/>
      <c r="T8" s="491"/>
      <c r="U8" s="490"/>
      <c r="V8" s="491"/>
      <c r="W8" s="490"/>
    </row>
    <row r="9" spans="1:23" ht="16.5" customHeight="1">
      <c r="A9" s="496" t="s">
        <v>313</v>
      </c>
      <c r="B9" s="495"/>
      <c r="C9" s="264"/>
      <c r="D9" s="264"/>
      <c r="E9" s="493"/>
      <c r="F9" s="491">
        <v>58.1</v>
      </c>
      <c r="G9" s="490">
        <v>4.0999999999999996</v>
      </c>
      <c r="H9" s="491">
        <v>48.9</v>
      </c>
      <c r="I9" s="490">
        <v>4.5999999999999996</v>
      </c>
      <c r="J9" s="491">
        <v>54</v>
      </c>
      <c r="K9" s="490">
        <v>6.2</v>
      </c>
      <c r="L9" s="491">
        <v>58.6</v>
      </c>
      <c r="M9" s="490">
        <v>8.5</v>
      </c>
      <c r="N9" s="491">
        <v>50.8</v>
      </c>
      <c r="O9" s="490">
        <v>6.3</v>
      </c>
      <c r="P9" s="491">
        <v>59.1</v>
      </c>
      <c r="Q9" s="490">
        <v>10.7</v>
      </c>
      <c r="R9" s="491">
        <v>59.2</v>
      </c>
      <c r="S9" s="490">
        <v>10.8</v>
      </c>
      <c r="T9" s="491">
        <v>78.099999999999994</v>
      </c>
      <c r="U9" s="490">
        <v>18</v>
      </c>
      <c r="V9" s="491">
        <v>54</v>
      </c>
      <c r="W9" s="490">
        <v>2.4</v>
      </c>
    </row>
    <row r="10" spans="1:23" ht="16.5" customHeight="1">
      <c r="A10" s="496" t="s">
        <v>312</v>
      </c>
      <c r="B10" s="498"/>
      <c r="C10" s="328"/>
      <c r="D10" s="361"/>
      <c r="E10" s="493"/>
      <c r="F10" s="491">
        <v>17.2</v>
      </c>
      <c r="G10" s="490">
        <v>2.9</v>
      </c>
      <c r="H10" s="491">
        <v>20.7</v>
      </c>
      <c r="I10" s="490">
        <v>3.8</v>
      </c>
      <c r="J10" s="491">
        <v>13.8</v>
      </c>
      <c r="K10" s="490">
        <v>3.5</v>
      </c>
      <c r="L10" s="491">
        <v>15.7</v>
      </c>
      <c r="M10" s="490">
        <v>5.9</v>
      </c>
      <c r="N10" s="491">
        <v>22.4</v>
      </c>
      <c r="O10" s="490">
        <v>5.4</v>
      </c>
      <c r="P10" s="491">
        <v>18.2</v>
      </c>
      <c r="Q10" s="490">
        <v>8.3000000000000007</v>
      </c>
      <c r="R10" s="491">
        <v>17.7</v>
      </c>
      <c r="S10" s="490">
        <v>8.1999999999999993</v>
      </c>
      <c r="T10" s="491" t="s">
        <v>319</v>
      </c>
      <c r="U10" s="490" t="s">
        <v>52</v>
      </c>
      <c r="V10" s="491">
        <v>18.399999999999999</v>
      </c>
      <c r="W10" s="490">
        <v>1.8</v>
      </c>
    </row>
    <row r="11" spans="1:23" ht="16.5" customHeight="1">
      <c r="A11" s="496" t="s">
        <v>311</v>
      </c>
      <c r="B11" s="495"/>
      <c r="C11" s="328"/>
      <c r="D11" s="361"/>
      <c r="E11" s="328"/>
      <c r="F11" s="491">
        <v>10.6</v>
      </c>
      <c r="G11" s="490">
        <v>2.8</v>
      </c>
      <c r="H11" s="491">
        <v>17.600000000000001</v>
      </c>
      <c r="I11" s="490">
        <v>3.6</v>
      </c>
      <c r="J11" s="491">
        <v>17.399999999999999</v>
      </c>
      <c r="K11" s="490">
        <v>4.5999999999999996</v>
      </c>
      <c r="L11" s="515">
        <v>11.2</v>
      </c>
      <c r="M11" s="514">
        <v>5.6</v>
      </c>
      <c r="N11" s="491">
        <v>14</v>
      </c>
      <c r="O11" s="490">
        <v>4.2</v>
      </c>
      <c r="P11" s="515">
        <v>7.2</v>
      </c>
      <c r="Q11" s="514">
        <v>5.5</v>
      </c>
      <c r="R11" s="515">
        <v>13</v>
      </c>
      <c r="S11" s="514">
        <v>6.8</v>
      </c>
      <c r="T11" s="491" t="s">
        <v>319</v>
      </c>
      <c r="U11" s="490" t="s">
        <v>52</v>
      </c>
      <c r="V11" s="491">
        <v>14.1</v>
      </c>
      <c r="W11" s="490">
        <v>1.7</v>
      </c>
    </row>
    <row r="12" spans="1:23" s="480" customFormat="1" ht="16.5" customHeight="1">
      <c r="A12" s="496" t="s">
        <v>310</v>
      </c>
      <c r="B12" s="495"/>
      <c r="C12" s="328"/>
      <c r="D12" s="494"/>
      <c r="E12" s="493"/>
      <c r="F12" s="491">
        <v>14.2</v>
      </c>
      <c r="G12" s="490">
        <v>2.7</v>
      </c>
      <c r="H12" s="491">
        <v>12.8</v>
      </c>
      <c r="I12" s="490">
        <v>3.1</v>
      </c>
      <c r="J12" s="491">
        <v>14.9</v>
      </c>
      <c r="K12" s="490">
        <v>4.5</v>
      </c>
      <c r="L12" s="491">
        <v>14.5</v>
      </c>
      <c r="M12" s="490">
        <v>6</v>
      </c>
      <c r="N12" s="491">
        <v>12.7</v>
      </c>
      <c r="O12" s="490">
        <v>4.2</v>
      </c>
      <c r="P12" s="515">
        <v>15.5</v>
      </c>
      <c r="Q12" s="514">
        <v>8.1999999999999993</v>
      </c>
      <c r="R12" s="515">
        <v>10.1</v>
      </c>
      <c r="S12" s="514">
        <v>5.9</v>
      </c>
      <c r="T12" s="491" t="s">
        <v>319</v>
      </c>
      <c r="U12" s="490" t="s">
        <v>52</v>
      </c>
      <c r="V12" s="491">
        <v>13.6</v>
      </c>
      <c r="W12" s="490">
        <v>1.6</v>
      </c>
    </row>
    <row r="13" spans="1:23" ht="16.5" customHeight="1">
      <c r="A13" s="361" t="s">
        <v>283</v>
      </c>
      <c r="B13" s="361"/>
      <c r="C13" s="361"/>
      <c r="D13" s="356"/>
      <c r="E13" s="500"/>
      <c r="F13" s="491"/>
      <c r="G13" s="490"/>
      <c r="H13" s="491"/>
      <c r="I13" s="490"/>
      <c r="J13" s="491"/>
      <c r="K13" s="490"/>
      <c r="L13" s="491"/>
      <c r="M13" s="490"/>
      <c r="N13" s="491"/>
      <c r="O13" s="490"/>
      <c r="P13" s="491"/>
      <c r="Q13" s="490"/>
      <c r="R13" s="491"/>
      <c r="S13" s="490"/>
      <c r="T13" s="491"/>
      <c r="U13" s="490"/>
      <c r="V13" s="491"/>
      <c r="W13" s="490"/>
    </row>
    <row r="14" spans="1:23" ht="16.5" customHeight="1">
      <c r="A14" s="496" t="s">
        <v>313</v>
      </c>
      <c r="B14" s="495"/>
      <c r="C14" s="264"/>
      <c r="D14" s="264"/>
      <c r="E14" s="493"/>
      <c r="F14" s="491">
        <v>55.6</v>
      </c>
      <c r="G14" s="490">
        <v>3.7</v>
      </c>
      <c r="H14" s="491">
        <v>49.6</v>
      </c>
      <c r="I14" s="490">
        <v>7.9</v>
      </c>
      <c r="J14" s="491">
        <v>56.4</v>
      </c>
      <c r="K14" s="490">
        <v>5.4</v>
      </c>
      <c r="L14" s="491">
        <v>68.599999999999994</v>
      </c>
      <c r="M14" s="490">
        <v>4.5999999999999996</v>
      </c>
      <c r="N14" s="491">
        <v>55.5</v>
      </c>
      <c r="O14" s="490">
        <v>6</v>
      </c>
      <c r="P14" s="491">
        <v>57.5</v>
      </c>
      <c r="Q14" s="490">
        <v>7.4</v>
      </c>
      <c r="R14" s="491">
        <v>50.8</v>
      </c>
      <c r="S14" s="490">
        <v>9.1999999999999993</v>
      </c>
      <c r="T14" s="491">
        <v>62.4</v>
      </c>
      <c r="U14" s="490">
        <v>11.5</v>
      </c>
      <c r="V14" s="491">
        <v>54.9</v>
      </c>
      <c r="W14" s="490">
        <v>2.9</v>
      </c>
    </row>
    <row r="15" spans="1:23" ht="16.5" customHeight="1">
      <c r="A15" s="496" t="s">
        <v>312</v>
      </c>
      <c r="B15" s="498"/>
      <c r="C15" s="328"/>
      <c r="D15" s="361"/>
      <c r="E15" s="493"/>
      <c r="F15" s="491">
        <v>19.8</v>
      </c>
      <c r="G15" s="490">
        <v>2.9</v>
      </c>
      <c r="H15" s="491">
        <v>16.899999999999999</v>
      </c>
      <c r="I15" s="490">
        <v>5.6</v>
      </c>
      <c r="J15" s="491">
        <v>17.100000000000001</v>
      </c>
      <c r="K15" s="490">
        <v>3.9</v>
      </c>
      <c r="L15" s="491">
        <v>13.3</v>
      </c>
      <c r="M15" s="490">
        <v>3.2</v>
      </c>
      <c r="N15" s="491">
        <v>18.2</v>
      </c>
      <c r="O15" s="490">
        <v>4.5999999999999996</v>
      </c>
      <c r="P15" s="491">
        <v>15.2</v>
      </c>
      <c r="Q15" s="490">
        <v>5.4</v>
      </c>
      <c r="R15" s="491">
        <v>21</v>
      </c>
      <c r="S15" s="490">
        <v>7.4</v>
      </c>
      <c r="T15" s="515">
        <v>15.2</v>
      </c>
      <c r="U15" s="514">
        <v>8.4</v>
      </c>
      <c r="V15" s="491">
        <v>17.8</v>
      </c>
      <c r="W15" s="490">
        <v>2.1</v>
      </c>
    </row>
    <row r="16" spans="1:23" ht="16.5" customHeight="1">
      <c r="A16" s="496" t="s">
        <v>311</v>
      </c>
      <c r="B16" s="495"/>
      <c r="C16" s="328"/>
      <c r="D16" s="361"/>
      <c r="E16" s="328"/>
      <c r="F16" s="491">
        <v>11</v>
      </c>
      <c r="G16" s="490">
        <v>2.2999999999999998</v>
      </c>
      <c r="H16" s="491">
        <v>14.1</v>
      </c>
      <c r="I16" s="490">
        <v>6.3</v>
      </c>
      <c r="J16" s="491">
        <v>15.1</v>
      </c>
      <c r="K16" s="490">
        <v>4.0999999999999996</v>
      </c>
      <c r="L16" s="491">
        <v>8.5</v>
      </c>
      <c r="M16" s="490">
        <v>2.6</v>
      </c>
      <c r="N16" s="491">
        <v>12.3</v>
      </c>
      <c r="O16" s="490">
        <v>3.9</v>
      </c>
      <c r="P16" s="491">
        <v>11</v>
      </c>
      <c r="Q16" s="490">
        <v>4.5999999999999996</v>
      </c>
      <c r="R16" s="515">
        <v>9.3000000000000007</v>
      </c>
      <c r="S16" s="514">
        <v>4.5999999999999996</v>
      </c>
      <c r="T16" s="515">
        <v>19.2</v>
      </c>
      <c r="U16" s="514">
        <v>9.4</v>
      </c>
      <c r="V16" s="491">
        <v>12.5</v>
      </c>
      <c r="W16" s="490">
        <v>2.2000000000000002</v>
      </c>
    </row>
    <row r="17" spans="1:23" s="480" customFormat="1" ht="16.5" customHeight="1">
      <c r="A17" s="496" t="s">
        <v>310</v>
      </c>
      <c r="B17" s="495"/>
      <c r="C17" s="328"/>
      <c r="D17" s="494"/>
      <c r="E17" s="493"/>
      <c r="F17" s="491">
        <v>13.6</v>
      </c>
      <c r="G17" s="490">
        <v>2.6</v>
      </c>
      <c r="H17" s="491">
        <v>19.3</v>
      </c>
      <c r="I17" s="490">
        <v>6.7</v>
      </c>
      <c r="J17" s="491">
        <v>11.4</v>
      </c>
      <c r="K17" s="490">
        <v>3.3</v>
      </c>
      <c r="L17" s="491">
        <v>9.6</v>
      </c>
      <c r="M17" s="490">
        <v>3.1</v>
      </c>
      <c r="N17" s="491">
        <v>14</v>
      </c>
      <c r="O17" s="490">
        <v>4.4000000000000004</v>
      </c>
      <c r="P17" s="491">
        <v>16.2</v>
      </c>
      <c r="Q17" s="490">
        <v>5.6</v>
      </c>
      <c r="R17" s="491">
        <v>18.8</v>
      </c>
      <c r="S17" s="490">
        <v>7.6</v>
      </c>
      <c r="T17" s="491" t="s">
        <v>319</v>
      </c>
      <c r="U17" s="490" t="s">
        <v>52</v>
      </c>
      <c r="V17" s="491">
        <v>14.8</v>
      </c>
      <c r="W17" s="490">
        <v>2.2999999999999998</v>
      </c>
    </row>
    <row r="18" spans="1:23" ht="16.5" customHeight="1">
      <c r="A18" s="361" t="s">
        <v>284</v>
      </c>
      <c r="B18" s="361"/>
      <c r="C18" s="361"/>
      <c r="D18" s="356"/>
      <c r="E18" s="500"/>
      <c r="F18" s="491"/>
      <c r="G18" s="490"/>
      <c r="H18" s="491"/>
      <c r="I18" s="490"/>
      <c r="J18" s="491"/>
      <c r="K18" s="490"/>
      <c r="L18" s="491"/>
      <c r="M18" s="490"/>
      <c r="N18" s="491"/>
      <c r="O18" s="490"/>
      <c r="P18" s="491"/>
      <c r="Q18" s="490"/>
      <c r="R18" s="491"/>
      <c r="S18" s="490"/>
      <c r="T18" s="491"/>
      <c r="U18" s="490"/>
      <c r="V18" s="491"/>
      <c r="W18" s="490"/>
    </row>
    <row r="19" spans="1:23" ht="16.5" customHeight="1">
      <c r="A19" s="496" t="s">
        <v>313</v>
      </c>
      <c r="B19" s="495"/>
      <c r="C19" s="264"/>
      <c r="D19" s="264"/>
      <c r="E19" s="493"/>
      <c r="F19" s="491">
        <v>58.6</v>
      </c>
      <c r="G19" s="490">
        <v>5.9</v>
      </c>
      <c r="H19" s="491">
        <v>53.5</v>
      </c>
      <c r="I19" s="490">
        <v>10.3</v>
      </c>
      <c r="J19" s="491">
        <v>67.400000000000006</v>
      </c>
      <c r="K19" s="490">
        <v>9.4</v>
      </c>
      <c r="L19" s="491">
        <v>66.7</v>
      </c>
      <c r="M19" s="490">
        <v>9.3000000000000007</v>
      </c>
      <c r="N19" s="491">
        <v>55.7</v>
      </c>
      <c r="O19" s="490">
        <v>11.9</v>
      </c>
      <c r="P19" s="491">
        <v>53.3</v>
      </c>
      <c r="Q19" s="490">
        <v>15.8</v>
      </c>
      <c r="R19" s="491">
        <v>53.4</v>
      </c>
      <c r="S19" s="490">
        <v>17</v>
      </c>
      <c r="T19" s="491">
        <v>70.5</v>
      </c>
      <c r="U19" s="490">
        <v>17.399999999999999</v>
      </c>
      <c r="V19" s="491">
        <v>59.4</v>
      </c>
      <c r="W19" s="490">
        <v>4.0999999999999996</v>
      </c>
    </row>
    <row r="20" spans="1:23" ht="16.5" customHeight="1">
      <c r="A20" s="496" t="s">
        <v>312</v>
      </c>
      <c r="B20" s="498"/>
      <c r="C20" s="328"/>
      <c r="D20" s="361"/>
      <c r="E20" s="493"/>
      <c r="F20" s="491">
        <v>15.8</v>
      </c>
      <c r="G20" s="490">
        <v>4.3</v>
      </c>
      <c r="H20" s="515">
        <v>14.7</v>
      </c>
      <c r="I20" s="514">
        <v>7.3</v>
      </c>
      <c r="J20" s="491">
        <v>14.8</v>
      </c>
      <c r="K20" s="490">
        <v>6.7</v>
      </c>
      <c r="L20" s="515">
        <v>14.5</v>
      </c>
      <c r="M20" s="514">
        <v>7.4</v>
      </c>
      <c r="N20" s="491">
        <v>21.5</v>
      </c>
      <c r="O20" s="490">
        <v>9.9</v>
      </c>
      <c r="P20" s="515">
        <v>18.8</v>
      </c>
      <c r="Q20" s="514">
        <v>11.5</v>
      </c>
      <c r="R20" s="515">
        <v>29.1</v>
      </c>
      <c r="S20" s="514">
        <v>16.399999999999999</v>
      </c>
      <c r="T20" s="515">
        <v>27.1</v>
      </c>
      <c r="U20" s="514">
        <v>17.2</v>
      </c>
      <c r="V20" s="491">
        <v>16.100000000000001</v>
      </c>
      <c r="W20" s="490">
        <v>2.9</v>
      </c>
    </row>
    <row r="21" spans="1:23" ht="16.5" customHeight="1">
      <c r="A21" s="496" t="s">
        <v>311</v>
      </c>
      <c r="B21" s="495"/>
      <c r="C21" s="328"/>
      <c r="D21" s="361"/>
      <c r="E21" s="328"/>
      <c r="F21" s="491">
        <v>13.9</v>
      </c>
      <c r="G21" s="490">
        <v>4.8</v>
      </c>
      <c r="H21" s="491">
        <v>21.4</v>
      </c>
      <c r="I21" s="490">
        <v>9.1999999999999993</v>
      </c>
      <c r="J21" s="515">
        <v>12.4</v>
      </c>
      <c r="K21" s="514">
        <v>7.5</v>
      </c>
      <c r="L21" s="515">
        <v>7.6</v>
      </c>
      <c r="M21" s="514">
        <v>4.4000000000000004</v>
      </c>
      <c r="N21" s="515">
        <v>8.6</v>
      </c>
      <c r="O21" s="514">
        <v>5.4</v>
      </c>
      <c r="P21" s="515">
        <v>12.4</v>
      </c>
      <c r="Q21" s="514">
        <v>10</v>
      </c>
      <c r="R21" s="491" t="s">
        <v>319</v>
      </c>
      <c r="S21" s="490" t="s">
        <v>52</v>
      </c>
      <c r="T21" s="491" t="s">
        <v>319</v>
      </c>
      <c r="U21" s="490" t="s">
        <v>52</v>
      </c>
      <c r="V21" s="491">
        <v>14.3</v>
      </c>
      <c r="W21" s="490">
        <v>3.3</v>
      </c>
    </row>
    <row r="22" spans="1:23" s="480" customFormat="1" ht="16.5" customHeight="1">
      <c r="A22" s="496" t="s">
        <v>310</v>
      </c>
      <c r="B22" s="495"/>
      <c r="C22" s="328"/>
      <c r="D22" s="494"/>
      <c r="E22" s="493"/>
      <c r="F22" s="491">
        <v>11.7</v>
      </c>
      <c r="G22" s="490">
        <v>3.4</v>
      </c>
      <c r="H22" s="515">
        <v>10.4</v>
      </c>
      <c r="I22" s="514">
        <v>6.3</v>
      </c>
      <c r="J22" s="515">
        <v>5.4</v>
      </c>
      <c r="K22" s="514">
        <v>3</v>
      </c>
      <c r="L22" s="491">
        <v>11.2</v>
      </c>
      <c r="M22" s="490">
        <v>5.2</v>
      </c>
      <c r="N22" s="515">
        <v>14.3</v>
      </c>
      <c r="O22" s="514">
        <v>7.3</v>
      </c>
      <c r="P22" s="515">
        <v>15.5</v>
      </c>
      <c r="Q22" s="514">
        <v>11.9</v>
      </c>
      <c r="R22" s="491" t="s">
        <v>319</v>
      </c>
      <c r="S22" s="490" t="s">
        <v>52</v>
      </c>
      <c r="T22" s="491">
        <v>0</v>
      </c>
      <c r="U22" s="490">
        <v>0</v>
      </c>
      <c r="V22" s="491">
        <v>10.199999999999999</v>
      </c>
      <c r="W22" s="490">
        <v>2.2000000000000002</v>
      </c>
    </row>
    <row r="23" spans="1:23" ht="16.5" customHeight="1">
      <c r="A23" s="361" t="s">
        <v>285</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496" t="s">
        <v>313</v>
      </c>
      <c r="B24" s="495"/>
      <c r="C24" s="264"/>
      <c r="D24" s="264"/>
      <c r="E24" s="493"/>
      <c r="F24" s="491">
        <v>57.1</v>
      </c>
      <c r="G24" s="490">
        <v>3.7</v>
      </c>
      <c r="H24" s="491">
        <v>56.5</v>
      </c>
      <c r="I24" s="490">
        <v>5</v>
      </c>
      <c r="J24" s="491">
        <v>52.8</v>
      </c>
      <c r="K24" s="490">
        <v>4</v>
      </c>
      <c r="L24" s="491">
        <v>60.5</v>
      </c>
      <c r="M24" s="490">
        <v>5</v>
      </c>
      <c r="N24" s="491">
        <v>57.5</v>
      </c>
      <c r="O24" s="490">
        <v>4.9000000000000004</v>
      </c>
      <c r="P24" s="491">
        <v>57.4</v>
      </c>
      <c r="Q24" s="490">
        <v>8.3000000000000007</v>
      </c>
      <c r="R24" s="491">
        <v>52.6</v>
      </c>
      <c r="S24" s="490">
        <v>10.199999999999999</v>
      </c>
      <c r="T24" s="491">
        <v>74.099999999999994</v>
      </c>
      <c r="U24" s="490">
        <v>14.4</v>
      </c>
      <c r="V24" s="491">
        <v>56.5</v>
      </c>
      <c r="W24" s="490">
        <v>2</v>
      </c>
    </row>
    <row r="25" spans="1:23" ht="16.5" customHeight="1">
      <c r="A25" s="496" t="s">
        <v>312</v>
      </c>
      <c r="B25" s="498"/>
      <c r="C25" s="328"/>
      <c r="D25" s="361"/>
      <c r="E25" s="493"/>
      <c r="F25" s="491">
        <v>17.899999999999999</v>
      </c>
      <c r="G25" s="490">
        <v>3</v>
      </c>
      <c r="H25" s="491">
        <v>19</v>
      </c>
      <c r="I25" s="490">
        <v>3.8</v>
      </c>
      <c r="J25" s="491">
        <v>18.600000000000001</v>
      </c>
      <c r="K25" s="490">
        <v>3.1</v>
      </c>
      <c r="L25" s="491">
        <v>17.100000000000001</v>
      </c>
      <c r="M25" s="490">
        <v>3.9</v>
      </c>
      <c r="N25" s="491">
        <v>13</v>
      </c>
      <c r="O25" s="490">
        <v>3.6</v>
      </c>
      <c r="P25" s="491">
        <v>19.8</v>
      </c>
      <c r="Q25" s="490">
        <v>6.9</v>
      </c>
      <c r="R25" s="491">
        <v>22.2</v>
      </c>
      <c r="S25" s="490">
        <v>8.8000000000000007</v>
      </c>
      <c r="T25" s="491" t="s">
        <v>319</v>
      </c>
      <c r="U25" s="490" t="s">
        <v>52</v>
      </c>
      <c r="V25" s="491">
        <v>17.7</v>
      </c>
      <c r="W25" s="490">
        <v>1.5</v>
      </c>
    </row>
    <row r="26" spans="1:23" ht="16.5" customHeight="1">
      <c r="A26" s="496" t="s">
        <v>311</v>
      </c>
      <c r="B26" s="495"/>
      <c r="C26" s="328"/>
      <c r="D26" s="361"/>
      <c r="E26" s="328"/>
      <c r="F26" s="491">
        <v>9.6</v>
      </c>
      <c r="G26" s="490">
        <v>2.1</v>
      </c>
      <c r="H26" s="491">
        <v>12.4</v>
      </c>
      <c r="I26" s="490">
        <v>3.7</v>
      </c>
      <c r="J26" s="491">
        <v>16.5</v>
      </c>
      <c r="K26" s="490">
        <v>3.1</v>
      </c>
      <c r="L26" s="491">
        <v>8.9</v>
      </c>
      <c r="M26" s="490">
        <v>3</v>
      </c>
      <c r="N26" s="491">
        <v>15.8</v>
      </c>
      <c r="O26" s="490">
        <v>3.2</v>
      </c>
      <c r="P26" s="491">
        <v>10.199999999999999</v>
      </c>
      <c r="Q26" s="490">
        <v>4.9000000000000004</v>
      </c>
      <c r="R26" s="515">
        <v>11.2</v>
      </c>
      <c r="S26" s="514">
        <v>5.9</v>
      </c>
      <c r="T26" s="491" t="s">
        <v>319</v>
      </c>
      <c r="U26" s="490" t="s">
        <v>52</v>
      </c>
      <c r="V26" s="491">
        <v>12.2</v>
      </c>
      <c r="W26" s="490">
        <v>1.3</v>
      </c>
    </row>
    <row r="27" spans="1:23" s="480" customFormat="1" ht="16.5" customHeight="1">
      <c r="A27" s="496" t="s">
        <v>310</v>
      </c>
      <c r="B27" s="495"/>
      <c r="C27" s="328"/>
      <c r="D27" s="494"/>
      <c r="E27" s="493"/>
      <c r="F27" s="491">
        <v>15.4</v>
      </c>
      <c r="G27" s="490">
        <v>2.6</v>
      </c>
      <c r="H27" s="491">
        <v>12</v>
      </c>
      <c r="I27" s="490">
        <v>3.3</v>
      </c>
      <c r="J27" s="491">
        <v>12.2</v>
      </c>
      <c r="K27" s="490">
        <v>2.7</v>
      </c>
      <c r="L27" s="491">
        <v>13.4</v>
      </c>
      <c r="M27" s="490">
        <v>3.3</v>
      </c>
      <c r="N27" s="491">
        <v>13.6</v>
      </c>
      <c r="O27" s="490">
        <v>3.4</v>
      </c>
      <c r="P27" s="491">
        <v>12.5</v>
      </c>
      <c r="Q27" s="490">
        <v>5</v>
      </c>
      <c r="R27" s="491">
        <v>14</v>
      </c>
      <c r="S27" s="490">
        <v>6.6</v>
      </c>
      <c r="T27" s="491" t="s">
        <v>319</v>
      </c>
      <c r="U27" s="490" t="s">
        <v>52</v>
      </c>
      <c r="V27" s="491">
        <v>13.6</v>
      </c>
      <c r="W27" s="490">
        <v>1.4</v>
      </c>
    </row>
    <row r="28" spans="1:23" ht="4.5" customHeight="1">
      <c r="A28" s="488"/>
      <c r="B28" s="488"/>
      <c r="C28" s="488"/>
      <c r="D28" s="488"/>
      <c r="E28" s="488"/>
      <c r="F28" s="488"/>
      <c r="G28" s="488"/>
      <c r="H28" s="488"/>
      <c r="I28" s="488"/>
      <c r="J28" s="488"/>
      <c r="K28" s="488"/>
      <c r="L28" s="488"/>
      <c r="M28" s="488"/>
      <c r="N28" s="488"/>
      <c r="O28" s="488"/>
      <c r="P28" s="488"/>
      <c r="Q28" s="488"/>
      <c r="R28" s="488"/>
      <c r="S28" s="488"/>
      <c r="T28" s="488"/>
      <c r="U28" s="488"/>
      <c r="V28" s="488"/>
      <c r="W28" s="488"/>
    </row>
    <row r="29" spans="1:23" s="486" customFormat="1" ht="16.5" customHeight="1">
      <c r="A29" s="485" t="s">
        <v>16</v>
      </c>
      <c r="B29" s="335" t="s">
        <v>270</v>
      </c>
      <c r="C29" s="335"/>
      <c r="D29" s="335"/>
      <c r="E29" s="335"/>
      <c r="F29" s="335"/>
      <c r="G29" s="335"/>
      <c r="H29" s="335"/>
      <c r="I29" s="335"/>
      <c r="J29" s="335"/>
      <c r="K29" s="335"/>
      <c r="L29" s="335"/>
      <c r="M29" s="335"/>
      <c r="N29" s="335"/>
      <c r="O29" s="335"/>
      <c r="P29" s="487"/>
      <c r="Q29" s="487"/>
      <c r="R29" s="487"/>
      <c r="S29" s="487"/>
      <c r="T29" s="487"/>
      <c r="U29" s="487"/>
      <c r="V29" s="487"/>
      <c r="W29" s="487"/>
    </row>
    <row r="30" spans="1:23" ht="30.75" customHeight="1">
      <c r="A30" s="485" t="s">
        <v>105</v>
      </c>
      <c r="B30" s="1148" t="s">
        <v>333</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3" ht="16.5" customHeight="1">
      <c r="A31" s="485" t="s">
        <v>38</v>
      </c>
      <c r="B31" s="1148" t="s">
        <v>317</v>
      </c>
      <c r="C31" s="1148"/>
      <c r="D31" s="1148"/>
      <c r="E31" s="1148"/>
      <c r="F31" s="1148"/>
      <c r="G31" s="1148"/>
      <c r="H31" s="1148"/>
      <c r="I31" s="1148"/>
      <c r="J31" s="1148"/>
      <c r="K31" s="1148"/>
      <c r="L31" s="1148"/>
      <c r="M31" s="1148"/>
      <c r="N31" s="1148"/>
      <c r="O31" s="1148"/>
      <c r="P31" s="1148"/>
      <c r="Q31" s="1148"/>
      <c r="R31" s="1148"/>
      <c r="S31" s="1148"/>
      <c r="T31" s="1148"/>
      <c r="U31" s="1148"/>
      <c r="V31" s="1148"/>
      <c r="W31" s="1148"/>
    </row>
    <row r="32" spans="1:23" ht="16.5" customHeight="1">
      <c r="A32" s="485" t="s">
        <v>39</v>
      </c>
      <c r="B32" s="1148" t="s">
        <v>308</v>
      </c>
      <c r="C32" s="1148"/>
      <c r="D32" s="1148"/>
      <c r="E32" s="1148"/>
      <c r="F32" s="1148"/>
      <c r="G32" s="1148"/>
      <c r="H32" s="1148"/>
      <c r="I32" s="1148"/>
      <c r="J32" s="1148"/>
      <c r="K32" s="1148"/>
      <c r="L32" s="1148"/>
      <c r="M32" s="1148"/>
      <c r="N32" s="1148"/>
      <c r="O32" s="1148"/>
      <c r="P32" s="1148"/>
      <c r="Q32" s="1148"/>
      <c r="R32" s="1148"/>
      <c r="S32" s="1148"/>
      <c r="T32" s="1148"/>
      <c r="U32" s="1148"/>
      <c r="V32" s="1148"/>
      <c r="W32" s="1148"/>
    </row>
    <row r="33" spans="1:23" s="484" customFormat="1" ht="30.75" customHeight="1">
      <c r="A33" s="485" t="s">
        <v>40</v>
      </c>
      <c r="B33" s="1148" t="s">
        <v>218</v>
      </c>
      <c r="C33" s="1148"/>
      <c r="D33" s="1148"/>
      <c r="E33" s="1148"/>
      <c r="F33" s="1148"/>
      <c r="G33" s="1148"/>
      <c r="H33" s="1148"/>
      <c r="I33" s="1148"/>
      <c r="J33" s="1148"/>
      <c r="K33" s="1148"/>
      <c r="L33" s="1148"/>
      <c r="M33" s="1148"/>
      <c r="N33" s="1148"/>
      <c r="O33" s="1148"/>
      <c r="P33" s="1148"/>
      <c r="Q33" s="1148"/>
      <c r="R33" s="1148"/>
      <c r="S33" s="1148"/>
      <c r="T33" s="1148"/>
      <c r="U33" s="1148"/>
      <c r="V33" s="1148"/>
      <c r="W33" s="1148"/>
    </row>
    <row r="34" spans="1:23" ht="16.5" customHeight="1">
      <c r="A34" s="513"/>
      <c r="B34" s="513" t="s">
        <v>332</v>
      </c>
      <c r="C34" s="529"/>
      <c r="D34" s="529"/>
      <c r="E34" s="529"/>
      <c r="F34" s="529"/>
      <c r="G34" s="529"/>
      <c r="H34" s="529"/>
      <c r="I34" s="529"/>
      <c r="J34" s="529"/>
      <c r="K34" s="529"/>
      <c r="L34" s="529"/>
      <c r="M34" s="529"/>
      <c r="N34" s="529"/>
      <c r="O34" s="529"/>
      <c r="P34" s="529"/>
      <c r="Q34" s="529"/>
      <c r="R34" s="529"/>
      <c r="S34" s="529"/>
      <c r="T34" s="529"/>
      <c r="U34" s="529"/>
      <c r="V34" s="529"/>
      <c r="W34" s="529"/>
    </row>
    <row r="35" spans="1:23" ht="16.5" customHeight="1">
      <c r="A35" s="519" t="s">
        <v>53</v>
      </c>
      <c r="B35" s="518"/>
      <c r="C35" s="518"/>
      <c r="D35" s="1197" t="s">
        <v>307</v>
      </c>
      <c r="E35" s="1197"/>
      <c r="F35" s="1197"/>
      <c r="G35" s="1197"/>
      <c r="H35" s="1197"/>
      <c r="I35" s="1197"/>
      <c r="J35" s="1197"/>
      <c r="K35" s="1197"/>
      <c r="L35" s="1197"/>
      <c r="M35" s="1197"/>
      <c r="N35" s="1197"/>
    </row>
    <row r="36" spans="1:23" ht="16.5" customHeight="1">
      <c r="A36" s="519"/>
      <c r="B36" s="518"/>
      <c r="C36" s="518"/>
      <c r="D36" s="1197"/>
      <c r="E36" s="1197"/>
      <c r="F36" s="1197"/>
      <c r="G36" s="1197"/>
      <c r="H36" s="1197"/>
      <c r="I36" s="1197"/>
      <c r="J36" s="1197"/>
      <c r="K36" s="1197"/>
      <c r="L36" s="1197"/>
      <c r="M36" s="1197"/>
      <c r="N36" s="1197"/>
    </row>
    <row r="37" spans="1:23" s="480" customFormat="1">
      <c r="A37" s="481"/>
      <c r="B37" s="481"/>
      <c r="C37" s="481"/>
      <c r="D37" s="481"/>
      <c r="E37" s="481"/>
      <c r="F37" s="481"/>
      <c r="G37" s="481"/>
      <c r="H37" s="481"/>
      <c r="I37" s="481"/>
      <c r="J37" s="481"/>
      <c r="K37" s="481"/>
      <c r="L37" s="481"/>
      <c r="M37" s="481"/>
      <c r="N37" s="481"/>
      <c r="O37" s="481"/>
      <c r="P37" s="481"/>
      <c r="Q37" s="481"/>
      <c r="R37" s="481"/>
      <c r="S37" s="481"/>
      <c r="T37" s="481"/>
      <c r="U37" s="481"/>
      <c r="V37" s="481"/>
    </row>
    <row r="38" spans="1:23" s="480" customFormat="1">
      <c r="A38" s="481"/>
      <c r="B38" s="481"/>
      <c r="C38" s="481"/>
      <c r="D38" s="481"/>
      <c r="E38" s="481"/>
      <c r="F38" s="481"/>
      <c r="G38" s="481"/>
      <c r="H38" s="481"/>
      <c r="I38" s="481"/>
      <c r="J38" s="481"/>
      <c r="K38" s="481"/>
      <c r="L38" s="481"/>
      <c r="M38" s="481"/>
      <c r="N38" s="481"/>
      <c r="O38" s="481"/>
      <c r="P38" s="481"/>
      <c r="Q38" s="481"/>
      <c r="R38" s="481"/>
      <c r="S38" s="481"/>
      <c r="T38" s="481"/>
      <c r="U38" s="481"/>
      <c r="V38" s="481"/>
    </row>
    <row r="39" spans="1:23" s="480" customFormat="1">
      <c r="A39" s="481"/>
      <c r="B39" s="481"/>
      <c r="C39" s="481"/>
      <c r="D39" s="481"/>
      <c r="E39" s="481"/>
      <c r="F39" s="481"/>
      <c r="G39" s="481"/>
      <c r="H39" s="481"/>
      <c r="I39" s="481"/>
      <c r="J39" s="481"/>
      <c r="K39" s="481"/>
      <c r="L39" s="481"/>
      <c r="M39" s="481"/>
      <c r="N39" s="481"/>
      <c r="O39" s="481"/>
      <c r="P39" s="481"/>
      <c r="Q39" s="481"/>
      <c r="R39" s="481"/>
      <c r="S39" s="481"/>
      <c r="T39" s="481"/>
      <c r="U39" s="481"/>
      <c r="V39" s="481"/>
    </row>
    <row r="40" spans="1:23" s="480" customFormat="1">
      <c r="A40" s="481"/>
      <c r="B40" s="481"/>
      <c r="C40" s="481"/>
      <c r="D40" s="481"/>
      <c r="E40" s="481"/>
      <c r="F40" s="481"/>
      <c r="G40" s="481"/>
      <c r="H40" s="481"/>
      <c r="I40" s="481"/>
      <c r="J40" s="481"/>
      <c r="K40" s="481"/>
      <c r="L40" s="481"/>
      <c r="M40" s="481"/>
      <c r="N40" s="481"/>
      <c r="O40" s="481"/>
      <c r="P40" s="481"/>
      <c r="Q40" s="481"/>
      <c r="R40" s="481"/>
      <c r="S40" s="481"/>
      <c r="T40" s="481"/>
      <c r="U40" s="481"/>
      <c r="V40" s="481"/>
    </row>
    <row r="41" spans="1:23" s="480" customFormat="1">
      <c r="A41" s="481"/>
      <c r="B41" s="481"/>
      <c r="C41" s="481"/>
      <c r="D41" s="481"/>
      <c r="E41" s="481"/>
      <c r="F41" s="481"/>
      <c r="G41" s="481"/>
      <c r="H41" s="481"/>
      <c r="I41" s="481"/>
      <c r="J41" s="481"/>
      <c r="K41" s="481"/>
      <c r="L41" s="481"/>
      <c r="M41" s="481"/>
      <c r="N41" s="481"/>
      <c r="O41" s="481"/>
      <c r="P41" s="481"/>
      <c r="Q41" s="481"/>
      <c r="R41" s="481"/>
      <c r="S41" s="481"/>
      <c r="T41" s="481"/>
      <c r="U41" s="481"/>
      <c r="V41" s="481"/>
    </row>
    <row r="42" spans="1:23" s="480" customFormat="1">
      <c r="A42" s="481"/>
      <c r="B42" s="481"/>
      <c r="C42" s="481"/>
      <c r="D42" s="481"/>
      <c r="E42" s="481"/>
      <c r="F42" s="481"/>
      <c r="G42" s="481"/>
      <c r="H42" s="481"/>
      <c r="I42" s="481"/>
      <c r="J42" s="481"/>
      <c r="K42" s="481"/>
      <c r="L42" s="481"/>
      <c r="M42" s="481"/>
      <c r="N42" s="481"/>
      <c r="O42" s="481"/>
      <c r="P42" s="481"/>
      <c r="Q42" s="481"/>
      <c r="R42" s="481"/>
      <c r="S42" s="481"/>
      <c r="T42" s="481"/>
      <c r="U42" s="481"/>
      <c r="V42" s="481"/>
    </row>
    <row r="43" spans="1:23" s="480" customFormat="1">
      <c r="A43" s="481"/>
      <c r="B43" s="481"/>
      <c r="C43" s="481"/>
      <c r="D43" s="481"/>
      <c r="E43" s="481"/>
      <c r="F43" s="481"/>
      <c r="G43" s="481"/>
      <c r="H43" s="481"/>
      <c r="I43" s="481"/>
      <c r="J43" s="481"/>
      <c r="K43" s="481"/>
      <c r="L43" s="481"/>
      <c r="M43" s="481"/>
      <c r="N43" s="481"/>
      <c r="O43" s="481"/>
      <c r="P43" s="481"/>
      <c r="Q43" s="481"/>
      <c r="R43" s="481"/>
      <c r="S43" s="481"/>
      <c r="T43" s="481"/>
      <c r="U43" s="481"/>
      <c r="V43" s="481"/>
    </row>
    <row r="44" spans="1:23" s="480" customFormat="1">
      <c r="A44" s="481"/>
      <c r="B44" s="481"/>
      <c r="C44" s="481"/>
      <c r="D44" s="481"/>
      <c r="E44" s="481"/>
      <c r="F44" s="481"/>
      <c r="G44" s="481"/>
      <c r="H44" s="481"/>
      <c r="I44" s="481"/>
      <c r="J44" s="481"/>
      <c r="K44" s="481"/>
      <c r="L44" s="481"/>
      <c r="M44" s="481"/>
      <c r="N44" s="481"/>
      <c r="O44" s="481"/>
      <c r="P44" s="481"/>
      <c r="Q44" s="481"/>
      <c r="R44" s="481"/>
      <c r="S44" s="481"/>
      <c r="T44" s="481"/>
      <c r="U44" s="481"/>
      <c r="V44" s="481"/>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sheetData>
  <mergeCells count="7">
    <mergeCell ref="D36:N36"/>
    <mergeCell ref="B33:W33"/>
    <mergeCell ref="E1:W1"/>
    <mergeCell ref="B30:W30"/>
    <mergeCell ref="B31:W31"/>
    <mergeCell ref="D35:N35"/>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5A.25</oddHeader>
    <oddFooter>&amp;L&amp;8&amp;G 
&amp;"Arial,Regular"REPORT ON
GOVERNMENT
SERVICES 2017&amp;C &amp;R&amp;8&amp;G&amp;"Arial,Regular" 
VOCATIONAL EDUCATION
AND TRAINING
&amp;"Arial,Regular"PAGE &amp;"Arial,Bold"&amp;P&amp;"Arial,Regular" of TABLE 5A.25</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W128"/>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3.75" customHeight="1">
      <c r="A1" s="510" t="s">
        <v>337</v>
      </c>
      <c r="B1" s="509"/>
      <c r="E1" s="1191" t="s">
        <v>336</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496" t="s">
        <v>313</v>
      </c>
      <c r="B4" s="495"/>
      <c r="C4" s="264"/>
      <c r="D4" s="264"/>
      <c r="E4" s="493"/>
      <c r="F4" s="491">
        <v>61.1</v>
      </c>
      <c r="G4" s="490">
        <v>2.4</v>
      </c>
      <c r="H4" s="491">
        <v>51.6</v>
      </c>
      <c r="I4" s="490">
        <v>4.8</v>
      </c>
      <c r="J4" s="491">
        <v>59.9</v>
      </c>
      <c r="K4" s="490">
        <v>5.9</v>
      </c>
      <c r="L4" s="491">
        <v>66.2</v>
      </c>
      <c r="M4" s="490">
        <v>2.9</v>
      </c>
      <c r="N4" s="491">
        <v>57.3</v>
      </c>
      <c r="O4" s="490">
        <v>4.9000000000000004</v>
      </c>
      <c r="P4" s="491">
        <v>59.1</v>
      </c>
      <c r="Q4" s="490">
        <v>8.5</v>
      </c>
      <c r="R4" s="491">
        <v>60.8</v>
      </c>
      <c r="S4" s="490">
        <v>7.2</v>
      </c>
      <c r="T4" s="491">
        <v>76.900000000000006</v>
      </c>
      <c r="U4" s="490">
        <v>5.3</v>
      </c>
      <c r="V4" s="491">
        <v>57.6</v>
      </c>
      <c r="W4" s="490">
        <v>2.2000000000000002</v>
      </c>
    </row>
    <row r="5" spans="1:23" ht="16.5" customHeight="1">
      <c r="A5" s="496" t="s">
        <v>312</v>
      </c>
      <c r="B5" s="498"/>
      <c r="C5" s="328"/>
      <c r="D5" s="361"/>
      <c r="E5" s="493"/>
      <c r="F5" s="491">
        <v>17.2</v>
      </c>
      <c r="G5" s="490">
        <v>1.9</v>
      </c>
      <c r="H5" s="491">
        <v>21.7</v>
      </c>
      <c r="I5" s="490">
        <v>4.2</v>
      </c>
      <c r="J5" s="491">
        <v>12.8</v>
      </c>
      <c r="K5" s="490">
        <v>4.2</v>
      </c>
      <c r="L5" s="491">
        <v>16.3</v>
      </c>
      <c r="M5" s="490">
        <v>2.2000000000000002</v>
      </c>
      <c r="N5" s="491">
        <v>19.5</v>
      </c>
      <c r="O5" s="490">
        <v>4</v>
      </c>
      <c r="P5" s="491">
        <v>18</v>
      </c>
      <c r="Q5" s="490">
        <v>6.3</v>
      </c>
      <c r="R5" s="491">
        <v>17.600000000000001</v>
      </c>
      <c r="S5" s="490">
        <v>5.8</v>
      </c>
      <c r="T5" s="491">
        <v>8.4</v>
      </c>
      <c r="U5" s="490">
        <v>3.3</v>
      </c>
      <c r="V5" s="491">
        <v>18.5</v>
      </c>
      <c r="W5" s="490">
        <v>1.8</v>
      </c>
    </row>
    <row r="6" spans="1:23" ht="16.5" customHeight="1">
      <c r="A6" s="496" t="s">
        <v>311</v>
      </c>
      <c r="B6" s="495"/>
      <c r="C6" s="328"/>
      <c r="D6" s="361"/>
      <c r="E6" s="328"/>
      <c r="F6" s="491">
        <v>9.1999999999999993</v>
      </c>
      <c r="G6" s="490">
        <v>1.4</v>
      </c>
      <c r="H6" s="491">
        <v>15.3</v>
      </c>
      <c r="I6" s="490">
        <v>3.5</v>
      </c>
      <c r="J6" s="491">
        <v>13.3</v>
      </c>
      <c r="K6" s="490">
        <v>3.9</v>
      </c>
      <c r="L6" s="491">
        <v>9.3000000000000007</v>
      </c>
      <c r="M6" s="490">
        <v>1.8</v>
      </c>
      <c r="N6" s="491">
        <v>12.1</v>
      </c>
      <c r="O6" s="490">
        <v>3.3</v>
      </c>
      <c r="P6" s="515">
        <v>10</v>
      </c>
      <c r="Q6" s="514">
        <v>5.9</v>
      </c>
      <c r="R6" s="491">
        <v>11.1</v>
      </c>
      <c r="S6" s="490">
        <v>4.5999999999999996</v>
      </c>
      <c r="T6" s="491">
        <v>8</v>
      </c>
      <c r="U6" s="490">
        <v>3</v>
      </c>
      <c r="V6" s="491">
        <v>12.2</v>
      </c>
      <c r="W6" s="490">
        <v>1.5</v>
      </c>
    </row>
    <row r="7" spans="1:23" s="480" customFormat="1" ht="16.5" customHeight="1">
      <c r="A7" s="496" t="s">
        <v>310</v>
      </c>
      <c r="B7" s="495"/>
      <c r="C7" s="328"/>
      <c r="D7" s="494"/>
      <c r="E7" s="493"/>
      <c r="F7" s="491">
        <v>12.4</v>
      </c>
      <c r="G7" s="490">
        <v>1.6</v>
      </c>
      <c r="H7" s="491">
        <v>11.4</v>
      </c>
      <c r="I7" s="490">
        <v>2.8</v>
      </c>
      <c r="J7" s="491">
        <v>14</v>
      </c>
      <c r="K7" s="490">
        <v>4.4000000000000004</v>
      </c>
      <c r="L7" s="491">
        <v>8.3000000000000007</v>
      </c>
      <c r="M7" s="490">
        <v>1.7</v>
      </c>
      <c r="N7" s="491">
        <v>11.2</v>
      </c>
      <c r="O7" s="490">
        <v>3</v>
      </c>
      <c r="P7" s="491">
        <v>13</v>
      </c>
      <c r="Q7" s="490">
        <v>5.7</v>
      </c>
      <c r="R7" s="491">
        <v>10.5</v>
      </c>
      <c r="S7" s="490">
        <v>4.5999999999999996</v>
      </c>
      <c r="T7" s="491">
        <v>6.8</v>
      </c>
      <c r="U7" s="490">
        <v>3.2</v>
      </c>
      <c r="V7" s="491">
        <v>11.7</v>
      </c>
      <c r="W7" s="490">
        <v>1.3</v>
      </c>
    </row>
    <row r="8" spans="1:23" ht="16.5" customHeight="1">
      <c r="A8" s="361" t="s">
        <v>282</v>
      </c>
      <c r="B8" s="361"/>
      <c r="C8" s="361"/>
      <c r="D8" s="356"/>
      <c r="E8" s="500"/>
      <c r="F8" s="491"/>
      <c r="G8" s="490"/>
      <c r="H8" s="491"/>
      <c r="I8" s="490"/>
      <c r="J8" s="491"/>
      <c r="K8" s="490"/>
      <c r="L8" s="491"/>
      <c r="M8" s="490"/>
      <c r="N8" s="491"/>
      <c r="O8" s="490"/>
      <c r="P8" s="491"/>
      <c r="Q8" s="490"/>
      <c r="R8" s="491"/>
      <c r="S8" s="490"/>
      <c r="T8" s="491"/>
      <c r="U8" s="490"/>
      <c r="V8" s="491"/>
      <c r="W8" s="490"/>
    </row>
    <row r="9" spans="1:23" ht="16.5" customHeight="1">
      <c r="A9" s="496" t="s">
        <v>313</v>
      </c>
      <c r="B9" s="495"/>
      <c r="C9" s="264"/>
      <c r="D9" s="264"/>
      <c r="E9" s="493"/>
      <c r="F9" s="491">
        <v>62.8</v>
      </c>
      <c r="G9" s="490">
        <v>2.8</v>
      </c>
      <c r="H9" s="491">
        <v>58.7</v>
      </c>
      <c r="I9" s="490">
        <v>2.8</v>
      </c>
      <c r="J9" s="491">
        <v>67.400000000000006</v>
      </c>
      <c r="K9" s="490">
        <v>4.7</v>
      </c>
      <c r="L9" s="491">
        <v>63.6</v>
      </c>
      <c r="M9" s="490">
        <v>5.9</v>
      </c>
      <c r="N9" s="491">
        <v>60.4</v>
      </c>
      <c r="O9" s="490">
        <v>5.2</v>
      </c>
      <c r="P9" s="491">
        <v>65</v>
      </c>
      <c r="Q9" s="490">
        <v>12.8</v>
      </c>
      <c r="R9" s="491">
        <v>66.900000000000006</v>
      </c>
      <c r="S9" s="490">
        <v>6.8</v>
      </c>
      <c r="T9" s="491">
        <v>84.6</v>
      </c>
      <c r="U9" s="490">
        <v>6.5</v>
      </c>
      <c r="V9" s="491">
        <v>61.8</v>
      </c>
      <c r="W9" s="490">
        <v>1.6</v>
      </c>
    </row>
    <row r="10" spans="1:23" ht="16.5" customHeight="1">
      <c r="A10" s="496" t="s">
        <v>312</v>
      </c>
      <c r="B10" s="498"/>
      <c r="C10" s="328"/>
      <c r="D10" s="361"/>
      <c r="E10" s="493"/>
      <c r="F10" s="491">
        <v>16.8</v>
      </c>
      <c r="G10" s="490">
        <v>2.1</v>
      </c>
      <c r="H10" s="491">
        <v>17.399999999999999</v>
      </c>
      <c r="I10" s="490">
        <v>2.1</v>
      </c>
      <c r="J10" s="491">
        <v>14.3</v>
      </c>
      <c r="K10" s="490">
        <v>3.5</v>
      </c>
      <c r="L10" s="491">
        <v>15.8</v>
      </c>
      <c r="M10" s="490">
        <v>4.8</v>
      </c>
      <c r="N10" s="491">
        <v>17</v>
      </c>
      <c r="O10" s="490">
        <v>4.2</v>
      </c>
      <c r="P10" s="515">
        <v>21.7</v>
      </c>
      <c r="Q10" s="514">
        <v>10.9</v>
      </c>
      <c r="R10" s="491">
        <v>16.3</v>
      </c>
      <c r="S10" s="490">
        <v>5.3</v>
      </c>
      <c r="T10" s="515">
        <v>6.3</v>
      </c>
      <c r="U10" s="514">
        <v>4.2</v>
      </c>
      <c r="V10" s="491">
        <v>16.600000000000001</v>
      </c>
      <c r="W10" s="490">
        <v>1.2</v>
      </c>
    </row>
    <row r="11" spans="1:23" ht="16.5" customHeight="1">
      <c r="A11" s="496" t="s">
        <v>311</v>
      </c>
      <c r="B11" s="495"/>
      <c r="C11" s="328"/>
      <c r="D11" s="361"/>
      <c r="E11" s="328"/>
      <c r="F11" s="491">
        <v>7.3</v>
      </c>
      <c r="G11" s="490">
        <v>1.7</v>
      </c>
      <c r="H11" s="491">
        <v>12.5</v>
      </c>
      <c r="I11" s="490">
        <v>1.9</v>
      </c>
      <c r="J11" s="491">
        <v>7.9</v>
      </c>
      <c r="K11" s="490">
        <v>2.2999999999999998</v>
      </c>
      <c r="L11" s="491">
        <v>9.1</v>
      </c>
      <c r="M11" s="490">
        <v>2.7</v>
      </c>
      <c r="N11" s="491">
        <v>12.8</v>
      </c>
      <c r="O11" s="490">
        <v>3.4</v>
      </c>
      <c r="P11" s="491" t="s">
        <v>319</v>
      </c>
      <c r="Q11" s="490" t="s">
        <v>52</v>
      </c>
      <c r="R11" s="491">
        <v>7</v>
      </c>
      <c r="S11" s="490">
        <v>3.2</v>
      </c>
      <c r="T11" s="515">
        <v>5.5</v>
      </c>
      <c r="U11" s="514">
        <v>4.5999999999999996</v>
      </c>
      <c r="V11" s="491">
        <v>10</v>
      </c>
      <c r="W11" s="490">
        <v>1</v>
      </c>
    </row>
    <row r="12" spans="1:23" s="480" customFormat="1" ht="16.5" customHeight="1">
      <c r="A12" s="496" t="s">
        <v>310</v>
      </c>
      <c r="B12" s="495"/>
      <c r="C12" s="328"/>
      <c r="D12" s="494"/>
      <c r="E12" s="493"/>
      <c r="F12" s="491">
        <v>13.1</v>
      </c>
      <c r="G12" s="490">
        <v>1.9</v>
      </c>
      <c r="H12" s="491">
        <v>11.4</v>
      </c>
      <c r="I12" s="490">
        <v>1.7</v>
      </c>
      <c r="J12" s="491">
        <v>10.4</v>
      </c>
      <c r="K12" s="490">
        <v>3.2</v>
      </c>
      <c r="L12" s="491">
        <v>11.5</v>
      </c>
      <c r="M12" s="490">
        <v>4.4000000000000004</v>
      </c>
      <c r="N12" s="491">
        <v>9.8000000000000007</v>
      </c>
      <c r="O12" s="490">
        <v>3.1</v>
      </c>
      <c r="P12" s="491" t="s">
        <v>319</v>
      </c>
      <c r="Q12" s="490" t="s">
        <v>52</v>
      </c>
      <c r="R12" s="491">
        <v>9.8000000000000007</v>
      </c>
      <c r="S12" s="490">
        <v>4.5999999999999996</v>
      </c>
      <c r="T12" s="515">
        <v>3.6</v>
      </c>
      <c r="U12" s="514">
        <v>2.5</v>
      </c>
      <c r="V12" s="491">
        <v>11.5</v>
      </c>
      <c r="W12" s="490">
        <v>1.1000000000000001</v>
      </c>
    </row>
    <row r="13" spans="1:23" ht="16.5" customHeight="1">
      <c r="A13" s="361" t="s">
        <v>283</v>
      </c>
      <c r="B13" s="361"/>
      <c r="C13" s="361"/>
      <c r="D13" s="356"/>
      <c r="E13" s="500"/>
      <c r="F13" s="491"/>
      <c r="G13" s="490"/>
      <c r="H13" s="491"/>
      <c r="I13" s="490"/>
      <c r="J13" s="491"/>
      <c r="K13" s="490"/>
      <c r="L13" s="491"/>
      <c r="M13" s="490"/>
      <c r="N13" s="491"/>
      <c r="O13" s="490"/>
      <c r="P13" s="491"/>
      <c r="Q13" s="490"/>
      <c r="R13" s="491"/>
      <c r="S13" s="490"/>
      <c r="T13" s="491"/>
      <c r="U13" s="490"/>
      <c r="V13" s="491"/>
      <c r="W13" s="490"/>
    </row>
    <row r="14" spans="1:23" ht="16.5" customHeight="1">
      <c r="A14" s="496" t="s">
        <v>313</v>
      </c>
      <c r="B14" s="495"/>
      <c r="C14" s="264"/>
      <c r="D14" s="264"/>
      <c r="E14" s="493"/>
      <c r="F14" s="491">
        <v>61.7</v>
      </c>
      <c r="G14" s="490">
        <v>2.5</v>
      </c>
      <c r="H14" s="491">
        <v>59.7</v>
      </c>
      <c r="I14" s="490">
        <v>4.8</v>
      </c>
      <c r="J14" s="491">
        <v>70.400000000000006</v>
      </c>
      <c r="K14" s="490">
        <v>3.7</v>
      </c>
      <c r="L14" s="491">
        <v>65.900000000000006</v>
      </c>
      <c r="M14" s="490">
        <v>3</v>
      </c>
      <c r="N14" s="491">
        <v>60.2</v>
      </c>
      <c r="O14" s="490">
        <v>4.5999999999999996</v>
      </c>
      <c r="P14" s="491">
        <v>65.099999999999994</v>
      </c>
      <c r="Q14" s="490">
        <v>9.6</v>
      </c>
      <c r="R14" s="491">
        <v>62.5</v>
      </c>
      <c r="S14" s="490">
        <v>6.1</v>
      </c>
      <c r="T14" s="491">
        <v>79.3</v>
      </c>
      <c r="U14" s="490">
        <v>6.2</v>
      </c>
      <c r="V14" s="491">
        <v>62.4</v>
      </c>
      <c r="W14" s="490">
        <v>2</v>
      </c>
    </row>
    <row r="15" spans="1:23" ht="16.5" customHeight="1">
      <c r="A15" s="496" t="s">
        <v>312</v>
      </c>
      <c r="B15" s="498"/>
      <c r="C15" s="328"/>
      <c r="D15" s="361"/>
      <c r="E15" s="493"/>
      <c r="F15" s="491">
        <v>17.600000000000001</v>
      </c>
      <c r="G15" s="490">
        <v>1.9</v>
      </c>
      <c r="H15" s="491">
        <v>17.8</v>
      </c>
      <c r="I15" s="490">
        <v>3.8</v>
      </c>
      <c r="J15" s="491">
        <v>13.6</v>
      </c>
      <c r="K15" s="490">
        <v>2.7</v>
      </c>
      <c r="L15" s="491">
        <v>16.5</v>
      </c>
      <c r="M15" s="490">
        <v>2.4</v>
      </c>
      <c r="N15" s="491">
        <v>19.600000000000001</v>
      </c>
      <c r="O15" s="490">
        <v>3.7</v>
      </c>
      <c r="P15" s="491">
        <v>18.3</v>
      </c>
      <c r="Q15" s="490">
        <v>7.5</v>
      </c>
      <c r="R15" s="491">
        <v>17.7</v>
      </c>
      <c r="S15" s="490">
        <v>4.8</v>
      </c>
      <c r="T15" s="491">
        <v>11.2</v>
      </c>
      <c r="U15" s="490">
        <v>5.2</v>
      </c>
      <c r="V15" s="491">
        <v>17.2</v>
      </c>
      <c r="W15" s="490">
        <v>1.6</v>
      </c>
    </row>
    <row r="16" spans="1:23" ht="16.5" customHeight="1">
      <c r="A16" s="496" t="s">
        <v>311</v>
      </c>
      <c r="B16" s="495"/>
      <c r="C16" s="328"/>
      <c r="D16" s="361"/>
      <c r="E16" s="328"/>
      <c r="F16" s="491">
        <v>7.9</v>
      </c>
      <c r="G16" s="490">
        <v>1.3</v>
      </c>
      <c r="H16" s="491">
        <v>12.4</v>
      </c>
      <c r="I16" s="490">
        <v>3.4</v>
      </c>
      <c r="J16" s="491">
        <v>9</v>
      </c>
      <c r="K16" s="490">
        <v>2.4</v>
      </c>
      <c r="L16" s="491">
        <v>8.6999999999999993</v>
      </c>
      <c r="M16" s="490">
        <v>1.7</v>
      </c>
      <c r="N16" s="491">
        <v>9.6</v>
      </c>
      <c r="O16" s="490">
        <v>2.9</v>
      </c>
      <c r="P16" s="515">
        <v>6.9</v>
      </c>
      <c r="Q16" s="514">
        <v>4.9000000000000004</v>
      </c>
      <c r="R16" s="491">
        <v>6.9</v>
      </c>
      <c r="S16" s="490">
        <v>3.1</v>
      </c>
      <c r="T16" s="515">
        <v>3.2</v>
      </c>
      <c r="U16" s="514">
        <v>2.2999999999999998</v>
      </c>
      <c r="V16" s="491">
        <v>9.8000000000000007</v>
      </c>
      <c r="W16" s="490">
        <v>1.4</v>
      </c>
    </row>
    <row r="17" spans="1:23" s="480" customFormat="1" ht="16.5" customHeight="1">
      <c r="A17" s="496" t="s">
        <v>310</v>
      </c>
      <c r="B17" s="495"/>
      <c r="C17" s="328"/>
      <c r="D17" s="494"/>
      <c r="E17" s="493"/>
      <c r="F17" s="491">
        <v>12.9</v>
      </c>
      <c r="G17" s="490">
        <v>1.7</v>
      </c>
      <c r="H17" s="491">
        <v>10.1</v>
      </c>
      <c r="I17" s="490">
        <v>2.8</v>
      </c>
      <c r="J17" s="491">
        <v>7.1</v>
      </c>
      <c r="K17" s="490">
        <v>1.9</v>
      </c>
      <c r="L17" s="491">
        <v>8.9</v>
      </c>
      <c r="M17" s="490">
        <v>1.8</v>
      </c>
      <c r="N17" s="491">
        <v>10.6</v>
      </c>
      <c r="O17" s="490">
        <v>2.8</v>
      </c>
      <c r="P17" s="515">
        <v>9.6999999999999993</v>
      </c>
      <c r="Q17" s="514">
        <v>6.1</v>
      </c>
      <c r="R17" s="491">
        <v>12.9</v>
      </c>
      <c r="S17" s="490">
        <v>4.4000000000000004</v>
      </c>
      <c r="T17" s="515">
        <v>6.2</v>
      </c>
      <c r="U17" s="514">
        <v>3.4</v>
      </c>
      <c r="V17" s="491">
        <v>10.7</v>
      </c>
      <c r="W17" s="490">
        <v>1.2</v>
      </c>
    </row>
    <row r="18" spans="1:23" ht="16.5" customHeight="1">
      <c r="A18" s="361" t="s">
        <v>284</v>
      </c>
      <c r="B18" s="361"/>
      <c r="C18" s="361"/>
      <c r="D18" s="356"/>
      <c r="E18" s="500"/>
      <c r="F18" s="491"/>
      <c r="G18" s="490"/>
      <c r="H18" s="491"/>
      <c r="I18" s="490"/>
      <c r="J18" s="491"/>
      <c r="K18" s="490"/>
      <c r="L18" s="491"/>
      <c r="M18" s="490"/>
      <c r="N18" s="491"/>
      <c r="O18" s="490"/>
      <c r="P18" s="491"/>
      <c r="Q18" s="490"/>
      <c r="R18" s="491"/>
      <c r="S18" s="490"/>
      <c r="T18" s="491"/>
      <c r="U18" s="490"/>
      <c r="V18" s="491"/>
      <c r="W18" s="490"/>
    </row>
    <row r="19" spans="1:23" ht="16.5" customHeight="1">
      <c r="A19" s="496" t="s">
        <v>313</v>
      </c>
      <c r="B19" s="495"/>
      <c r="C19" s="264"/>
      <c r="D19" s="264"/>
      <c r="E19" s="493"/>
      <c r="F19" s="491">
        <v>66.599999999999994</v>
      </c>
      <c r="G19" s="490">
        <v>3.6</v>
      </c>
      <c r="H19" s="491">
        <v>59.9</v>
      </c>
      <c r="I19" s="490">
        <v>6.1</v>
      </c>
      <c r="J19" s="491">
        <v>67.3</v>
      </c>
      <c r="K19" s="490">
        <v>8.1999999999999993</v>
      </c>
      <c r="L19" s="491">
        <v>71.7</v>
      </c>
      <c r="M19" s="490">
        <v>5.0999999999999996</v>
      </c>
      <c r="N19" s="491">
        <v>69.900000000000006</v>
      </c>
      <c r="O19" s="490">
        <v>7.9</v>
      </c>
      <c r="P19" s="491">
        <v>78.5</v>
      </c>
      <c r="Q19" s="490">
        <v>15.7</v>
      </c>
      <c r="R19" s="491">
        <v>59.9</v>
      </c>
      <c r="S19" s="490">
        <v>12.4</v>
      </c>
      <c r="T19" s="491">
        <v>80.2</v>
      </c>
      <c r="U19" s="490">
        <v>10.7</v>
      </c>
      <c r="V19" s="491">
        <v>65.099999999999994</v>
      </c>
      <c r="W19" s="490">
        <v>2.8</v>
      </c>
    </row>
    <row r="20" spans="1:23" ht="16.5" customHeight="1">
      <c r="A20" s="496" t="s">
        <v>312</v>
      </c>
      <c r="B20" s="498"/>
      <c r="C20" s="328"/>
      <c r="D20" s="361"/>
      <c r="E20" s="493"/>
      <c r="F20" s="491">
        <v>12.4</v>
      </c>
      <c r="G20" s="490">
        <v>2.1</v>
      </c>
      <c r="H20" s="491">
        <v>17.399999999999999</v>
      </c>
      <c r="I20" s="490">
        <v>4.3</v>
      </c>
      <c r="J20" s="491">
        <v>17.8</v>
      </c>
      <c r="K20" s="490">
        <v>6.9</v>
      </c>
      <c r="L20" s="491">
        <v>13.7</v>
      </c>
      <c r="M20" s="490">
        <v>3.9</v>
      </c>
      <c r="N20" s="491">
        <v>11.2</v>
      </c>
      <c r="O20" s="490">
        <v>5.3</v>
      </c>
      <c r="P20" s="515">
        <v>15.1</v>
      </c>
      <c r="Q20" s="514">
        <v>12</v>
      </c>
      <c r="R20" s="491">
        <v>25.3</v>
      </c>
      <c r="S20" s="490">
        <v>11.3</v>
      </c>
      <c r="T20" s="515">
        <v>13</v>
      </c>
      <c r="U20" s="514">
        <v>9.5</v>
      </c>
      <c r="V20" s="491">
        <v>14.9</v>
      </c>
      <c r="W20" s="490">
        <v>1.9</v>
      </c>
    </row>
    <row r="21" spans="1:23" ht="16.5" customHeight="1">
      <c r="A21" s="496" t="s">
        <v>311</v>
      </c>
      <c r="B21" s="495"/>
      <c r="C21" s="328"/>
      <c r="D21" s="361"/>
      <c r="E21" s="328"/>
      <c r="F21" s="491">
        <v>8.3000000000000007</v>
      </c>
      <c r="G21" s="490">
        <v>2</v>
      </c>
      <c r="H21" s="491">
        <v>11.5</v>
      </c>
      <c r="I21" s="490">
        <v>4.9000000000000004</v>
      </c>
      <c r="J21" s="515">
        <v>9.5</v>
      </c>
      <c r="K21" s="514">
        <v>5.3</v>
      </c>
      <c r="L21" s="491">
        <v>5.5</v>
      </c>
      <c r="M21" s="490">
        <v>2.4</v>
      </c>
      <c r="N21" s="515">
        <v>6.8</v>
      </c>
      <c r="O21" s="514">
        <v>4.2</v>
      </c>
      <c r="P21" s="491">
        <v>0</v>
      </c>
      <c r="Q21" s="490">
        <v>0</v>
      </c>
      <c r="R21" s="491" t="s">
        <v>319</v>
      </c>
      <c r="S21" s="490" t="s">
        <v>52</v>
      </c>
      <c r="T21" s="491" t="s">
        <v>319</v>
      </c>
      <c r="U21" s="490" t="s">
        <v>52</v>
      </c>
      <c r="V21" s="491">
        <v>9</v>
      </c>
      <c r="W21" s="490">
        <v>2</v>
      </c>
    </row>
    <row r="22" spans="1:23" s="480" customFormat="1" ht="16.5" customHeight="1">
      <c r="A22" s="496" t="s">
        <v>310</v>
      </c>
      <c r="B22" s="495"/>
      <c r="C22" s="328"/>
      <c r="D22" s="494"/>
      <c r="E22" s="493"/>
      <c r="F22" s="491">
        <v>12.7</v>
      </c>
      <c r="G22" s="490">
        <v>2.6</v>
      </c>
      <c r="H22" s="491">
        <v>11.2</v>
      </c>
      <c r="I22" s="490">
        <v>4.0999999999999996</v>
      </c>
      <c r="J22" s="515">
        <v>5.3</v>
      </c>
      <c r="K22" s="514">
        <v>3</v>
      </c>
      <c r="L22" s="491">
        <v>9.1</v>
      </c>
      <c r="M22" s="490">
        <v>3.1</v>
      </c>
      <c r="N22" s="491">
        <v>12.2</v>
      </c>
      <c r="O22" s="490">
        <v>5.4</v>
      </c>
      <c r="P22" s="491" t="s">
        <v>319</v>
      </c>
      <c r="Q22" s="490" t="s">
        <v>52</v>
      </c>
      <c r="R22" s="515">
        <v>12.4</v>
      </c>
      <c r="S22" s="514">
        <v>8.3000000000000007</v>
      </c>
      <c r="T22" s="491" t="s">
        <v>319</v>
      </c>
      <c r="U22" s="490" t="s">
        <v>52</v>
      </c>
      <c r="V22" s="491">
        <v>11</v>
      </c>
      <c r="W22" s="490">
        <v>1.8</v>
      </c>
    </row>
    <row r="23" spans="1:23" ht="16.5" customHeight="1">
      <c r="A23" s="361" t="s">
        <v>285</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496" t="s">
        <v>313</v>
      </c>
      <c r="B24" s="495"/>
      <c r="C24" s="264"/>
      <c r="D24" s="264"/>
      <c r="E24" s="493"/>
      <c r="F24" s="491">
        <v>61.2</v>
      </c>
      <c r="G24" s="490">
        <v>2.2999999999999998</v>
      </c>
      <c r="H24" s="491">
        <v>62.9</v>
      </c>
      <c r="I24" s="490">
        <v>2.6</v>
      </c>
      <c r="J24" s="491">
        <v>66.099999999999994</v>
      </c>
      <c r="K24" s="490">
        <v>3.3</v>
      </c>
      <c r="L24" s="491">
        <v>68.400000000000006</v>
      </c>
      <c r="M24" s="490">
        <v>2.8</v>
      </c>
      <c r="N24" s="491">
        <v>61</v>
      </c>
      <c r="O24" s="490">
        <v>5.3</v>
      </c>
      <c r="P24" s="491">
        <v>58.1</v>
      </c>
      <c r="Q24" s="490">
        <v>9.5</v>
      </c>
      <c r="R24" s="491">
        <v>70.7</v>
      </c>
      <c r="S24" s="490">
        <v>7.7</v>
      </c>
      <c r="T24" s="491">
        <v>80.099999999999994</v>
      </c>
      <c r="U24" s="490">
        <v>9.1999999999999993</v>
      </c>
      <c r="V24" s="491">
        <v>63.4</v>
      </c>
      <c r="W24" s="490">
        <v>1.3</v>
      </c>
    </row>
    <row r="25" spans="1:23" ht="16.5" customHeight="1">
      <c r="A25" s="496" t="s">
        <v>312</v>
      </c>
      <c r="B25" s="498"/>
      <c r="C25" s="328"/>
      <c r="D25" s="361"/>
      <c r="E25" s="493"/>
      <c r="F25" s="491">
        <v>17.399999999999999</v>
      </c>
      <c r="G25" s="490">
        <v>1.8</v>
      </c>
      <c r="H25" s="491">
        <v>17.8</v>
      </c>
      <c r="I25" s="490">
        <v>2.2000000000000002</v>
      </c>
      <c r="J25" s="491">
        <v>14.6</v>
      </c>
      <c r="K25" s="490">
        <v>2.4</v>
      </c>
      <c r="L25" s="491">
        <v>13.9</v>
      </c>
      <c r="M25" s="490">
        <v>2.1</v>
      </c>
      <c r="N25" s="491">
        <v>16.2</v>
      </c>
      <c r="O25" s="490">
        <v>4.4000000000000004</v>
      </c>
      <c r="P25" s="491">
        <v>20.7</v>
      </c>
      <c r="Q25" s="490">
        <v>7.5</v>
      </c>
      <c r="R25" s="491">
        <v>11.3</v>
      </c>
      <c r="S25" s="490">
        <v>4.9000000000000004</v>
      </c>
      <c r="T25" s="515">
        <v>8.8000000000000007</v>
      </c>
      <c r="U25" s="514">
        <v>6.7</v>
      </c>
      <c r="V25" s="491">
        <v>16.5</v>
      </c>
      <c r="W25" s="490">
        <v>1</v>
      </c>
    </row>
    <row r="26" spans="1:23" ht="16.5" customHeight="1">
      <c r="A26" s="496" t="s">
        <v>311</v>
      </c>
      <c r="B26" s="495"/>
      <c r="C26" s="328"/>
      <c r="D26" s="361"/>
      <c r="E26" s="328"/>
      <c r="F26" s="491">
        <v>7.3</v>
      </c>
      <c r="G26" s="490">
        <v>1.2</v>
      </c>
      <c r="H26" s="491">
        <v>7.6</v>
      </c>
      <c r="I26" s="490">
        <v>1.3</v>
      </c>
      <c r="J26" s="491">
        <v>9.3000000000000007</v>
      </c>
      <c r="K26" s="490">
        <v>2.1</v>
      </c>
      <c r="L26" s="491">
        <v>8.4</v>
      </c>
      <c r="M26" s="490">
        <v>1.7</v>
      </c>
      <c r="N26" s="491">
        <v>9.5</v>
      </c>
      <c r="O26" s="490">
        <v>2.7</v>
      </c>
      <c r="P26" s="515">
        <v>10.1</v>
      </c>
      <c r="Q26" s="514">
        <v>5.4</v>
      </c>
      <c r="R26" s="515">
        <v>6</v>
      </c>
      <c r="S26" s="514">
        <v>4</v>
      </c>
      <c r="T26" s="491" t="s">
        <v>319</v>
      </c>
      <c r="U26" s="490" t="s">
        <v>52</v>
      </c>
      <c r="V26" s="491">
        <v>7.8</v>
      </c>
      <c r="W26" s="490">
        <v>0.7</v>
      </c>
    </row>
    <row r="27" spans="1:23" s="480" customFormat="1" ht="16.5" customHeight="1">
      <c r="A27" s="496" t="s">
        <v>310</v>
      </c>
      <c r="B27" s="495"/>
      <c r="C27" s="328"/>
      <c r="D27" s="494"/>
      <c r="E27" s="493"/>
      <c r="F27" s="491">
        <v>14.1</v>
      </c>
      <c r="G27" s="490">
        <v>1.6</v>
      </c>
      <c r="H27" s="491">
        <v>11.7</v>
      </c>
      <c r="I27" s="490">
        <v>1.7</v>
      </c>
      <c r="J27" s="491">
        <v>10</v>
      </c>
      <c r="K27" s="490">
        <v>2.1</v>
      </c>
      <c r="L27" s="491">
        <v>9.3000000000000007</v>
      </c>
      <c r="M27" s="490">
        <v>1.7</v>
      </c>
      <c r="N27" s="491">
        <v>13.4</v>
      </c>
      <c r="O27" s="490">
        <v>3.6</v>
      </c>
      <c r="P27" s="515">
        <v>11.1</v>
      </c>
      <c r="Q27" s="514">
        <v>5.9</v>
      </c>
      <c r="R27" s="491">
        <v>12</v>
      </c>
      <c r="S27" s="490">
        <v>5.8</v>
      </c>
      <c r="T27" s="515">
        <v>9.4</v>
      </c>
      <c r="U27" s="514">
        <v>7.1</v>
      </c>
      <c r="V27" s="491">
        <v>12.3</v>
      </c>
      <c r="W27" s="490">
        <v>0.9</v>
      </c>
    </row>
    <row r="28" spans="1:23" ht="4.5" customHeight="1">
      <c r="A28" s="488"/>
      <c r="B28" s="488"/>
      <c r="C28" s="488"/>
      <c r="D28" s="488"/>
      <c r="E28" s="488"/>
      <c r="F28" s="488"/>
      <c r="G28" s="488"/>
      <c r="H28" s="488"/>
      <c r="I28" s="488"/>
      <c r="J28" s="488"/>
      <c r="K28" s="488"/>
      <c r="L28" s="488"/>
      <c r="M28" s="488"/>
      <c r="N28" s="488"/>
      <c r="O28" s="488"/>
      <c r="P28" s="488"/>
      <c r="Q28" s="488"/>
      <c r="R28" s="488"/>
      <c r="S28" s="488"/>
      <c r="T28" s="488"/>
      <c r="U28" s="488"/>
      <c r="V28" s="488"/>
      <c r="W28" s="488"/>
    </row>
    <row r="29" spans="1:23" s="486" customFormat="1" ht="16.5" customHeight="1">
      <c r="A29" s="485" t="s">
        <v>16</v>
      </c>
      <c r="B29" s="335" t="s">
        <v>270</v>
      </c>
      <c r="C29" s="335"/>
      <c r="D29" s="335"/>
      <c r="E29" s="335"/>
      <c r="F29" s="335"/>
      <c r="G29" s="335"/>
      <c r="H29" s="335"/>
      <c r="I29" s="335"/>
      <c r="J29" s="335"/>
      <c r="K29" s="335"/>
      <c r="L29" s="335"/>
      <c r="M29" s="335"/>
      <c r="N29" s="335"/>
      <c r="O29" s="335"/>
      <c r="P29" s="487"/>
      <c r="Q29" s="487"/>
      <c r="R29" s="487"/>
      <c r="S29" s="487"/>
      <c r="T29" s="487"/>
      <c r="U29" s="487"/>
      <c r="V29" s="487"/>
      <c r="W29" s="487"/>
    </row>
    <row r="30" spans="1:23" ht="16.5" customHeight="1">
      <c r="A30" s="485" t="s">
        <v>105</v>
      </c>
      <c r="B30" s="1148" t="s">
        <v>317</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3" ht="16.5" customHeight="1">
      <c r="A31" s="485" t="s">
        <v>38</v>
      </c>
      <c r="B31" s="1148" t="s">
        <v>308</v>
      </c>
      <c r="C31" s="1148"/>
      <c r="D31" s="1148"/>
      <c r="E31" s="1148"/>
      <c r="F31" s="1148"/>
      <c r="G31" s="1148"/>
      <c r="H31" s="1148"/>
      <c r="I31" s="1148"/>
      <c r="J31" s="1148"/>
      <c r="K31" s="1148"/>
      <c r="L31" s="1148"/>
      <c r="M31" s="1148"/>
      <c r="N31" s="1148"/>
      <c r="O31" s="1148"/>
      <c r="P31" s="1148"/>
      <c r="Q31" s="1148"/>
      <c r="R31" s="1148"/>
      <c r="S31" s="1148"/>
      <c r="T31" s="1148"/>
      <c r="U31" s="1148"/>
      <c r="V31" s="1148"/>
      <c r="W31" s="1148"/>
    </row>
    <row r="32" spans="1:23" s="484" customFormat="1" ht="30.75" customHeight="1">
      <c r="A32" s="485" t="s">
        <v>39</v>
      </c>
      <c r="B32" s="1148" t="s">
        <v>218</v>
      </c>
      <c r="C32" s="1148"/>
      <c r="D32" s="1148"/>
      <c r="E32" s="1148"/>
      <c r="F32" s="1148"/>
      <c r="G32" s="1148"/>
      <c r="H32" s="1148"/>
      <c r="I32" s="1148"/>
      <c r="J32" s="1148"/>
      <c r="K32" s="1148"/>
      <c r="L32" s="1148"/>
      <c r="M32" s="1148"/>
      <c r="N32" s="1148"/>
      <c r="O32" s="1148"/>
      <c r="P32" s="1148"/>
      <c r="Q32" s="1148"/>
      <c r="R32" s="1148"/>
      <c r="S32" s="1148"/>
      <c r="T32" s="1148"/>
      <c r="U32" s="1148"/>
      <c r="V32" s="1148"/>
      <c r="W32" s="1148"/>
    </row>
    <row r="33" spans="1:23" ht="16.5" customHeight="1">
      <c r="A33" s="513"/>
      <c r="B33" s="532" t="s">
        <v>332</v>
      </c>
      <c r="C33" s="530"/>
      <c r="D33" s="530"/>
      <c r="E33" s="530"/>
      <c r="F33" s="530"/>
      <c r="G33" s="530"/>
      <c r="H33" s="530"/>
      <c r="I33" s="530"/>
      <c r="J33" s="530"/>
      <c r="K33" s="530"/>
      <c r="L33" s="530"/>
      <c r="M33" s="530"/>
      <c r="N33" s="530"/>
      <c r="O33" s="531"/>
      <c r="P33" s="531"/>
      <c r="Q33" s="531"/>
      <c r="R33" s="531"/>
      <c r="S33" s="531"/>
      <c r="T33" s="531"/>
      <c r="U33" s="531"/>
      <c r="V33" s="531"/>
      <c r="W33" s="531"/>
    </row>
    <row r="34" spans="1:23" ht="16.5" customHeight="1">
      <c r="A34" s="519" t="s">
        <v>53</v>
      </c>
      <c r="B34" s="518"/>
      <c r="C34" s="518"/>
      <c r="D34" s="1197" t="s">
        <v>307</v>
      </c>
      <c r="E34" s="1197"/>
      <c r="F34" s="1197"/>
      <c r="G34" s="1197"/>
      <c r="H34" s="1197"/>
      <c r="I34" s="1197"/>
      <c r="J34" s="1197"/>
      <c r="K34" s="1197"/>
      <c r="L34" s="1197"/>
      <c r="M34" s="1197"/>
      <c r="N34" s="1197"/>
      <c r="O34" s="530"/>
      <c r="P34" s="530"/>
      <c r="Q34" s="530"/>
      <c r="R34" s="530"/>
      <c r="S34" s="530"/>
      <c r="T34" s="530"/>
      <c r="U34" s="530"/>
      <c r="V34" s="530"/>
      <c r="W34" s="530"/>
    </row>
    <row r="35" spans="1:23" ht="16.5" customHeight="1">
      <c r="A35" s="519"/>
      <c r="B35" s="518"/>
      <c r="C35" s="518"/>
      <c r="D35" s="1197"/>
      <c r="E35" s="1197"/>
      <c r="F35" s="1197"/>
      <c r="G35" s="1197"/>
      <c r="H35" s="1197"/>
      <c r="I35" s="1197"/>
      <c r="J35" s="1197"/>
      <c r="K35" s="1197"/>
      <c r="L35" s="1197"/>
      <c r="M35" s="1197"/>
      <c r="N35" s="1197"/>
    </row>
    <row r="36" spans="1:23" s="480" customFormat="1" ht="16.5" customHeight="1">
      <c r="A36" s="481"/>
      <c r="B36" s="481"/>
      <c r="C36" s="481"/>
      <c r="D36" s="481"/>
      <c r="E36" s="481"/>
      <c r="F36" s="481"/>
      <c r="G36" s="481"/>
      <c r="H36" s="481"/>
      <c r="I36" s="481"/>
      <c r="J36" s="481"/>
      <c r="K36" s="481"/>
      <c r="L36" s="481"/>
      <c r="M36" s="481"/>
      <c r="N36" s="481"/>
      <c r="O36" s="481"/>
      <c r="P36" s="481"/>
      <c r="Q36" s="481"/>
      <c r="R36" s="481"/>
      <c r="S36" s="481"/>
      <c r="T36" s="481"/>
      <c r="U36" s="481"/>
      <c r="V36" s="481"/>
    </row>
    <row r="37" spans="1:23" s="480" customFormat="1" ht="16.5" customHeight="1">
      <c r="A37" s="481"/>
      <c r="B37" s="481"/>
      <c r="C37" s="481"/>
      <c r="D37" s="481"/>
      <c r="E37" s="481"/>
      <c r="F37" s="481"/>
      <c r="G37" s="481"/>
      <c r="H37" s="481"/>
      <c r="I37" s="481"/>
      <c r="J37" s="481"/>
      <c r="K37" s="481"/>
      <c r="L37" s="481"/>
      <c r="M37" s="481"/>
      <c r="N37" s="481"/>
      <c r="O37" s="481"/>
      <c r="P37" s="481"/>
      <c r="Q37" s="481"/>
      <c r="R37" s="481"/>
      <c r="S37" s="481"/>
      <c r="T37" s="481"/>
      <c r="U37" s="481"/>
      <c r="V37" s="481"/>
    </row>
    <row r="38" spans="1:23" s="480" customFormat="1" ht="16.5" customHeight="1">
      <c r="A38" s="481"/>
      <c r="B38" s="481"/>
      <c r="C38" s="481"/>
      <c r="D38" s="481"/>
      <c r="E38" s="481"/>
      <c r="F38" s="481"/>
      <c r="G38" s="481"/>
      <c r="H38" s="481"/>
      <c r="I38" s="481"/>
      <c r="J38" s="481"/>
      <c r="K38" s="481"/>
      <c r="L38" s="481"/>
      <c r="M38" s="481"/>
      <c r="N38" s="481"/>
      <c r="O38" s="481"/>
      <c r="P38" s="481"/>
      <c r="Q38" s="481"/>
      <c r="R38" s="481"/>
      <c r="S38" s="481"/>
      <c r="T38" s="481"/>
      <c r="U38" s="481"/>
      <c r="V38" s="481"/>
    </row>
    <row r="39" spans="1:23" s="480" customFormat="1" ht="16.5" customHeight="1">
      <c r="A39" s="481"/>
      <c r="B39" s="481"/>
      <c r="C39" s="481"/>
      <c r="D39" s="481"/>
      <c r="E39" s="481"/>
      <c r="F39" s="481"/>
      <c r="G39" s="481"/>
      <c r="H39" s="481"/>
      <c r="I39" s="481"/>
      <c r="J39" s="481"/>
      <c r="K39" s="481"/>
      <c r="L39" s="481"/>
      <c r="M39" s="481"/>
      <c r="N39" s="481"/>
      <c r="O39" s="481"/>
      <c r="P39" s="481"/>
      <c r="Q39" s="481"/>
      <c r="R39" s="481"/>
      <c r="S39" s="481"/>
      <c r="T39" s="481"/>
      <c r="U39" s="481"/>
      <c r="V39" s="481"/>
    </row>
    <row r="40" spans="1:23" s="480" customFormat="1" ht="16.5" customHeight="1">
      <c r="A40" s="481"/>
      <c r="B40" s="481"/>
      <c r="C40" s="481"/>
      <c r="D40" s="481"/>
      <c r="E40" s="481"/>
      <c r="F40" s="481"/>
      <c r="G40" s="481"/>
      <c r="H40" s="481"/>
      <c r="I40" s="481"/>
      <c r="J40" s="481"/>
      <c r="K40" s="481"/>
      <c r="L40" s="481"/>
      <c r="M40" s="481"/>
      <c r="N40" s="481"/>
      <c r="O40" s="481"/>
      <c r="P40" s="481"/>
      <c r="Q40" s="481"/>
      <c r="R40" s="481"/>
      <c r="S40" s="481"/>
      <c r="T40" s="481"/>
      <c r="U40" s="481"/>
      <c r="V40" s="481"/>
    </row>
    <row r="41" spans="1:23" s="480" customFormat="1" ht="16.5" customHeight="1">
      <c r="A41" s="481"/>
      <c r="B41" s="481"/>
      <c r="C41" s="481"/>
      <c r="D41" s="481"/>
      <c r="E41" s="481"/>
      <c r="F41" s="481"/>
      <c r="G41" s="481"/>
      <c r="H41" s="481"/>
      <c r="I41" s="481"/>
      <c r="J41" s="481"/>
      <c r="K41" s="481"/>
      <c r="L41" s="481"/>
      <c r="M41" s="481"/>
      <c r="N41" s="481"/>
      <c r="O41" s="481"/>
      <c r="P41" s="481"/>
      <c r="Q41" s="481"/>
      <c r="R41" s="481"/>
      <c r="S41" s="481"/>
      <c r="T41" s="481"/>
      <c r="U41" s="481"/>
      <c r="V41" s="481"/>
    </row>
    <row r="42" spans="1:23" s="480" customFormat="1" ht="16.5" customHeight="1">
      <c r="A42" s="481"/>
      <c r="B42" s="481"/>
      <c r="C42" s="481"/>
      <c r="D42" s="481"/>
      <c r="E42" s="481"/>
      <c r="F42" s="481"/>
      <c r="G42" s="481"/>
      <c r="H42" s="481"/>
      <c r="I42" s="481"/>
      <c r="J42" s="481"/>
      <c r="K42" s="481"/>
      <c r="L42" s="481"/>
      <c r="M42" s="481"/>
      <c r="N42" s="481"/>
      <c r="O42" s="481"/>
      <c r="P42" s="481"/>
      <c r="Q42" s="481"/>
      <c r="R42" s="481"/>
      <c r="S42" s="481"/>
      <c r="T42" s="481"/>
      <c r="U42" s="481"/>
      <c r="V42" s="481"/>
    </row>
    <row r="43" spans="1:23" s="480" customFormat="1">
      <c r="A43" s="481"/>
      <c r="B43" s="481"/>
      <c r="C43" s="481"/>
      <c r="D43" s="481"/>
      <c r="E43" s="481"/>
      <c r="F43" s="481"/>
      <c r="G43" s="481"/>
      <c r="H43" s="481"/>
      <c r="I43" s="481"/>
      <c r="J43" s="481"/>
      <c r="K43" s="481"/>
      <c r="L43" s="481"/>
      <c r="M43" s="481"/>
      <c r="N43" s="481"/>
      <c r="O43" s="481"/>
      <c r="P43" s="481"/>
      <c r="Q43" s="481"/>
      <c r="R43" s="481"/>
      <c r="S43" s="481"/>
      <c r="T43" s="481"/>
      <c r="U43" s="481"/>
      <c r="V43" s="481"/>
    </row>
    <row r="44" spans="1:23" s="480" customFormat="1">
      <c r="A44" s="481"/>
      <c r="B44" s="481"/>
      <c r="C44" s="481"/>
      <c r="D44" s="481"/>
      <c r="E44" s="481"/>
      <c r="F44" s="481"/>
      <c r="G44" s="481"/>
      <c r="H44" s="481"/>
      <c r="I44" s="481"/>
      <c r="J44" s="481"/>
      <c r="K44" s="481"/>
      <c r="L44" s="481"/>
      <c r="M44" s="481"/>
      <c r="N44" s="481"/>
      <c r="O44" s="481"/>
      <c r="P44" s="481"/>
      <c r="Q44" s="481"/>
      <c r="R44" s="481"/>
      <c r="S44" s="481"/>
      <c r="T44" s="481"/>
      <c r="U44" s="481"/>
      <c r="V44" s="481"/>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sheetData>
  <mergeCells count="6">
    <mergeCell ref="D35:N35"/>
    <mergeCell ref="D34:N34"/>
    <mergeCell ref="E1:W1"/>
    <mergeCell ref="B30:W30"/>
    <mergeCell ref="B31:W31"/>
    <mergeCell ref="B32:W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5A.26</oddHeader>
    <oddFooter>&amp;L&amp;8&amp;G 
&amp;"Arial,Regular"REPORT ON
GOVERNMENT
SERVICES 2017&amp;C &amp;R&amp;8&amp;G&amp;"Arial,Regular" 
VOCATIONAL EDUCATION
AND TRAINING
&amp;"Arial,Regular"PAGE &amp;"Arial,Bold"&amp;P&amp;"Arial,Regular" of TABLE 5A.26</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2"/>
  <sheetViews>
    <sheetView showGridLines="0" zoomScaleNormal="100" workbookViewId="0"/>
  </sheetViews>
  <sheetFormatPr defaultColWidth="9.140625" defaultRowHeight="12.75"/>
  <cols>
    <col min="1" max="1" width="77.5703125" style="531" customWidth="1"/>
    <col min="2" max="16384" width="9.140625" style="531"/>
  </cols>
  <sheetData>
    <row r="1" spans="1:1" ht="99" customHeight="1">
      <c r="A1" s="477" t="s">
        <v>339</v>
      </c>
    </row>
    <row r="2" spans="1:1" ht="99" customHeight="1">
      <c r="A2" s="477" t="s">
        <v>338</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&amp;C&amp;"Arial,Regular"&amp;8STUDENT SATISFACTION</oddHeader>
    <oddFooter>&amp;L&amp;8&amp;G 
&amp;"Arial,Regular"REPORT ON
GOVERNMENT
SERVICES 2017&amp;C &amp;R&amp;8&amp;G&amp;"Arial,Regular" 
VOCATIONAL EDUCATION
AND TRAINING
&amp;"Arial,Regular"PAGE &amp;"Arial,Bold"&amp;P&amp;"Arial,Regular" of STUDENT SATISFACTION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W152"/>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4.5" customHeight="1">
      <c r="A1" s="510" t="s">
        <v>346</v>
      </c>
      <c r="B1" s="509"/>
      <c r="E1" s="1191" t="s">
        <v>345</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88.9</v>
      </c>
      <c r="G4" s="490">
        <v>0.8</v>
      </c>
      <c r="H4" s="491">
        <v>84.1</v>
      </c>
      <c r="I4" s="490">
        <v>1.8</v>
      </c>
      <c r="J4" s="491">
        <v>86.3</v>
      </c>
      <c r="K4" s="490">
        <v>1.7</v>
      </c>
      <c r="L4" s="491">
        <v>87.8</v>
      </c>
      <c r="M4" s="490">
        <v>1</v>
      </c>
      <c r="N4" s="491">
        <v>88.5</v>
      </c>
      <c r="O4" s="490">
        <v>1.4</v>
      </c>
      <c r="P4" s="491">
        <v>88.8</v>
      </c>
      <c r="Q4" s="490">
        <v>1.5</v>
      </c>
      <c r="R4" s="491">
        <v>84.9</v>
      </c>
      <c r="S4" s="490">
        <v>2.5</v>
      </c>
      <c r="T4" s="491">
        <v>87</v>
      </c>
      <c r="U4" s="490">
        <v>2.7</v>
      </c>
      <c r="V4" s="491">
        <v>86.8</v>
      </c>
      <c r="W4" s="490">
        <v>0.7</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88.9</v>
      </c>
      <c r="G6" s="490">
        <v>0.9</v>
      </c>
      <c r="H6" s="491">
        <v>83.3</v>
      </c>
      <c r="I6" s="490">
        <v>2.1</v>
      </c>
      <c r="J6" s="491">
        <v>85.6</v>
      </c>
      <c r="K6" s="490">
        <v>1.9</v>
      </c>
      <c r="L6" s="491">
        <v>87.5</v>
      </c>
      <c r="M6" s="490">
        <v>1.1000000000000001</v>
      </c>
      <c r="N6" s="491">
        <v>88.5</v>
      </c>
      <c r="O6" s="490">
        <v>1.5</v>
      </c>
      <c r="P6" s="491">
        <v>88.5</v>
      </c>
      <c r="Q6" s="490">
        <v>1.6</v>
      </c>
      <c r="R6" s="491">
        <v>84.5</v>
      </c>
      <c r="S6" s="490">
        <v>2.7</v>
      </c>
      <c r="T6" s="491">
        <v>86.8</v>
      </c>
      <c r="U6" s="490">
        <v>2.8</v>
      </c>
      <c r="V6" s="491">
        <v>86.4</v>
      </c>
      <c r="W6" s="490">
        <v>0.8</v>
      </c>
    </row>
    <row r="7" spans="1:23" ht="16.5" customHeight="1">
      <c r="A7" s="353" t="s">
        <v>341</v>
      </c>
      <c r="B7" s="495"/>
      <c r="C7" s="328"/>
      <c r="D7" s="361"/>
      <c r="E7" s="328"/>
      <c r="F7" s="491">
        <v>90.1</v>
      </c>
      <c r="G7" s="490">
        <v>3.2</v>
      </c>
      <c r="H7" s="491">
        <v>85.9</v>
      </c>
      <c r="I7" s="490">
        <v>6.8</v>
      </c>
      <c r="J7" s="491">
        <v>94.1</v>
      </c>
      <c r="K7" s="490">
        <v>3.6</v>
      </c>
      <c r="L7" s="491">
        <v>90.7</v>
      </c>
      <c r="M7" s="490">
        <v>3.5</v>
      </c>
      <c r="N7" s="491">
        <v>88.9</v>
      </c>
      <c r="O7" s="490">
        <v>8.3000000000000007</v>
      </c>
      <c r="P7" s="491">
        <v>83.6</v>
      </c>
      <c r="Q7" s="490">
        <v>9.3000000000000007</v>
      </c>
      <c r="R7" s="491">
        <v>85.9</v>
      </c>
      <c r="S7" s="490">
        <v>14.1</v>
      </c>
      <c r="T7" s="491">
        <v>83.9</v>
      </c>
      <c r="U7" s="490">
        <v>27.3</v>
      </c>
      <c r="V7" s="491">
        <v>89.2</v>
      </c>
      <c r="W7" s="490">
        <v>2.5</v>
      </c>
    </row>
    <row r="8" spans="1:23" s="480" customFormat="1" ht="16.5" customHeight="1">
      <c r="A8" s="353" t="s">
        <v>340</v>
      </c>
      <c r="B8" s="495"/>
      <c r="C8" s="328"/>
      <c r="D8" s="494"/>
      <c r="E8" s="493"/>
      <c r="F8" s="491">
        <v>88.5</v>
      </c>
      <c r="G8" s="490">
        <v>2.2000000000000002</v>
      </c>
      <c r="H8" s="491">
        <v>88.2</v>
      </c>
      <c r="I8" s="490">
        <v>4</v>
      </c>
      <c r="J8" s="491">
        <v>88.9</v>
      </c>
      <c r="K8" s="490">
        <v>4.8</v>
      </c>
      <c r="L8" s="491">
        <v>88.3</v>
      </c>
      <c r="M8" s="490">
        <v>2.8</v>
      </c>
      <c r="N8" s="491">
        <v>87.3</v>
      </c>
      <c r="O8" s="490">
        <v>4.8</v>
      </c>
      <c r="P8" s="491">
        <v>90.6</v>
      </c>
      <c r="Q8" s="490">
        <v>3.8</v>
      </c>
      <c r="R8" s="491">
        <v>86.3</v>
      </c>
      <c r="S8" s="490">
        <v>7.4</v>
      </c>
      <c r="T8" s="491">
        <v>88.2</v>
      </c>
      <c r="U8" s="490">
        <v>8.4</v>
      </c>
      <c r="V8" s="491">
        <v>88.4</v>
      </c>
      <c r="W8" s="490">
        <v>1.6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89.7</v>
      </c>
      <c r="G10" s="490">
        <v>0.9</v>
      </c>
      <c r="H10" s="491">
        <v>84.4</v>
      </c>
      <c r="I10" s="490">
        <v>1.2</v>
      </c>
      <c r="J10" s="491">
        <v>88</v>
      </c>
      <c r="K10" s="490">
        <v>1.2</v>
      </c>
      <c r="L10" s="491">
        <v>89</v>
      </c>
      <c r="M10" s="490">
        <v>1.7</v>
      </c>
      <c r="N10" s="491">
        <v>89.1</v>
      </c>
      <c r="O10" s="490">
        <v>1.3</v>
      </c>
      <c r="P10" s="491">
        <v>90.2</v>
      </c>
      <c r="Q10" s="490">
        <v>2</v>
      </c>
      <c r="R10" s="491">
        <v>84.8</v>
      </c>
      <c r="S10" s="490">
        <v>2.7</v>
      </c>
      <c r="T10" s="491">
        <v>85.9</v>
      </c>
      <c r="U10" s="490">
        <v>3.9</v>
      </c>
      <c r="V10" s="491">
        <v>87.6</v>
      </c>
      <c r="W10" s="490">
        <v>0.5</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89.4</v>
      </c>
      <c r="G12" s="490">
        <v>1</v>
      </c>
      <c r="H12" s="491">
        <v>84.2</v>
      </c>
      <c r="I12" s="490">
        <v>1.4</v>
      </c>
      <c r="J12" s="491">
        <v>87.6</v>
      </c>
      <c r="K12" s="490">
        <v>1.4</v>
      </c>
      <c r="L12" s="491">
        <v>90</v>
      </c>
      <c r="M12" s="490">
        <v>1.6</v>
      </c>
      <c r="N12" s="491">
        <v>89.4</v>
      </c>
      <c r="O12" s="490">
        <v>1.4</v>
      </c>
      <c r="P12" s="491">
        <v>89.7</v>
      </c>
      <c r="Q12" s="490">
        <v>2.2000000000000002</v>
      </c>
      <c r="R12" s="491">
        <v>85.5</v>
      </c>
      <c r="S12" s="490">
        <v>2.8</v>
      </c>
      <c r="T12" s="491">
        <v>85.2</v>
      </c>
      <c r="U12" s="490">
        <v>4.4000000000000004</v>
      </c>
      <c r="V12" s="491">
        <v>87.6</v>
      </c>
      <c r="W12" s="490">
        <v>0.6</v>
      </c>
    </row>
    <row r="13" spans="1:23" ht="16.5" customHeight="1">
      <c r="A13" s="353" t="s">
        <v>341</v>
      </c>
      <c r="B13" s="495"/>
      <c r="C13" s="328"/>
      <c r="D13" s="361"/>
      <c r="E13" s="328"/>
      <c r="F13" s="491">
        <v>92.8</v>
      </c>
      <c r="G13" s="490">
        <v>3</v>
      </c>
      <c r="H13" s="491">
        <v>77.099999999999994</v>
      </c>
      <c r="I13" s="490">
        <v>8.9</v>
      </c>
      <c r="J13" s="491">
        <v>87.7</v>
      </c>
      <c r="K13" s="490">
        <v>6.2</v>
      </c>
      <c r="L13" s="491">
        <v>82.8</v>
      </c>
      <c r="M13" s="490">
        <v>11.1</v>
      </c>
      <c r="N13" s="491">
        <v>85.5</v>
      </c>
      <c r="O13" s="490">
        <v>9.6999999999999993</v>
      </c>
      <c r="P13" s="491">
        <v>95.4</v>
      </c>
      <c r="Q13" s="490">
        <v>8.8000000000000007</v>
      </c>
      <c r="R13" s="491">
        <v>89.1</v>
      </c>
      <c r="S13" s="490">
        <v>12.1</v>
      </c>
      <c r="T13" s="491">
        <v>72.7</v>
      </c>
      <c r="U13" s="490">
        <v>24.1</v>
      </c>
      <c r="V13" s="491">
        <v>86.6</v>
      </c>
      <c r="W13" s="490">
        <v>3.1</v>
      </c>
    </row>
    <row r="14" spans="1:23" s="480" customFormat="1" ht="16.5" customHeight="1">
      <c r="A14" s="353" t="s">
        <v>340</v>
      </c>
      <c r="B14" s="495"/>
      <c r="C14" s="328"/>
      <c r="D14" s="494"/>
      <c r="E14" s="493"/>
      <c r="F14" s="491">
        <v>89.6</v>
      </c>
      <c r="G14" s="490">
        <v>2.2999999999999998</v>
      </c>
      <c r="H14" s="491">
        <v>86.6</v>
      </c>
      <c r="I14" s="490">
        <v>2.7</v>
      </c>
      <c r="J14" s="491">
        <v>92.1</v>
      </c>
      <c r="K14" s="490">
        <v>2.9</v>
      </c>
      <c r="L14" s="491">
        <v>86.8</v>
      </c>
      <c r="M14" s="490">
        <v>7.4</v>
      </c>
      <c r="N14" s="491">
        <v>87.6</v>
      </c>
      <c r="O14" s="490">
        <v>4.2</v>
      </c>
      <c r="P14" s="491">
        <v>92.4</v>
      </c>
      <c r="Q14" s="490">
        <v>5.5</v>
      </c>
      <c r="R14" s="491">
        <v>77.599999999999994</v>
      </c>
      <c r="S14" s="490">
        <v>9.4</v>
      </c>
      <c r="T14" s="491">
        <v>91.3</v>
      </c>
      <c r="U14" s="490">
        <v>6.7</v>
      </c>
      <c r="V14" s="491">
        <v>88.2</v>
      </c>
      <c r="W14" s="490">
        <v>1.5</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88.7</v>
      </c>
      <c r="G16" s="490">
        <v>0.8</v>
      </c>
      <c r="H16" s="491">
        <v>85.4</v>
      </c>
      <c r="I16" s="490">
        <v>1.6</v>
      </c>
      <c r="J16" s="491">
        <v>87.8</v>
      </c>
      <c r="K16" s="490">
        <v>1.1000000000000001</v>
      </c>
      <c r="L16" s="491">
        <v>89.1</v>
      </c>
      <c r="M16" s="490">
        <v>0.9</v>
      </c>
      <c r="N16" s="491">
        <v>88.4</v>
      </c>
      <c r="O16" s="490">
        <v>1.2</v>
      </c>
      <c r="P16" s="491">
        <v>89.2</v>
      </c>
      <c r="Q16" s="490">
        <v>1.5</v>
      </c>
      <c r="R16" s="491">
        <v>85.7</v>
      </c>
      <c r="S16" s="490">
        <v>2.1</v>
      </c>
      <c r="T16" s="491">
        <v>88.3</v>
      </c>
      <c r="U16" s="490">
        <v>2.2999999999999998</v>
      </c>
      <c r="V16" s="491">
        <v>87.5</v>
      </c>
      <c r="W16" s="490">
        <v>0.6</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88.2</v>
      </c>
      <c r="G18" s="490">
        <v>0.9</v>
      </c>
      <c r="H18" s="491">
        <v>86.2</v>
      </c>
      <c r="I18" s="490">
        <v>1.8</v>
      </c>
      <c r="J18" s="491">
        <v>87.4</v>
      </c>
      <c r="K18" s="490">
        <v>1.2</v>
      </c>
      <c r="L18" s="491">
        <v>88.7</v>
      </c>
      <c r="M18" s="490">
        <v>1</v>
      </c>
      <c r="N18" s="491">
        <v>88.2</v>
      </c>
      <c r="O18" s="490">
        <v>1.3</v>
      </c>
      <c r="P18" s="491">
        <v>88.9</v>
      </c>
      <c r="Q18" s="490">
        <v>1.7</v>
      </c>
      <c r="R18" s="491">
        <v>84.6</v>
      </c>
      <c r="S18" s="490">
        <v>2.4</v>
      </c>
      <c r="T18" s="491">
        <v>88.2</v>
      </c>
      <c r="U18" s="490">
        <v>2.5</v>
      </c>
      <c r="V18" s="491">
        <v>87.4</v>
      </c>
      <c r="W18" s="490">
        <v>0.7</v>
      </c>
    </row>
    <row r="19" spans="1:23" ht="16.5" customHeight="1">
      <c r="A19" s="353" t="s">
        <v>341</v>
      </c>
      <c r="B19" s="495"/>
      <c r="C19" s="328"/>
      <c r="D19" s="361"/>
      <c r="E19" s="328"/>
      <c r="F19" s="491">
        <v>91</v>
      </c>
      <c r="G19" s="490">
        <v>3.3</v>
      </c>
      <c r="H19" s="491">
        <v>84.1</v>
      </c>
      <c r="I19" s="490">
        <v>8</v>
      </c>
      <c r="J19" s="491">
        <v>82.9</v>
      </c>
      <c r="K19" s="490">
        <v>6</v>
      </c>
      <c r="L19" s="491">
        <v>92.5</v>
      </c>
      <c r="M19" s="490">
        <v>2.7</v>
      </c>
      <c r="N19" s="491">
        <v>81.599999999999994</v>
      </c>
      <c r="O19" s="490">
        <v>9.3000000000000007</v>
      </c>
      <c r="P19" s="491">
        <v>99.3</v>
      </c>
      <c r="Q19" s="490">
        <v>1.5</v>
      </c>
      <c r="R19" s="491">
        <v>93.5</v>
      </c>
      <c r="S19" s="490">
        <v>7.3</v>
      </c>
      <c r="T19" s="491">
        <v>74.400000000000006</v>
      </c>
      <c r="U19" s="490">
        <v>21.8</v>
      </c>
      <c r="V19" s="491">
        <v>87.7</v>
      </c>
      <c r="W19" s="490">
        <v>2.7</v>
      </c>
    </row>
    <row r="20" spans="1:23" s="480" customFormat="1" ht="16.5" customHeight="1">
      <c r="A20" s="353" t="s">
        <v>340</v>
      </c>
      <c r="B20" s="495"/>
      <c r="C20" s="328"/>
      <c r="D20" s="494"/>
      <c r="E20" s="493"/>
      <c r="F20" s="491">
        <v>90.2</v>
      </c>
      <c r="G20" s="490">
        <v>1.9</v>
      </c>
      <c r="H20" s="491">
        <v>81.7</v>
      </c>
      <c r="I20" s="490">
        <v>4.9000000000000004</v>
      </c>
      <c r="J20" s="491">
        <v>92.1</v>
      </c>
      <c r="K20" s="490">
        <v>2.4</v>
      </c>
      <c r="L20" s="491">
        <v>90.2</v>
      </c>
      <c r="M20" s="490">
        <v>2.2999999999999998</v>
      </c>
      <c r="N20" s="491">
        <v>91.4</v>
      </c>
      <c r="O20" s="490">
        <v>2.8</v>
      </c>
      <c r="P20" s="491">
        <v>89.2</v>
      </c>
      <c r="Q20" s="490">
        <v>4.2</v>
      </c>
      <c r="R20" s="491">
        <v>89.4</v>
      </c>
      <c r="S20" s="490">
        <v>6</v>
      </c>
      <c r="T20" s="491">
        <v>90.1</v>
      </c>
      <c r="U20" s="490">
        <v>6</v>
      </c>
      <c r="V20" s="491">
        <v>87.3</v>
      </c>
      <c r="W20" s="490">
        <v>2</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89.7</v>
      </c>
      <c r="G22" s="490">
        <v>1.2</v>
      </c>
      <c r="H22" s="491">
        <v>87.5</v>
      </c>
      <c r="I22" s="490">
        <v>1.9</v>
      </c>
      <c r="J22" s="491">
        <v>89.2</v>
      </c>
      <c r="K22" s="490">
        <v>1.8</v>
      </c>
      <c r="L22" s="491">
        <v>91.9</v>
      </c>
      <c r="M22" s="490">
        <v>1.3</v>
      </c>
      <c r="N22" s="491">
        <v>90.1</v>
      </c>
      <c r="O22" s="490">
        <v>2</v>
      </c>
      <c r="P22" s="491">
        <v>91.5</v>
      </c>
      <c r="Q22" s="490">
        <v>2.7</v>
      </c>
      <c r="R22" s="491">
        <v>84.5</v>
      </c>
      <c r="S22" s="490">
        <v>4.3</v>
      </c>
      <c r="T22" s="491">
        <v>84.9</v>
      </c>
      <c r="U22" s="490">
        <v>3.9</v>
      </c>
      <c r="V22" s="491">
        <v>89.2</v>
      </c>
      <c r="W22" s="490">
        <v>0.7</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89.4</v>
      </c>
      <c r="G24" s="490">
        <v>1.3</v>
      </c>
      <c r="H24" s="491">
        <v>87.1</v>
      </c>
      <c r="I24" s="490">
        <v>2.2000000000000002</v>
      </c>
      <c r="J24" s="491">
        <v>89.4</v>
      </c>
      <c r="K24" s="490">
        <v>2</v>
      </c>
      <c r="L24" s="491">
        <v>91.4</v>
      </c>
      <c r="M24" s="490">
        <v>1.6</v>
      </c>
      <c r="N24" s="491">
        <v>89.4</v>
      </c>
      <c r="O24" s="490">
        <v>2.2000000000000002</v>
      </c>
      <c r="P24" s="491">
        <v>91.1</v>
      </c>
      <c r="Q24" s="490">
        <v>3</v>
      </c>
      <c r="R24" s="491">
        <v>83.7</v>
      </c>
      <c r="S24" s="490">
        <v>4.8</v>
      </c>
      <c r="T24" s="491">
        <v>85.6</v>
      </c>
      <c r="U24" s="490">
        <v>4.3</v>
      </c>
      <c r="V24" s="491">
        <v>88.9</v>
      </c>
      <c r="W24" s="490">
        <v>0.8</v>
      </c>
    </row>
    <row r="25" spans="1:23" ht="16.5" customHeight="1">
      <c r="A25" s="353" t="s">
        <v>341</v>
      </c>
      <c r="B25" s="495"/>
      <c r="C25" s="328"/>
      <c r="D25" s="361"/>
      <c r="E25" s="328"/>
      <c r="F25" s="491">
        <v>89.3</v>
      </c>
      <c r="G25" s="490">
        <v>6.5</v>
      </c>
      <c r="H25" s="491">
        <v>87.6</v>
      </c>
      <c r="I25" s="490">
        <v>7.2</v>
      </c>
      <c r="J25" s="491">
        <v>90.8</v>
      </c>
      <c r="K25" s="490">
        <v>5.3</v>
      </c>
      <c r="L25" s="491">
        <v>93.9</v>
      </c>
      <c r="M25" s="490">
        <v>5.0999999999999996</v>
      </c>
      <c r="N25" s="491">
        <v>100</v>
      </c>
      <c r="O25" s="490">
        <v>0</v>
      </c>
      <c r="P25" s="491">
        <v>100</v>
      </c>
      <c r="Q25" s="490">
        <v>0</v>
      </c>
      <c r="R25" s="491">
        <v>100</v>
      </c>
      <c r="S25" s="490">
        <v>0</v>
      </c>
      <c r="T25" s="491">
        <v>89</v>
      </c>
      <c r="U25" s="490">
        <v>20.399999999999999</v>
      </c>
      <c r="V25" s="491">
        <v>90.7</v>
      </c>
      <c r="W25" s="490">
        <v>3.2</v>
      </c>
    </row>
    <row r="26" spans="1:23" s="480" customFormat="1" ht="16.5" customHeight="1">
      <c r="A26" s="353" t="s">
        <v>340</v>
      </c>
      <c r="B26" s="495"/>
      <c r="C26" s="328"/>
      <c r="D26" s="494"/>
      <c r="E26" s="493"/>
      <c r="F26" s="491">
        <v>92.2</v>
      </c>
      <c r="G26" s="490">
        <v>2.6</v>
      </c>
      <c r="H26" s="491">
        <v>87.9</v>
      </c>
      <c r="I26" s="490">
        <v>5.9</v>
      </c>
      <c r="J26" s="491">
        <v>88.2</v>
      </c>
      <c r="K26" s="490">
        <v>5.5</v>
      </c>
      <c r="L26" s="491">
        <v>94.7</v>
      </c>
      <c r="M26" s="490">
        <v>2.9</v>
      </c>
      <c r="N26" s="491">
        <v>93.1</v>
      </c>
      <c r="O26" s="490">
        <v>4.5999999999999996</v>
      </c>
      <c r="P26" s="491">
        <v>89.6</v>
      </c>
      <c r="Q26" s="490">
        <v>8.4</v>
      </c>
      <c r="R26" s="491">
        <v>90.5</v>
      </c>
      <c r="S26" s="490">
        <v>8.3000000000000007</v>
      </c>
      <c r="T26" s="491">
        <v>80.599999999999994</v>
      </c>
      <c r="U26" s="490">
        <v>10.199999999999999</v>
      </c>
      <c r="V26" s="491">
        <v>90.3</v>
      </c>
      <c r="W26" s="490">
        <v>2.1</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89.8</v>
      </c>
      <c r="G28" s="490">
        <v>0.7</v>
      </c>
      <c r="H28" s="491">
        <v>87.5</v>
      </c>
      <c r="I28" s="490">
        <v>0.9</v>
      </c>
      <c r="J28" s="491">
        <v>88.9</v>
      </c>
      <c r="K28" s="490">
        <v>0.8</v>
      </c>
      <c r="L28" s="491">
        <v>88.6</v>
      </c>
      <c r="M28" s="490">
        <v>0.9</v>
      </c>
      <c r="N28" s="491">
        <v>90.6</v>
      </c>
      <c r="O28" s="490">
        <v>1</v>
      </c>
      <c r="P28" s="491">
        <v>89.1</v>
      </c>
      <c r="Q28" s="490">
        <v>1.7</v>
      </c>
      <c r="R28" s="491">
        <v>87.1</v>
      </c>
      <c r="S28" s="490">
        <v>2.2999999999999998</v>
      </c>
      <c r="T28" s="491">
        <v>88.6</v>
      </c>
      <c r="U28" s="490">
        <v>2.7</v>
      </c>
      <c r="V28" s="491">
        <v>89</v>
      </c>
      <c r="W28" s="490">
        <v>0.4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89.6</v>
      </c>
      <c r="G30" s="490">
        <v>0.8</v>
      </c>
      <c r="H30" s="491">
        <v>87.2</v>
      </c>
      <c r="I30" s="490">
        <v>1</v>
      </c>
      <c r="J30" s="491">
        <v>88.5</v>
      </c>
      <c r="K30" s="490">
        <v>0.9</v>
      </c>
      <c r="L30" s="491">
        <v>88.4</v>
      </c>
      <c r="M30" s="490">
        <v>1</v>
      </c>
      <c r="N30" s="491">
        <v>90</v>
      </c>
      <c r="O30" s="490">
        <v>1.2</v>
      </c>
      <c r="P30" s="491">
        <v>88.8</v>
      </c>
      <c r="Q30" s="490">
        <v>2</v>
      </c>
      <c r="R30" s="491">
        <v>87.2</v>
      </c>
      <c r="S30" s="490">
        <v>2.6</v>
      </c>
      <c r="T30" s="491">
        <v>87.9</v>
      </c>
      <c r="U30" s="490">
        <v>3.4</v>
      </c>
      <c r="V30" s="491">
        <v>88.7</v>
      </c>
      <c r="W30" s="490">
        <v>0.4</v>
      </c>
    </row>
    <row r="31" spans="1:23" ht="16.5" customHeight="1">
      <c r="A31" s="353" t="s">
        <v>341</v>
      </c>
      <c r="B31" s="495"/>
      <c r="C31" s="328"/>
      <c r="D31" s="361"/>
      <c r="E31" s="328"/>
      <c r="F31" s="491">
        <v>92.5</v>
      </c>
      <c r="G31" s="490">
        <v>2.8</v>
      </c>
      <c r="H31" s="491">
        <v>89.5</v>
      </c>
      <c r="I31" s="490">
        <v>3.1</v>
      </c>
      <c r="J31" s="491">
        <v>89.8</v>
      </c>
      <c r="K31" s="490">
        <v>3.8</v>
      </c>
      <c r="L31" s="491">
        <v>91.8</v>
      </c>
      <c r="M31" s="490">
        <v>2.8</v>
      </c>
      <c r="N31" s="491">
        <v>94</v>
      </c>
      <c r="O31" s="490">
        <v>4.3</v>
      </c>
      <c r="P31" s="491">
        <v>97.3</v>
      </c>
      <c r="Q31" s="490">
        <v>5.3</v>
      </c>
      <c r="R31" s="491">
        <v>84.7</v>
      </c>
      <c r="S31" s="490">
        <v>13.4</v>
      </c>
      <c r="T31" s="491">
        <v>75</v>
      </c>
      <c r="U31" s="490">
        <v>21</v>
      </c>
      <c r="V31" s="491">
        <v>91.4</v>
      </c>
      <c r="W31" s="490">
        <v>1.5</v>
      </c>
    </row>
    <row r="32" spans="1:23" s="480" customFormat="1" ht="16.5" customHeight="1">
      <c r="A32" s="353" t="s">
        <v>340</v>
      </c>
      <c r="B32" s="495"/>
      <c r="C32" s="328"/>
      <c r="D32" s="494"/>
      <c r="E32" s="493"/>
      <c r="F32" s="491">
        <v>89.3</v>
      </c>
      <c r="G32" s="490">
        <v>2.2000000000000002</v>
      </c>
      <c r="H32" s="491">
        <v>88.7</v>
      </c>
      <c r="I32" s="490">
        <v>2.5</v>
      </c>
      <c r="J32" s="491">
        <v>89.7</v>
      </c>
      <c r="K32" s="490">
        <v>2</v>
      </c>
      <c r="L32" s="491">
        <v>88.5</v>
      </c>
      <c r="M32" s="490">
        <v>2.5</v>
      </c>
      <c r="N32" s="491">
        <v>92.1</v>
      </c>
      <c r="O32" s="490">
        <v>2.9</v>
      </c>
      <c r="P32" s="491">
        <v>88.1</v>
      </c>
      <c r="Q32" s="490">
        <v>4.7</v>
      </c>
      <c r="R32" s="491">
        <v>87.8</v>
      </c>
      <c r="S32" s="490">
        <v>5.7</v>
      </c>
      <c r="T32" s="491">
        <v>91.7</v>
      </c>
      <c r="U32" s="490">
        <v>4.5999999999999996</v>
      </c>
      <c r="V32" s="491">
        <v>89.3</v>
      </c>
      <c r="W32" s="490">
        <v>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89.6</v>
      </c>
      <c r="G34" s="490">
        <v>1.2</v>
      </c>
      <c r="H34" s="491">
        <v>86.4</v>
      </c>
      <c r="I34" s="490">
        <v>1.5</v>
      </c>
      <c r="J34" s="491">
        <v>89</v>
      </c>
      <c r="K34" s="490">
        <v>1.3</v>
      </c>
      <c r="L34" s="491">
        <v>88.9</v>
      </c>
      <c r="M34" s="490">
        <v>1.7</v>
      </c>
      <c r="N34" s="491">
        <v>88.7</v>
      </c>
      <c r="O34" s="490">
        <v>2.5</v>
      </c>
      <c r="P34" s="491">
        <v>87.9</v>
      </c>
      <c r="Q34" s="490">
        <v>2.7</v>
      </c>
      <c r="R34" s="491">
        <v>88.4</v>
      </c>
      <c r="S34" s="490">
        <v>3.1</v>
      </c>
      <c r="T34" s="491">
        <v>88.9</v>
      </c>
      <c r="U34" s="490">
        <v>3.6</v>
      </c>
      <c r="V34" s="491">
        <v>88.6</v>
      </c>
      <c r="W34" s="490">
        <v>0.6</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89.7</v>
      </c>
      <c r="G36" s="490">
        <v>1.3</v>
      </c>
      <c r="H36" s="491">
        <v>85.8</v>
      </c>
      <c r="I36" s="490">
        <v>1.7</v>
      </c>
      <c r="J36" s="491">
        <v>88.9</v>
      </c>
      <c r="K36" s="490">
        <v>1.5</v>
      </c>
      <c r="L36" s="491">
        <v>89.2</v>
      </c>
      <c r="M36" s="490">
        <v>1.9</v>
      </c>
      <c r="N36" s="491">
        <v>88.1</v>
      </c>
      <c r="O36" s="490">
        <v>3</v>
      </c>
      <c r="P36" s="491">
        <v>87.3</v>
      </c>
      <c r="Q36" s="490">
        <v>3.1</v>
      </c>
      <c r="R36" s="491">
        <v>86.8</v>
      </c>
      <c r="S36" s="490">
        <v>3.8</v>
      </c>
      <c r="T36" s="491">
        <v>87.6</v>
      </c>
      <c r="U36" s="490">
        <v>4.5</v>
      </c>
      <c r="V36" s="491">
        <v>88.4</v>
      </c>
      <c r="W36" s="490">
        <v>0.7</v>
      </c>
    </row>
    <row r="37" spans="1:23" ht="16.5" customHeight="1">
      <c r="A37" s="353" t="s">
        <v>341</v>
      </c>
      <c r="B37" s="495"/>
      <c r="C37" s="328"/>
      <c r="D37" s="361"/>
      <c r="E37" s="328"/>
      <c r="F37" s="491">
        <v>90.7</v>
      </c>
      <c r="G37" s="490">
        <v>5.5</v>
      </c>
      <c r="H37" s="491">
        <v>85.3</v>
      </c>
      <c r="I37" s="490">
        <v>7.1</v>
      </c>
      <c r="J37" s="491">
        <v>86.8</v>
      </c>
      <c r="K37" s="490">
        <v>7.9</v>
      </c>
      <c r="L37" s="491">
        <v>86.8</v>
      </c>
      <c r="M37" s="490">
        <v>6.4</v>
      </c>
      <c r="N37" s="491">
        <v>88.7</v>
      </c>
      <c r="O37" s="490">
        <v>12.6</v>
      </c>
      <c r="P37" s="491">
        <v>94.9</v>
      </c>
      <c r="Q37" s="490">
        <v>9.8000000000000007</v>
      </c>
      <c r="R37" s="491">
        <v>96</v>
      </c>
      <c r="S37" s="490">
        <v>7.7</v>
      </c>
      <c r="T37" s="491">
        <v>87.6</v>
      </c>
      <c r="U37" s="490">
        <v>16.8</v>
      </c>
      <c r="V37" s="491">
        <v>88.5</v>
      </c>
      <c r="W37" s="490">
        <v>3.2</v>
      </c>
    </row>
    <row r="38" spans="1:23" s="480" customFormat="1" ht="16.5" customHeight="1">
      <c r="A38" s="353" t="s">
        <v>340</v>
      </c>
      <c r="B38" s="495"/>
      <c r="C38" s="328"/>
      <c r="D38" s="494"/>
      <c r="E38" s="493"/>
      <c r="F38" s="491">
        <v>89.3</v>
      </c>
      <c r="G38" s="490">
        <v>3.1</v>
      </c>
      <c r="H38" s="491">
        <v>87.5</v>
      </c>
      <c r="I38" s="490">
        <v>4.5999999999999996</v>
      </c>
      <c r="J38" s="491">
        <v>90.4</v>
      </c>
      <c r="K38" s="490">
        <v>3.2</v>
      </c>
      <c r="L38" s="491">
        <v>88.7</v>
      </c>
      <c r="M38" s="490">
        <v>4.7</v>
      </c>
      <c r="N38" s="491">
        <v>90.4</v>
      </c>
      <c r="O38" s="490">
        <v>6</v>
      </c>
      <c r="P38" s="491">
        <v>89.6</v>
      </c>
      <c r="Q38" s="490">
        <v>7</v>
      </c>
      <c r="R38" s="491">
        <v>93.7</v>
      </c>
      <c r="S38" s="490">
        <v>6.6</v>
      </c>
      <c r="T38" s="491">
        <v>94.3</v>
      </c>
      <c r="U38" s="490">
        <v>5.6</v>
      </c>
      <c r="V38" s="491">
        <v>89.4</v>
      </c>
      <c r="W38" s="490">
        <v>1.7</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90.3</v>
      </c>
      <c r="G40" s="490">
        <v>0.8</v>
      </c>
      <c r="H40" s="491">
        <v>87.7</v>
      </c>
      <c r="I40" s="490">
        <v>1</v>
      </c>
      <c r="J40" s="491">
        <v>87.1</v>
      </c>
      <c r="K40" s="490">
        <v>0.9</v>
      </c>
      <c r="L40" s="491">
        <v>87.8</v>
      </c>
      <c r="M40" s="490">
        <v>1.1000000000000001</v>
      </c>
      <c r="N40" s="491">
        <v>89.2</v>
      </c>
      <c r="O40" s="490">
        <v>1.4</v>
      </c>
      <c r="P40" s="491">
        <v>87.8</v>
      </c>
      <c r="Q40" s="490">
        <v>2.4</v>
      </c>
      <c r="R40" s="491">
        <v>85.8</v>
      </c>
      <c r="S40" s="490">
        <v>2.4</v>
      </c>
      <c r="T40" s="491">
        <v>86.8</v>
      </c>
      <c r="U40" s="490">
        <v>3.9</v>
      </c>
      <c r="V40" s="491">
        <v>88.7</v>
      </c>
      <c r="W40" s="490">
        <v>0.4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90.1</v>
      </c>
      <c r="G42" s="490">
        <v>0.9</v>
      </c>
      <c r="H42" s="491">
        <v>87.3</v>
      </c>
      <c r="I42" s="490">
        <v>1.1000000000000001</v>
      </c>
      <c r="J42" s="491">
        <v>86.3</v>
      </c>
      <c r="K42" s="490">
        <v>1.1000000000000001</v>
      </c>
      <c r="L42" s="491">
        <v>86.9</v>
      </c>
      <c r="M42" s="490">
        <v>1.3</v>
      </c>
      <c r="N42" s="491">
        <v>88.8</v>
      </c>
      <c r="O42" s="490">
        <v>1.6</v>
      </c>
      <c r="P42" s="491">
        <v>86.9</v>
      </c>
      <c r="Q42" s="490">
        <v>2.8</v>
      </c>
      <c r="R42" s="491">
        <v>87</v>
      </c>
      <c r="S42" s="490">
        <v>2.5</v>
      </c>
      <c r="T42" s="491">
        <v>86.4</v>
      </c>
      <c r="U42" s="490">
        <v>4.8</v>
      </c>
      <c r="V42" s="491">
        <v>88.2</v>
      </c>
      <c r="W42" s="490">
        <v>0.5</v>
      </c>
    </row>
    <row r="43" spans="1:23" ht="16.5" customHeight="1">
      <c r="A43" s="353" t="s">
        <v>341</v>
      </c>
      <c r="B43" s="495"/>
      <c r="C43" s="328"/>
      <c r="D43" s="361"/>
      <c r="E43" s="328"/>
      <c r="F43" s="491">
        <v>89.7</v>
      </c>
      <c r="G43" s="490">
        <v>3</v>
      </c>
      <c r="H43" s="491">
        <v>88.1</v>
      </c>
      <c r="I43" s="490">
        <v>4.4000000000000004</v>
      </c>
      <c r="J43" s="491">
        <v>89.9</v>
      </c>
      <c r="K43" s="490">
        <v>3.9</v>
      </c>
      <c r="L43" s="491">
        <v>90.4</v>
      </c>
      <c r="M43" s="490">
        <v>3.9</v>
      </c>
      <c r="N43" s="491">
        <v>93.6</v>
      </c>
      <c r="O43" s="490">
        <v>5.2</v>
      </c>
      <c r="P43" s="491">
        <v>89.9</v>
      </c>
      <c r="Q43" s="490">
        <v>18.5</v>
      </c>
      <c r="R43" s="491">
        <v>88.2</v>
      </c>
      <c r="S43" s="490">
        <v>11</v>
      </c>
      <c r="T43" s="491">
        <v>85.9</v>
      </c>
      <c r="U43" s="490">
        <v>19.399999999999999</v>
      </c>
      <c r="V43" s="491">
        <v>89.7</v>
      </c>
      <c r="W43" s="490">
        <v>1.8</v>
      </c>
    </row>
    <row r="44" spans="1:23" s="480" customFormat="1" ht="16.5" customHeight="1">
      <c r="A44" s="353" t="s">
        <v>340</v>
      </c>
      <c r="B44" s="495"/>
      <c r="C44" s="328"/>
      <c r="D44" s="494"/>
      <c r="E44" s="493"/>
      <c r="F44" s="491">
        <v>91.8</v>
      </c>
      <c r="G44" s="490">
        <v>1.9</v>
      </c>
      <c r="H44" s="491">
        <v>88.3</v>
      </c>
      <c r="I44" s="490">
        <v>2.7</v>
      </c>
      <c r="J44" s="491">
        <v>90.7</v>
      </c>
      <c r="K44" s="490">
        <v>2</v>
      </c>
      <c r="L44" s="491">
        <v>89.8</v>
      </c>
      <c r="M44" s="490">
        <v>2.4</v>
      </c>
      <c r="N44" s="491">
        <v>90.4</v>
      </c>
      <c r="O44" s="490">
        <v>3.6</v>
      </c>
      <c r="P44" s="491">
        <v>93</v>
      </c>
      <c r="Q44" s="490">
        <v>5.6</v>
      </c>
      <c r="R44" s="491">
        <v>80.7</v>
      </c>
      <c r="S44" s="490">
        <v>7.6</v>
      </c>
      <c r="T44" s="491">
        <v>86.4</v>
      </c>
      <c r="U44" s="490">
        <v>7.4</v>
      </c>
      <c r="V44" s="491">
        <v>90.3</v>
      </c>
      <c r="W44" s="490">
        <v>1.1000000000000001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89.6</v>
      </c>
      <c r="G46" s="490">
        <v>1.2</v>
      </c>
      <c r="H46" s="491">
        <v>86.2</v>
      </c>
      <c r="I46" s="490">
        <v>1.8</v>
      </c>
      <c r="J46" s="491">
        <v>86</v>
      </c>
      <c r="K46" s="490">
        <v>1.9</v>
      </c>
      <c r="L46" s="491">
        <v>86.8</v>
      </c>
      <c r="M46" s="490">
        <v>2.2000000000000002</v>
      </c>
      <c r="N46" s="491">
        <v>91.9</v>
      </c>
      <c r="O46" s="490">
        <v>2.4</v>
      </c>
      <c r="P46" s="491">
        <v>88.6</v>
      </c>
      <c r="Q46" s="490">
        <v>3.4</v>
      </c>
      <c r="R46" s="491">
        <v>87.7</v>
      </c>
      <c r="S46" s="490">
        <v>3</v>
      </c>
      <c r="T46" s="491">
        <v>84.8</v>
      </c>
      <c r="U46" s="490">
        <v>5.5</v>
      </c>
      <c r="V46" s="491">
        <v>88.1</v>
      </c>
      <c r="W46" s="490">
        <v>0.8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89.3</v>
      </c>
      <c r="G48" s="490">
        <v>1.4</v>
      </c>
      <c r="H48" s="491">
        <v>85.2</v>
      </c>
      <c r="I48" s="490">
        <v>2.1</v>
      </c>
      <c r="J48" s="491">
        <v>85.5</v>
      </c>
      <c r="K48" s="490">
        <v>2.2999999999999998</v>
      </c>
      <c r="L48" s="491">
        <v>86.4</v>
      </c>
      <c r="M48" s="490">
        <v>2.7</v>
      </c>
      <c r="N48" s="491">
        <v>92.8</v>
      </c>
      <c r="O48" s="490">
        <v>2.4</v>
      </c>
      <c r="P48" s="491">
        <v>88.7</v>
      </c>
      <c r="Q48" s="490">
        <v>3.9</v>
      </c>
      <c r="R48" s="491">
        <v>87.9</v>
      </c>
      <c r="S48" s="490">
        <v>3.6</v>
      </c>
      <c r="T48" s="491">
        <v>85.5</v>
      </c>
      <c r="U48" s="490">
        <v>7.4</v>
      </c>
      <c r="V48" s="491">
        <v>87.7</v>
      </c>
      <c r="W48" s="490">
        <v>0.9</v>
      </c>
    </row>
    <row r="49" spans="1:23" ht="16.5" customHeight="1">
      <c r="A49" s="353" t="s">
        <v>341</v>
      </c>
      <c r="B49" s="495"/>
      <c r="C49" s="328"/>
      <c r="D49" s="361"/>
      <c r="E49" s="328"/>
      <c r="F49" s="491">
        <v>92.8</v>
      </c>
      <c r="G49" s="490">
        <v>4.9000000000000004</v>
      </c>
      <c r="H49" s="491">
        <v>83.7</v>
      </c>
      <c r="I49" s="490">
        <v>8.3000000000000007</v>
      </c>
      <c r="J49" s="491">
        <v>90.7</v>
      </c>
      <c r="K49" s="490">
        <v>5.6</v>
      </c>
      <c r="L49" s="491">
        <v>82.5</v>
      </c>
      <c r="M49" s="490">
        <v>8.6999999999999993</v>
      </c>
      <c r="N49" s="491">
        <v>95.2</v>
      </c>
      <c r="O49" s="490">
        <v>9.4</v>
      </c>
      <c r="P49" s="491">
        <v>95.3</v>
      </c>
      <c r="Q49" s="490">
        <v>9</v>
      </c>
      <c r="R49" s="491">
        <v>85.5</v>
      </c>
      <c r="S49" s="490">
        <v>8.4</v>
      </c>
      <c r="T49" s="491">
        <v>77</v>
      </c>
      <c r="U49" s="490">
        <v>25</v>
      </c>
      <c r="V49" s="491">
        <v>89.4</v>
      </c>
      <c r="W49" s="490">
        <v>3.1</v>
      </c>
    </row>
    <row r="50" spans="1:23" s="480" customFormat="1" ht="16.5" customHeight="1">
      <c r="A50" s="353" t="s">
        <v>340</v>
      </c>
      <c r="B50" s="495"/>
      <c r="C50" s="328"/>
      <c r="D50" s="494"/>
      <c r="E50" s="493"/>
      <c r="F50" s="491">
        <v>88.4</v>
      </c>
      <c r="G50" s="490">
        <v>3.6</v>
      </c>
      <c r="H50" s="491">
        <v>92.5</v>
      </c>
      <c r="I50" s="490">
        <v>3.4</v>
      </c>
      <c r="J50" s="491">
        <v>86</v>
      </c>
      <c r="K50" s="490">
        <v>4.5999999999999996</v>
      </c>
      <c r="L50" s="491">
        <v>91.1</v>
      </c>
      <c r="M50" s="490">
        <v>4.5</v>
      </c>
      <c r="N50" s="491">
        <v>80.3</v>
      </c>
      <c r="O50" s="490">
        <v>11.7</v>
      </c>
      <c r="P50" s="491">
        <v>87.3</v>
      </c>
      <c r="Q50" s="490">
        <v>9.6999999999999993</v>
      </c>
      <c r="R50" s="491">
        <v>88.8</v>
      </c>
      <c r="S50" s="490">
        <v>6.4</v>
      </c>
      <c r="T50" s="491">
        <v>82.7</v>
      </c>
      <c r="U50" s="490">
        <v>8.3000000000000007</v>
      </c>
      <c r="V50" s="491">
        <v>88.5</v>
      </c>
      <c r="W50" s="490">
        <v>2</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89.1</v>
      </c>
      <c r="G52" s="490">
        <v>0.9</v>
      </c>
      <c r="H52" s="491">
        <v>87.7</v>
      </c>
      <c r="I52" s="490">
        <v>1.1000000000000001</v>
      </c>
      <c r="J52" s="491">
        <v>88.1</v>
      </c>
      <c r="K52" s="490">
        <v>1</v>
      </c>
      <c r="L52" s="491">
        <v>87.1</v>
      </c>
      <c r="M52" s="490">
        <v>1.3</v>
      </c>
      <c r="N52" s="491">
        <v>89.3</v>
      </c>
      <c r="O52" s="490">
        <v>1.4</v>
      </c>
      <c r="P52" s="491">
        <v>88.9</v>
      </c>
      <c r="Q52" s="490">
        <v>2.6</v>
      </c>
      <c r="R52" s="491">
        <v>83.6</v>
      </c>
      <c r="S52" s="490">
        <v>2.9</v>
      </c>
      <c r="T52" s="491">
        <v>86.8</v>
      </c>
      <c r="U52" s="490">
        <v>3.4</v>
      </c>
      <c r="V52" s="491">
        <v>88.3</v>
      </c>
      <c r="W52" s="490">
        <v>0.5</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89.1</v>
      </c>
      <c r="G54" s="490">
        <v>1.1000000000000001</v>
      </c>
      <c r="H54" s="491">
        <v>87.2</v>
      </c>
      <c r="I54" s="490">
        <v>1.2</v>
      </c>
      <c r="J54" s="491">
        <v>88.1</v>
      </c>
      <c r="K54" s="490">
        <v>1.2</v>
      </c>
      <c r="L54" s="491">
        <v>86.4</v>
      </c>
      <c r="M54" s="490">
        <v>1.6</v>
      </c>
      <c r="N54" s="491">
        <v>88.5</v>
      </c>
      <c r="O54" s="490">
        <v>1.6</v>
      </c>
      <c r="P54" s="491">
        <v>88.5</v>
      </c>
      <c r="Q54" s="490">
        <v>2.9</v>
      </c>
      <c r="R54" s="491">
        <v>82.9</v>
      </c>
      <c r="S54" s="490">
        <v>3.4</v>
      </c>
      <c r="T54" s="491">
        <v>87.4</v>
      </c>
      <c r="U54" s="490">
        <v>4.4000000000000004</v>
      </c>
      <c r="V54" s="491">
        <v>88.1</v>
      </c>
      <c r="W54" s="490">
        <v>0.6</v>
      </c>
    </row>
    <row r="55" spans="1:23" ht="16.5" customHeight="1">
      <c r="A55" s="353" t="s">
        <v>341</v>
      </c>
      <c r="B55" s="495"/>
      <c r="C55" s="328"/>
      <c r="D55" s="361"/>
      <c r="E55" s="328"/>
      <c r="F55" s="491">
        <v>89.4</v>
      </c>
      <c r="G55" s="490">
        <v>3.5</v>
      </c>
      <c r="H55" s="491">
        <v>87.5</v>
      </c>
      <c r="I55" s="490">
        <v>4.3</v>
      </c>
      <c r="J55" s="491">
        <v>87.4</v>
      </c>
      <c r="K55" s="490">
        <v>6.2</v>
      </c>
      <c r="L55" s="491">
        <v>90.7</v>
      </c>
      <c r="M55" s="490">
        <v>4.2</v>
      </c>
      <c r="N55" s="491">
        <v>94.4</v>
      </c>
      <c r="O55" s="490">
        <v>6.7</v>
      </c>
      <c r="P55" s="491">
        <v>95</v>
      </c>
      <c r="Q55" s="490">
        <v>9.6</v>
      </c>
      <c r="R55" s="491">
        <v>95.1</v>
      </c>
      <c r="S55" s="490">
        <v>7</v>
      </c>
      <c r="T55" s="491">
        <v>78.3</v>
      </c>
      <c r="U55" s="490">
        <v>17.100000000000001</v>
      </c>
      <c r="V55" s="491">
        <v>89.2</v>
      </c>
      <c r="W55" s="490">
        <v>2.1</v>
      </c>
    </row>
    <row r="56" spans="1:23" s="480" customFormat="1" ht="16.5" customHeight="1">
      <c r="A56" s="353" t="s">
        <v>340</v>
      </c>
      <c r="B56" s="495"/>
      <c r="C56" s="328"/>
      <c r="D56" s="494"/>
      <c r="E56" s="493"/>
      <c r="F56" s="491">
        <v>89.8</v>
      </c>
      <c r="G56" s="490">
        <v>2.2000000000000002</v>
      </c>
      <c r="H56" s="491">
        <v>88.5</v>
      </c>
      <c r="I56" s="490">
        <v>3.3</v>
      </c>
      <c r="J56" s="491">
        <v>87</v>
      </c>
      <c r="K56" s="490">
        <v>3.2</v>
      </c>
      <c r="L56" s="491">
        <v>88.6</v>
      </c>
      <c r="M56" s="490">
        <v>3.7</v>
      </c>
      <c r="N56" s="491">
        <v>91.2</v>
      </c>
      <c r="O56" s="490">
        <v>3.8</v>
      </c>
      <c r="P56" s="491">
        <v>91.3</v>
      </c>
      <c r="Q56" s="490">
        <v>6.9</v>
      </c>
      <c r="R56" s="491">
        <v>80.8</v>
      </c>
      <c r="S56" s="490">
        <v>8.6</v>
      </c>
      <c r="T56" s="491">
        <v>86.6</v>
      </c>
      <c r="U56" s="490">
        <v>6</v>
      </c>
      <c r="V56" s="491">
        <v>88.8</v>
      </c>
      <c r="W56" s="490">
        <v>1.3</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87.1</v>
      </c>
      <c r="G58" s="490">
        <v>1.7</v>
      </c>
      <c r="H58" s="491">
        <v>86.5</v>
      </c>
      <c r="I58" s="490">
        <v>1.8</v>
      </c>
      <c r="J58" s="491">
        <v>88.3</v>
      </c>
      <c r="K58" s="490">
        <v>1.6</v>
      </c>
      <c r="L58" s="491">
        <v>87.9</v>
      </c>
      <c r="M58" s="490">
        <v>1.8</v>
      </c>
      <c r="N58" s="491">
        <v>85.3</v>
      </c>
      <c r="O58" s="490">
        <v>2.6</v>
      </c>
      <c r="P58" s="491">
        <v>87.3</v>
      </c>
      <c r="Q58" s="490">
        <v>3.3</v>
      </c>
      <c r="R58" s="491">
        <v>85.1</v>
      </c>
      <c r="S58" s="490">
        <v>3.2</v>
      </c>
      <c r="T58" s="491">
        <v>83.3</v>
      </c>
      <c r="U58" s="490">
        <v>5.2</v>
      </c>
      <c r="V58" s="491">
        <v>87</v>
      </c>
      <c r="W58" s="490">
        <v>0.9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87.1</v>
      </c>
      <c r="G60" s="490">
        <v>2</v>
      </c>
      <c r="H60" s="491">
        <v>85.8</v>
      </c>
      <c r="I60" s="490">
        <v>2.1</v>
      </c>
      <c r="J60" s="491">
        <v>88.8</v>
      </c>
      <c r="K60" s="490">
        <v>1.9</v>
      </c>
      <c r="L60" s="491">
        <v>88.7</v>
      </c>
      <c r="M60" s="490">
        <v>2.1</v>
      </c>
      <c r="N60" s="491">
        <v>85.3</v>
      </c>
      <c r="O60" s="490">
        <v>2.9</v>
      </c>
      <c r="P60" s="491">
        <v>86.4</v>
      </c>
      <c r="Q60" s="490">
        <v>3.8</v>
      </c>
      <c r="R60" s="491">
        <v>83.8</v>
      </c>
      <c r="S60" s="490">
        <v>3.8</v>
      </c>
      <c r="T60" s="491">
        <v>79.3</v>
      </c>
      <c r="U60" s="490">
        <v>7.1</v>
      </c>
      <c r="V60" s="491">
        <v>86.9</v>
      </c>
      <c r="W60" s="490">
        <v>1</v>
      </c>
    </row>
    <row r="61" spans="1:23" ht="16.5" customHeight="1">
      <c r="A61" s="353" t="s">
        <v>341</v>
      </c>
      <c r="B61" s="495"/>
      <c r="C61" s="328"/>
      <c r="D61" s="361"/>
      <c r="E61" s="328"/>
      <c r="F61" s="491">
        <v>87.9</v>
      </c>
      <c r="G61" s="490">
        <v>5.7</v>
      </c>
      <c r="H61" s="491">
        <v>92.6</v>
      </c>
      <c r="I61" s="490">
        <v>4.5</v>
      </c>
      <c r="J61" s="491">
        <v>85.5</v>
      </c>
      <c r="K61" s="490">
        <v>8.1999999999999993</v>
      </c>
      <c r="L61" s="491">
        <v>86.7</v>
      </c>
      <c r="M61" s="490">
        <v>6</v>
      </c>
      <c r="N61" s="491">
        <v>82</v>
      </c>
      <c r="O61" s="490">
        <v>17.100000000000001</v>
      </c>
      <c r="P61" s="491">
        <v>87.5</v>
      </c>
      <c r="Q61" s="490">
        <v>16.600000000000001</v>
      </c>
      <c r="R61" s="491">
        <v>78.900000000000006</v>
      </c>
      <c r="S61" s="490">
        <v>18.100000000000001</v>
      </c>
      <c r="T61" s="491">
        <v>92.3</v>
      </c>
      <c r="U61" s="490">
        <v>15.2</v>
      </c>
      <c r="V61" s="491">
        <v>87.7</v>
      </c>
      <c r="W61" s="490">
        <v>3.3</v>
      </c>
    </row>
    <row r="62" spans="1:23" s="480" customFormat="1" ht="16.5" customHeight="1">
      <c r="A62" s="353" t="s">
        <v>340</v>
      </c>
      <c r="B62" s="495"/>
      <c r="C62" s="328"/>
      <c r="D62" s="494"/>
      <c r="E62" s="493"/>
      <c r="F62" s="491">
        <v>85</v>
      </c>
      <c r="G62" s="490">
        <v>4.7</v>
      </c>
      <c r="H62" s="491">
        <v>86.9</v>
      </c>
      <c r="I62" s="490">
        <v>4.0999999999999996</v>
      </c>
      <c r="J62" s="491">
        <v>88.4</v>
      </c>
      <c r="K62" s="490">
        <v>4.5</v>
      </c>
      <c r="L62" s="491">
        <v>85.4</v>
      </c>
      <c r="M62" s="490">
        <v>5.0999999999999996</v>
      </c>
      <c r="N62" s="491">
        <v>93.1</v>
      </c>
      <c r="O62" s="490">
        <v>4.9000000000000004</v>
      </c>
      <c r="P62" s="491">
        <v>94.3</v>
      </c>
      <c r="Q62" s="490">
        <v>5.6</v>
      </c>
      <c r="R62" s="491">
        <v>89.3</v>
      </c>
      <c r="S62" s="490">
        <v>6.9</v>
      </c>
      <c r="T62" s="491">
        <v>89.7</v>
      </c>
      <c r="U62" s="490">
        <v>6.7</v>
      </c>
      <c r="V62" s="491">
        <v>86.6</v>
      </c>
      <c r="W62" s="490">
        <v>2.6</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48" t="s">
        <v>317</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48" t="s">
        <v>308</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s="484" customFormat="1" ht="30.75" customHeight="1">
      <c r="A67" s="485" t="s">
        <v>39</v>
      </c>
      <c r="B67" s="1148" t="s">
        <v>218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ht="16.5" customHeight="1">
      <c r="A68" s="519" t="s">
        <v>53</v>
      </c>
      <c r="B68" s="518"/>
      <c r="C68" s="518"/>
      <c r="D68" s="1197" t="s">
        <v>307</v>
      </c>
      <c r="E68" s="1197"/>
      <c r="F68" s="1197"/>
      <c r="G68" s="1197"/>
      <c r="H68" s="1197"/>
      <c r="I68" s="1197"/>
      <c r="J68" s="1197"/>
      <c r="K68" s="1197"/>
      <c r="L68" s="1197"/>
      <c r="M68" s="1197"/>
      <c r="N68" s="1197"/>
    </row>
    <row r="69" spans="1:23" ht="16.5" customHeight="1">
      <c r="O69" s="529"/>
      <c r="P69" s="529"/>
      <c r="Q69" s="529"/>
      <c r="R69" s="529"/>
      <c r="S69" s="529"/>
      <c r="T69" s="529"/>
      <c r="U69" s="529"/>
      <c r="V69" s="529"/>
      <c r="W69" s="529"/>
    </row>
    <row r="70" spans="1:23" s="480" customFormat="1" ht="17.25" customHeigh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3" s="480" customFormat="1" ht="17.25" customHeigh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ht="17.25" customHeigh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ht="17.25" customHeigh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ht="17.25" customHeigh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ht="17.25" customHeigh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ht="17.25" customHeigh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ht="17.25" customHeigh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ht="17.25" customHeigh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ht="17.25" customHeigh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row r="146" spans="1:22" s="480" customFormat="1">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row>
    <row r="147" spans="1:22" s="480" customForma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row>
    <row r="148" spans="1:22" s="480" customFormat="1">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row>
    <row r="149" spans="1:22" s="480" customForma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row>
    <row r="150" spans="1:22" s="480" customFormat="1">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row>
    <row r="151" spans="1:22" s="480" customForma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row>
    <row r="152" spans="1:22" s="480" customFormat="1">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row>
  </sheetData>
  <mergeCells count="5">
    <mergeCell ref="E1:W1"/>
    <mergeCell ref="B66:W66"/>
    <mergeCell ref="D68:N68"/>
    <mergeCell ref="B67:W67"/>
    <mergeCell ref="B65:W65"/>
  </mergeCells>
  <conditionalFormatting sqref="F4:W62">
    <cfRule type="expression" dxfId="4"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5A.27</oddHeader>
    <oddFooter>&amp;L&amp;8&amp;G 
&amp;"Arial,Regular"REPORT ON
GOVERNMENT
SERVICES 2017&amp;C &amp;R&amp;8&amp;G&amp;"Arial,Regular" 
VOCATIONAL EDUCATION
AND TRAINING
&amp;"Arial,Regular"PAGE &amp;"Arial,Bold"&amp;P&amp;"Arial,Regular" of TABLE 5A.27</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W164"/>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4.5" customHeight="1">
      <c r="A1" s="510" t="s">
        <v>349</v>
      </c>
      <c r="B1" s="509"/>
      <c r="E1" s="1191" t="s">
        <v>348</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91</v>
      </c>
      <c r="G4" s="490">
        <v>3</v>
      </c>
      <c r="H4" s="491">
        <v>93.6</v>
      </c>
      <c r="I4" s="490">
        <v>4.5999999999999996</v>
      </c>
      <c r="J4" s="491">
        <v>88.4</v>
      </c>
      <c r="K4" s="490">
        <v>7</v>
      </c>
      <c r="L4" s="491">
        <v>91</v>
      </c>
      <c r="M4" s="490">
        <v>4.7</v>
      </c>
      <c r="N4" s="491">
        <v>93.3</v>
      </c>
      <c r="O4" s="490">
        <v>9.3000000000000007</v>
      </c>
      <c r="P4" s="491">
        <v>90.7</v>
      </c>
      <c r="Q4" s="490">
        <v>5.4</v>
      </c>
      <c r="R4" s="491">
        <v>85.8</v>
      </c>
      <c r="S4" s="490">
        <v>10.7</v>
      </c>
      <c r="T4" s="491">
        <v>88.1</v>
      </c>
      <c r="U4" s="490">
        <v>7.3</v>
      </c>
      <c r="V4" s="491">
        <v>90.4</v>
      </c>
      <c r="W4" s="490">
        <v>2.5</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91.1</v>
      </c>
      <c r="G6" s="490">
        <v>3.5</v>
      </c>
      <c r="H6" s="491">
        <v>93.5</v>
      </c>
      <c r="I6" s="490">
        <v>5</v>
      </c>
      <c r="J6" s="491">
        <v>87.5</v>
      </c>
      <c r="K6" s="490">
        <v>7.7</v>
      </c>
      <c r="L6" s="491">
        <v>92</v>
      </c>
      <c r="M6" s="490">
        <v>4.8</v>
      </c>
      <c r="N6" s="491">
        <v>94.3</v>
      </c>
      <c r="O6" s="490">
        <v>10.7</v>
      </c>
      <c r="P6" s="491">
        <v>90.3</v>
      </c>
      <c r="Q6" s="490">
        <v>6.4</v>
      </c>
      <c r="R6" s="491">
        <v>83.9</v>
      </c>
      <c r="S6" s="490">
        <v>11.9</v>
      </c>
      <c r="T6" s="491">
        <v>91.8</v>
      </c>
      <c r="U6" s="490">
        <v>5.9</v>
      </c>
      <c r="V6" s="491">
        <v>90.3</v>
      </c>
      <c r="W6" s="490">
        <v>2.9</v>
      </c>
    </row>
    <row r="7" spans="1:23" ht="16.5" customHeight="1">
      <c r="A7" s="353" t="s">
        <v>341</v>
      </c>
      <c r="B7" s="495"/>
      <c r="C7" s="328"/>
      <c r="D7" s="361"/>
      <c r="E7" s="328"/>
      <c r="F7" s="491">
        <v>84.9</v>
      </c>
      <c r="G7" s="490">
        <v>15.1</v>
      </c>
      <c r="H7" s="491" t="s">
        <v>319</v>
      </c>
      <c r="I7" s="490" t="s">
        <v>52</v>
      </c>
      <c r="J7" s="491">
        <v>100</v>
      </c>
      <c r="K7" s="490">
        <v>0</v>
      </c>
      <c r="L7" s="491">
        <v>90.4</v>
      </c>
      <c r="M7" s="490">
        <v>18.2</v>
      </c>
      <c r="N7" s="491" t="s">
        <v>319</v>
      </c>
      <c r="O7" s="490" t="s">
        <v>52</v>
      </c>
      <c r="P7" s="491" t="s">
        <v>319</v>
      </c>
      <c r="Q7" s="490" t="s">
        <v>52</v>
      </c>
      <c r="R7" s="491" t="s">
        <v>319</v>
      </c>
      <c r="S7" s="490" t="s">
        <v>52</v>
      </c>
      <c r="T7" s="491" t="s">
        <v>319</v>
      </c>
      <c r="U7" s="490" t="s">
        <v>52</v>
      </c>
      <c r="V7" s="491">
        <v>84</v>
      </c>
      <c r="W7" s="490">
        <v>10.9</v>
      </c>
    </row>
    <row r="8" spans="1:23" s="480" customFormat="1" ht="16.5" customHeight="1">
      <c r="A8" s="353" t="s">
        <v>340</v>
      </c>
      <c r="B8" s="495"/>
      <c r="C8" s="328"/>
      <c r="D8" s="494"/>
      <c r="E8" s="493"/>
      <c r="F8" s="491">
        <v>91.5</v>
      </c>
      <c r="G8" s="490">
        <v>5.8</v>
      </c>
      <c r="H8" s="491">
        <v>100</v>
      </c>
      <c r="I8" s="490">
        <v>0</v>
      </c>
      <c r="J8" s="491">
        <v>97</v>
      </c>
      <c r="K8" s="490">
        <v>4.3</v>
      </c>
      <c r="L8" s="491">
        <v>80.7</v>
      </c>
      <c r="M8" s="490">
        <v>21.1</v>
      </c>
      <c r="N8" s="491">
        <v>89.1</v>
      </c>
      <c r="O8" s="490">
        <v>20.399999999999999</v>
      </c>
      <c r="P8" s="491">
        <v>92.9</v>
      </c>
      <c r="Q8" s="490">
        <v>10.199999999999999</v>
      </c>
      <c r="R8" s="491" t="s">
        <v>319</v>
      </c>
      <c r="S8" s="490" t="s">
        <v>52</v>
      </c>
      <c r="T8" s="491">
        <v>76.3</v>
      </c>
      <c r="U8" s="490">
        <v>25.2</v>
      </c>
      <c r="V8" s="491">
        <v>91.8</v>
      </c>
      <c r="W8" s="490">
        <v>4</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90.4</v>
      </c>
      <c r="G10" s="490">
        <v>3.3</v>
      </c>
      <c r="H10" s="491">
        <v>88.8</v>
      </c>
      <c r="I10" s="490">
        <v>7.9</v>
      </c>
      <c r="J10" s="491">
        <v>94.4</v>
      </c>
      <c r="K10" s="490">
        <v>3</v>
      </c>
      <c r="L10" s="491">
        <v>90.5</v>
      </c>
      <c r="M10" s="490">
        <v>7</v>
      </c>
      <c r="N10" s="491">
        <v>89.3</v>
      </c>
      <c r="O10" s="490">
        <v>8.1999999999999993</v>
      </c>
      <c r="P10" s="491">
        <v>89.6</v>
      </c>
      <c r="Q10" s="490">
        <v>6.3</v>
      </c>
      <c r="R10" s="491">
        <v>87.5</v>
      </c>
      <c r="S10" s="490">
        <v>7.4</v>
      </c>
      <c r="T10" s="491">
        <v>91.6</v>
      </c>
      <c r="U10" s="490">
        <v>6.8</v>
      </c>
      <c r="V10" s="491">
        <v>90.9</v>
      </c>
      <c r="W10" s="490">
        <v>2</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90.1</v>
      </c>
      <c r="G12" s="490">
        <v>3.7</v>
      </c>
      <c r="H12" s="491">
        <v>89.3</v>
      </c>
      <c r="I12" s="490">
        <v>8.3000000000000007</v>
      </c>
      <c r="J12" s="491">
        <v>94.9</v>
      </c>
      <c r="K12" s="490">
        <v>3.3</v>
      </c>
      <c r="L12" s="491">
        <v>89</v>
      </c>
      <c r="M12" s="490">
        <v>8.8000000000000007</v>
      </c>
      <c r="N12" s="491">
        <v>90.6</v>
      </c>
      <c r="O12" s="490">
        <v>9.4</v>
      </c>
      <c r="P12" s="491">
        <v>88.4</v>
      </c>
      <c r="Q12" s="490">
        <v>7.8</v>
      </c>
      <c r="R12" s="491">
        <v>87.4</v>
      </c>
      <c r="S12" s="490">
        <v>8.6999999999999993</v>
      </c>
      <c r="T12" s="491">
        <v>91</v>
      </c>
      <c r="U12" s="490">
        <v>7.9</v>
      </c>
      <c r="V12" s="491">
        <v>90.8</v>
      </c>
      <c r="W12" s="490">
        <v>2.2999999999999998</v>
      </c>
    </row>
    <row r="13" spans="1:23" ht="16.5" customHeight="1">
      <c r="A13" s="353" t="s">
        <v>341</v>
      </c>
      <c r="B13" s="495"/>
      <c r="C13" s="328"/>
      <c r="D13" s="361"/>
      <c r="E13" s="328"/>
      <c r="F13" s="491">
        <v>89.9</v>
      </c>
      <c r="G13" s="490">
        <v>12.7</v>
      </c>
      <c r="H13" s="491" t="s">
        <v>319</v>
      </c>
      <c r="I13" s="490" t="s">
        <v>52</v>
      </c>
      <c r="J13" s="491">
        <v>91.5</v>
      </c>
      <c r="K13" s="490">
        <v>17.600000000000001</v>
      </c>
      <c r="L13" s="491" t="s">
        <v>319</v>
      </c>
      <c r="M13" s="490" t="s">
        <v>52</v>
      </c>
      <c r="N13" s="491" t="s">
        <v>319</v>
      </c>
      <c r="O13" s="490" t="s">
        <v>52</v>
      </c>
      <c r="P13" s="491" t="s">
        <v>319</v>
      </c>
      <c r="Q13" s="490" t="s">
        <v>52</v>
      </c>
      <c r="R13" s="491" t="s">
        <v>124</v>
      </c>
      <c r="S13" s="490" t="s">
        <v>52</v>
      </c>
      <c r="T13" s="491" t="s">
        <v>319</v>
      </c>
      <c r="U13" s="490" t="s">
        <v>52</v>
      </c>
      <c r="V13" s="491">
        <v>84.9</v>
      </c>
      <c r="W13" s="490">
        <v>14.9</v>
      </c>
    </row>
    <row r="14" spans="1:23" s="480" customFormat="1" ht="16.5" customHeight="1">
      <c r="A14" s="353" t="s">
        <v>340</v>
      </c>
      <c r="B14" s="495"/>
      <c r="C14" s="328"/>
      <c r="D14" s="494"/>
      <c r="E14" s="493"/>
      <c r="F14" s="491">
        <v>92.7</v>
      </c>
      <c r="G14" s="490">
        <v>7.4</v>
      </c>
      <c r="H14" s="491">
        <v>98.4</v>
      </c>
      <c r="I14" s="490">
        <v>3.5</v>
      </c>
      <c r="J14" s="491">
        <v>91.3</v>
      </c>
      <c r="K14" s="490">
        <v>8.9</v>
      </c>
      <c r="L14" s="491">
        <v>94.7</v>
      </c>
      <c r="M14" s="490">
        <v>7.7</v>
      </c>
      <c r="N14" s="491">
        <v>87.3</v>
      </c>
      <c r="O14" s="490">
        <v>18.8</v>
      </c>
      <c r="P14" s="491">
        <v>95</v>
      </c>
      <c r="Q14" s="490">
        <v>9.6999999999999993</v>
      </c>
      <c r="R14" s="491">
        <v>87.2</v>
      </c>
      <c r="S14" s="490">
        <v>15</v>
      </c>
      <c r="T14" s="491">
        <v>92.9</v>
      </c>
      <c r="U14" s="490">
        <v>10.5</v>
      </c>
      <c r="V14" s="491">
        <v>93</v>
      </c>
      <c r="W14" s="490">
        <v>3.8</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92</v>
      </c>
      <c r="G16" s="490">
        <v>2.6</v>
      </c>
      <c r="H16" s="491">
        <v>91.3</v>
      </c>
      <c r="I16" s="490">
        <v>7.3</v>
      </c>
      <c r="J16" s="491">
        <v>89.9</v>
      </c>
      <c r="K16" s="490">
        <v>4.3</v>
      </c>
      <c r="L16" s="491">
        <v>93</v>
      </c>
      <c r="M16" s="490">
        <v>3.7</v>
      </c>
      <c r="N16" s="491">
        <v>90.5</v>
      </c>
      <c r="O16" s="490">
        <v>7.4</v>
      </c>
      <c r="P16" s="491">
        <v>93.8</v>
      </c>
      <c r="Q16" s="490">
        <v>4</v>
      </c>
      <c r="R16" s="491">
        <v>80.3</v>
      </c>
      <c r="S16" s="490">
        <v>12.4</v>
      </c>
      <c r="T16" s="491">
        <v>92.1</v>
      </c>
      <c r="U16" s="490">
        <v>4.7</v>
      </c>
      <c r="V16" s="491">
        <v>91.3</v>
      </c>
      <c r="W16" s="490">
        <v>1.8</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91.6</v>
      </c>
      <c r="G18" s="490">
        <v>3.2</v>
      </c>
      <c r="H18" s="491">
        <v>91.5</v>
      </c>
      <c r="I18" s="490">
        <v>7.6</v>
      </c>
      <c r="J18" s="491">
        <v>89.7</v>
      </c>
      <c r="K18" s="490">
        <v>5.0999999999999996</v>
      </c>
      <c r="L18" s="491">
        <v>93.1</v>
      </c>
      <c r="M18" s="490">
        <v>4.2</v>
      </c>
      <c r="N18" s="491">
        <v>88.5</v>
      </c>
      <c r="O18" s="490">
        <v>9.3000000000000007</v>
      </c>
      <c r="P18" s="491">
        <v>93.4</v>
      </c>
      <c r="Q18" s="490">
        <v>4.5999999999999996</v>
      </c>
      <c r="R18" s="491">
        <v>76.400000000000006</v>
      </c>
      <c r="S18" s="490">
        <v>15.1</v>
      </c>
      <c r="T18" s="491">
        <v>92.3</v>
      </c>
      <c r="U18" s="490">
        <v>4.5</v>
      </c>
      <c r="V18" s="491">
        <v>90.8</v>
      </c>
      <c r="W18" s="490">
        <v>2.2000000000000002</v>
      </c>
    </row>
    <row r="19" spans="1:23" ht="16.5" customHeight="1">
      <c r="A19" s="353" t="s">
        <v>341</v>
      </c>
      <c r="B19" s="495"/>
      <c r="C19" s="328"/>
      <c r="D19" s="361"/>
      <c r="E19" s="328"/>
      <c r="F19" s="491">
        <v>90.8</v>
      </c>
      <c r="G19" s="490">
        <v>10.6</v>
      </c>
      <c r="H19" s="491" t="s">
        <v>319</v>
      </c>
      <c r="I19" s="490" t="s">
        <v>52</v>
      </c>
      <c r="J19" s="491">
        <v>93.6</v>
      </c>
      <c r="K19" s="490">
        <v>10.8</v>
      </c>
      <c r="L19" s="491">
        <v>100</v>
      </c>
      <c r="M19" s="490">
        <v>0</v>
      </c>
      <c r="N19" s="491" t="s">
        <v>124</v>
      </c>
      <c r="O19" s="490" t="s">
        <v>52</v>
      </c>
      <c r="P19" s="491" t="s">
        <v>319</v>
      </c>
      <c r="Q19" s="490" t="s">
        <v>52</v>
      </c>
      <c r="R19" s="491" t="s">
        <v>124</v>
      </c>
      <c r="S19" s="490" t="s">
        <v>52</v>
      </c>
      <c r="T19" s="491" t="s">
        <v>319</v>
      </c>
      <c r="U19" s="490" t="s">
        <v>52</v>
      </c>
      <c r="V19" s="491">
        <v>92.7</v>
      </c>
      <c r="W19" s="490">
        <v>6.7</v>
      </c>
    </row>
    <row r="20" spans="1:23" s="480" customFormat="1" ht="16.5" customHeight="1">
      <c r="A20" s="353" t="s">
        <v>340</v>
      </c>
      <c r="B20" s="495"/>
      <c r="C20" s="328"/>
      <c r="D20" s="494"/>
      <c r="E20" s="493"/>
      <c r="F20" s="491">
        <v>93.5</v>
      </c>
      <c r="G20" s="490">
        <v>4.5</v>
      </c>
      <c r="H20" s="491">
        <v>81.3</v>
      </c>
      <c r="I20" s="490">
        <v>26.3</v>
      </c>
      <c r="J20" s="491">
        <v>92.8</v>
      </c>
      <c r="K20" s="490">
        <v>6</v>
      </c>
      <c r="L20" s="491">
        <v>93.9</v>
      </c>
      <c r="M20" s="490">
        <v>7.8</v>
      </c>
      <c r="N20" s="491">
        <v>97.6</v>
      </c>
      <c r="O20" s="490">
        <v>4.7</v>
      </c>
      <c r="P20" s="491">
        <v>96</v>
      </c>
      <c r="Q20" s="490">
        <v>7.9</v>
      </c>
      <c r="R20" s="491">
        <v>92.1</v>
      </c>
      <c r="S20" s="490">
        <v>15.5</v>
      </c>
      <c r="T20" s="491">
        <v>90.4</v>
      </c>
      <c r="U20" s="490">
        <v>17.5</v>
      </c>
      <c r="V20" s="491">
        <v>93.4</v>
      </c>
      <c r="W20" s="490">
        <v>2.9</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91.4</v>
      </c>
      <c r="G22" s="490">
        <v>5.4</v>
      </c>
      <c r="H22" s="491">
        <v>97</v>
      </c>
      <c r="I22" s="490">
        <v>3</v>
      </c>
      <c r="J22" s="491">
        <v>94</v>
      </c>
      <c r="K22" s="490">
        <v>4.2</v>
      </c>
      <c r="L22" s="491">
        <v>98.6</v>
      </c>
      <c r="M22" s="490">
        <v>1.7</v>
      </c>
      <c r="N22" s="491">
        <v>89.3</v>
      </c>
      <c r="O22" s="490">
        <v>10.9</v>
      </c>
      <c r="P22" s="491">
        <v>88</v>
      </c>
      <c r="Q22" s="490">
        <v>13.1</v>
      </c>
      <c r="R22" s="491">
        <v>100</v>
      </c>
      <c r="S22" s="490">
        <v>0</v>
      </c>
      <c r="T22" s="491">
        <v>94.8</v>
      </c>
      <c r="U22" s="490">
        <v>6.2</v>
      </c>
      <c r="V22" s="491">
        <v>93.5</v>
      </c>
      <c r="W22" s="490">
        <v>2.5</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90.3</v>
      </c>
      <c r="G24" s="490">
        <v>6.4</v>
      </c>
      <c r="H24" s="491">
        <v>96.6</v>
      </c>
      <c r="I24" s="490">
        <v>3.5</v>
      </c>
      <c r="J24" s="491">
        <v>92.2</v>
      </c>
      <c r="K24" s="490">
        <v>5.6</v>
      </c>
      <c r="L24" s="491">
        <v>98.3</v>
      </c>
      <c r="M24" s="490">
        <v>2.1</v>
      </c>
      <c r="N24" s="491">
        <v>91.3</v>
      </c>
      <c r="O24" s="490">
        <v>10.8</v>
      </c>
      <c r="P24" s="491">
        <v>77.7</v>
      </c>
      <c r="Q24" s="490">
        <v>22.7</v>
      </c>
      <c r="R24" s="491">
        <v>100</v>
      </c>
      <c r="S24" s="490">
        <v>0</v>
      </c>
      <c r="T24" s="491">
        <v>98.1</v>
      </c>
      <c r="U24" s="490">
        <v>3.7</v>
      </c>
      <c r="V24" s="491">
        <v>92.7</v>
      </c>
      <c r="W24" s="490">
        <v>3</v>
      </c>
    </row>
    <row r="25" spans="1:23" ht="16.5" customHeight="1">
      <c r="A25" s="353" t="s">
        <v>341</v>
      </c>
      <c r="B25" s="495"/>
      <c r="C25" s="328"/>
      <c r="D25" s="361"/>
      <c r="E25" s="328"/>
      <c r="F25" s="491">
        <v>100</v>
      </c>
      <c r="G25" s="490">
        <v>0</v>
      </c>
      <c r="H25" s="491" t="s">
        <v>319</v>
      </c>
      <c r="I25" s="490" t="s">
        <v>52</v>
      </c>
      <c r="J25" s="491">
        <v>100</v>
      </c>
      <c r="K25" s="490">
        <v>0</v>
      </c>
      <c r="L25" s="491" t="s">
        <v>319</v>
      </c>
      <c r="M25" s="490" t="s">
        <v>52</v>
      </c>
      <c r="N25" s="491" t="s">
        <v>319</v>
      </c>
      <c r="O25" s="490" t="s">
        <v>52</v>
      </c>
      <c r="P25" s="491" t="s">
        <v>319</v>
      </c>
      <c r="Q25" s="490" t="s">
        <v>52</v>
      </c>
      <c r="R25" s="491" t="s">
        <v>319</v>
      </c>
      <c r="S25" s="490" t="s">
        <v>52</v>
      </c>
      <c r="T25" s="491" t="s">
        <v>319</v>
      </c>
      <c r="U25" s="490" t="s">
        <v>52</v>
      </c>
      <c r="V25" s="491">
        <v>100</v>
      </c>
      <c r="W25" s="490">
        <v>0</v>
      </c>
    </row>
    <row r="26" spans="1:23" s="480" customFormat="1" ht="16.5" customHeight="1">
      <c r="A26" s="353" t="s">
        <v>340</v>
      </c>
      <c r="B26" s="495"/>
      <c r="C26" s="328"/>
      <c r="D26" s="494"/>
      <c r="E26" s="493"/>
      <c r="F26" s="491">
        <v>95.9</v>
      </c>
      <c r="G26" s="490">
        <v>4.8</v>
      </c>
      <c r="H26" s="491">
        <v>100</v>
      </c>
      <c r="I26" s="490">
        <v>0</v>
      </c>
      <c r="J26" s="491">
        <v>98.6</v>
      </c>
      <c r="K26" s="490">
        <v>2.9</v>
      </c>
      <c r="L26" s="491">
        <v>100</v>
      </c>
      <c r="M26" s="490">
        <v>0</v>
      </c>
      <c r="N26" s="491" t="s">
        <v>319</v>
      </c>
      <c r="O26" s="490" t="s">
        <v>52</v>
      </c>
      <c r="P26" s="491">
        <v>100</v>
      </c>
      <c r="Q26" s="490">
        <v>0</v>
      </c>
      <c r="R26" s="491" t="s">
        <v>319</v>
      </c>
      <c r="S26" s="490" t="s">
        <v>52</v>
      </c>
      <c r="T26" s="491">
        <v>78.900000000000006</v>
      </c>
      <c r="U26" s="490">
        <v>26.9</v>
      </c>
      <c r="V26" s="491">
        <v>95</v>
      </c>
      <c r="W26" s="490">
        <v>4.8</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93.3</v>
      </c>
      <c r="G28" s="490">
        <v>3.3</v>
      </c>
      <c r="H28" s="491">
        <v>87.6</v>
      </c>
      <c r="I28" s="490">
        <v>6.8</v>
      </c>
      <c r="J28" s="491">
        <v>91.4</v>
      </c>
      <c r="K28" s="490">
        <v>3.5</v>
      </c>
      <c r="L28" s="491">
        <v>90</v>
      </c>
      <c r="M28" s="490">
        <v>5.0999999999999996</v>
      </c>
      <c r="N28" s="491">
        <v>90.4</v>
      </c>
      <c r="O28" s="490">
        <v>5.0999999999999996</v>
      </c>
      <c r="P28" s="491">
        <v>88.4</v>
      </c>
      <c r="Q28" s="490">
        <v>7.5</v>
      </c>
      <c r="R28" s="491">
        <v>94.2</v>
      </c>
      <c r="S28" s="490">
        <v>10.9</v>
      </c>
      <c r="T28" s="491">
        <v>95.4</v>
      </c>
      <c r="U28" s="490">
        <v>4.2</v>
      </c>
      <c r="V28" s="491">
        <v>91.7</v>
      </c>
      <c r="W28" s="490">
        <v>1.8</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92.3</v>
      </c>
      <c r="G30" s="490">
        <v>4.3</v>
      </c>
      <c r="H30" s="491">
        <v>85.5</v>
      </c>
      <c r="I30" s="490">
        <v>8.8000000000000007</v>
      </c>
      <c r="J30" s="491">
        <v>90.8</v>
      </c>
      <c r="K30" s="490">
        <v>4.4000000000000004</v>
      </c>
      <c r="L30" s="491">
        <v>90.1</v>
      </c>
      <c r="M30" s="490">
        <v>5.4</v>
      </c>
      <c r="N30" s="491">
        <v>89.3</v>
      </c>
      <c r="O30" s="490">
        <v>6.2</v>
      </c>
      <c r="P30" s="491">
        <v>87.6</v>
      </c>
      <c r="Q30" s="490">
        <v>9</v>
      </c>
      <c r="R30" s="491">
        <v>100</v>
      </c>
      <c r="S30" s="490">
        <v>0</v>
      </c>
      <c r="T30" s="491">
        <v>94</v>
      </c>
      <c r="U30" s="490">
        <v>5.9</v>
      </c>
      <c r="V30" s="491">
        <v>90.9</v>
      </c>
      <c r="W30" s="490">
        <v>2.2999999999999998</v>
      </c>
    </row>
    <row r="31" spans="1:23" ht="16.5" customHeight="1">
      <c r="A31" s="353" t="s">
        <v>341</v>
      </c>
      <c r="B31" s="495"/>
      <c r="C31" s="328"/>
      <c r="D31" s="361"/>
      <c r="E31" s="328"/>
      <c r="F31" s="491">
        <v>100</v>
      </c>
      <c r="G31" s="490">
        <v>0</v>
      </c>
      <c r="H31" s="491" t="s">
        <v>319</v>
      </c>
      <c r="I31" s="490" t="s">
        <v>52</v>
      </c>
      <c r="J31" s="491">
        <v>91.4</v>
      </c>
      <c r="K31" s="490">
        <v>16.399999999999999</v>
      </c>
      <c r="L31" s="491">
        <v>100</v>
      </c>
      <c r="M31" s="490">
        <v>0</v>
      </c>
      <c r="N31" s="491" t="s">
        <v>319</v>
      </c>
      <c r="O31" s="490" t="s">
        <v>52</v>
      </c>
      <c r="P31" s="491" t="s">
        <v>319</v>
      </c>
      <c r="Q31" s="490" t="s">
        <v>52</v>
      </c>
      <c r="R31" s="491">
        <v>0</v>
      </c>
      <c r="S31" s="490">
        <v>0</v>
      </c>
      <c r="T31" s="491" t="s">
        <v>319</v>
      </c>
      <c r="U31" s="490" t="s">
        <v>52</v>
      </c>
      <c r="V31" s="491">
        <v>92.9</v>
      </c>
      <c r="W31" s="490">
        <v>8.3000000000000007</v>
      </c>
    </row>
    <row r="32" spans="1:23" s="480" customFormat="1" ht="16.5" customHeight="1">
      <c r="A32" s="353" t="s">
        <v>340</v>
      </c>
      <c r="B32" s="495"/>
      <c r="C32" s="328"/>
      <c r="D32" s="494"/>
      <c r="E32" s="493"/>
      <c r="F32" s="491">
        <v>95.6</v>
      </c>
      <c r="G32" s="490">
        <v>4.4000000000000004</v>
      </c>
      <c r="H32" s="491">
        <v>93.5</v>
      </c>
      <c r="I32" s="490">
        <v>9.1999999999999993</v>
      </c>
      <c r="J32" s="491">
        <v>92.9</v>
      </c>
      <c r="K32" s="490">
        <v>6.2</v>
      </c>
      <c r="L32" s="491">
        <v>88.8</v>
      </c>
      <c r="M32" s="490">
        <v>14.4</v>
      </c>
      <c r="N32" s="491">
        <v>94</v>
      </c>
      <c r="O32" s="490">
        <v>8.4</v>
      </c>
      <c r="P32" s="491">
        <v>93.7</v>
      </c>
      <c r="Q32" s="490">
        <v>12.2</v>
      </c>
      <c r="R32" s="491" t="s">
        <v>319</v>
      </c>
      <c r="S32" s="490" t="s">
        <v>52</v>
      </c>
      <c r="T32" s="491">
        <v>98.1</v>
      </c>
      <c r="U32" s="490">
        <v>3.8</v>
      </c>
      <c r="V32" s="491">
        <v>93.9</v>
      </c>
      <c r="W32" s="490">
        <v>3.1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90.3</v>
      </c>
      <c r="G34" s="490">
        <v>4.5999999999999996</v>
      </c>
      <c r="H34" s="491">
        <v>82.5</v>
      </c>
      <c r="I34" s="490">
        <v>15.4</v>
      </c>
      <c r="J34" s="491">
        <v>89.1</v>
      </c>
      <c r="K34" s="490">
        <v>7.7</v>
      </c>
      <c r="L34" s="491">
        <v>89.7</v>
      </c>
      <c r="M34" s="490">
        <v>8.5</v>
      </c>
      <c r="N34" s="491">
        <v>94.6</v>
      </c>
      <c r="O34" s="490">
        <v>8.3000000000000007</v>
      </c>
      <c r="P34" s="491">
        <v>84.1</v>
      </c>
      <c r="Q34" s="490">
        <v>14.9</v>
      </c>
      <c r="R34" s="491">
        <v>93.6</v>
      </c>
      <c r="S34" s="490">
        <v>9.8000000000000007</v>
      </c>
      <c r="T34" s="491">
        <v>99</v>
      </c>
      <c r="U34" s="490">
        <v>2</v>
      </c>
      <c r="V34" s="491">
        <v>89.9</v>
      </c>
      <c r="W34" s="490">
        <v>3.2</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88.8</v>
      </c>
      <c r="G36" s="490">
        <v>5.9</v>
      </c>
      <c r="H36" s="491">
        <v>87.2</v>
      </c>
      <c r="I36" s="490">
        <v>12.6</v>
      </c>
      <c r="J36" s="491">
        <v>89.9</v>
      </c>
      <c r="K36" s="490">
        <v>8.6999999999999993</v>
      </c>
      <c r="L36" s="491">
        <v>90.7</v>
      </c>
      <c r="M36" s="490">
        <v>9.9</v>
      </c>
      <c r="N36" s="491">
        <v>98.2</v>
      </c>
      <c r="O36" s="490">
        <v>2.1</v>
      </c>
      <c r="P36" s="491">
        <v>83.1</v>
      </c>
      <c r="Q36" s="490">
        <v>16.600000000000001</v>
      </c>
      <c r="R36" s="491">
        <v>89.9</v>
      </c>
      <c r="S36" s="490">
        <v>15.8</v>
      </c>
      <c r="T36" s="491">
        <v>98.6</v>
      </c>
      <c r="U36" s="490">
        <v>2.7</v>
      </c>
      <c r="V36" s="491">
        <v>90.2</v>
      </c>
      <c r="W36" s="490">
        <v>3.5</v>
      </c>
    </row>
    <row r="37" spans="1:23" ht="16.5" customHeight="1">
      <c r="A37" s="353" t="s">
        <v>341</v>
      </c>
      <c r="B37" s="495"/>
      <c r="C37" s="328"/>
      <c r="D37" s="361"/>
      <c r="E37" s="328"/>
      <c r="F37" s="491">
        <v>93.7</v>
      </c>
      <c r="G37" s="490">
        <v>9.9</v>
      </c>
      <c r="H37" s="491" t="s">
        <v>319</v>
      </c>
      <c r="I37" s="490" t="s">
        <v>52</v>
      </c>
      <c r="J37" s="491" t="s">
        <v>319</v>
      </c>
      <c r="K37" s="490" t="s">
        <v>52</v>
      </c>
      <c r="L37" s="491" t="s">
        <v>319</v>
      </c>
      <c r="M37" s="490" t="s">
        <v>52</v>
      </c>
      <c r="N37" s="491">
        <v>0</v>
      </c>
      <c r="O37" s="490">
        <v>0</v>
      </c>
      <c r="P37" s="491" t="s">
        <v>124</v>
      </c>
      <c r="Q37" s="490" t="s">
        <v>52</v>
      </c>
      <c r="R37" s="491" t="s">
        <v>124</v>
      </c>
      <c r="S37" s="490" t="s">
        <v>52</v>
      </c>
      <c r="T37" s="491" t="s">
        <v>124</v>
      </c>
      <c r="U37" s="490" t="s">
        <v>52</v>
      </c>
      <c r="V37" s="491">
        <v>69.599999999999994</v>
      </c>
      <c r="W37" s="490">
        <v>28.6</v>
      </c>
    </row>
    <row r="38" spans="1:23" s="480" customFormat="1" ht="16.5" customHeight="1">
      <c r="A38" s="353" t="s">
        <v>340</v>
      </c>
      <c r="B38" s="495"/>
      <c r="C38" s="328"/>
      <c r="D38" s="494"/>
      <c r="E38" s="493"/>
      <c r="F38" s="491">
        <v>93.5</v>
      </c>
      <c r="G38" s="490">
        <v>8.6999999999999993</v>
      </c>
      <c r="H38" s="515">
        <v>55.9</v>
      </c>
      <c r="I38" s="514">
        <v>54.9</v>
      </c>
      <c r="J38" s="491">
        <v>96.4</v>
      </c>
      <c r="K38" s="490">
        <v>5.9</v>
      </c>
      <c r="L38" s="491">
        <v>89.1</v>
      </c>
      <c r="M38" s="490">
        <v>19.600000000000001</v>
      </c>
      <c r="N38" s="491">
        <v>100</v>
      </c>
      <c r="O38" s="490">
        <v>0</v>
      </c>
      <c r="P38" s="491" t="s">
        <v>319</v>
      </c>
      <c r="Q38" s="490" t="s">
        <v>52</v>
      </c>
      <c r="R38" s="491">
        <v>100</v>
      </c>
      <c r="S38" s="490">
        <v>0</v>
      </c>
      <c r="T38" s="491">
        <v>100</v>
      </c>
      <c r="U38" s="490">
        <v>0</v>
      </c>
      <c r="V38" s="491">
        <v>92.8</v>
      </c>
      <c r="W38" s="490">
        <v>6.7</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93.1</v>
      </c>
      <c r="G40" s="490">
        <v>3.6</v>
      </c>
      <c r="H40" s="491">
        <v>87.4</v>
      </c>
      <c r="I40" s="490">
        <v>10.9</v>
      </c>
      <c r="J40" s="491">
        <v>90.3</v>
      </c>
      <c r="K40" s="490">
        <v>4.0999999999999996</v>
      </c>
      <c r="L40" s="491">
        <v>92.8</v>
      </c>
      <c r="M40" s="490">
        <v>4.4000000000000004</v>
      </c>
      <c r="N40" s="491">
        <v>88.8</v>
      </c>
      <c r="O40" s="490">
        <v>10.7</v>
      </c>
      <c r="P40" s="491">
        <v>85.7</v>
      </c>
      <c r="Q40" s="490">
        <v>12.1</v>
      </c>
      <c r="R40" s="491">
        <v>86.3</v>
      </c>
      <c r="S40" s="490">
        <v>14.9</v>
      </c>
      <c r="T40" s="491">
        <v>85.8</v>
      </c>
      <c r="U40" s="490">
        <v>15</v>
      </c>
      <c r="V40" s="491">
        <v>90.6</v>
      </c>
      <c r="W40" s="490">
        <v>2.4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93.8</v>
      </c>
      <c r="G42" s="490">
        <v>3.9</v>
      </c>
      <c r="H42" s="491">
        <v>81.3</v>
      </c>
      <c r="I42" s="490">
        <v>15.3</v>
      </c>
      <c r="J42" s="491">
        <v>91</v>
      </c>
      <c r="K42" s="490">
        <v>4.8</v>
      </c>
      <c r="L42" s="491">
        <v>92.9</v>
      </c>
      <c r="M42" s="490">
        <v>4.7</v>
      </c>
      <c r="N42" s="491">
        <v>89.7</v>
      </c>
      <c r="O42" s="490">
        <v>12.5</v>
      </c>
      <c r="P42" s="491">
        <v>81.599999999999994</v>
      </c>
      <c r="Q42" s="490">
        <v>15.5</v>
      </c>
      <c r="R42" s="491">
        <v>83.4</v>
      </c>
      <c r="S42" s="490">
        <v>17.8</v>
      </c>
      <c r="T42" s="491">
        <v>84.7</v>
      </c>
      <c r="U42" s="490">
        <v>18.899999999999999</v>
      </c>
      <c r="V42" s="491">
        <v>90.2</v>
      </c>
      <c r="W42" s="490">
        <v>3</v>
      </c>
    </row>
    <row r="43" spans="1:23" ht="16.5" customHeight="1">
      <c r="A43" s="353" t="s">
        <v>341</v>
      </c>
      <c r="B43" s="495"/>
      <c r="C43" s="328"/>
      <c r="D43" s="361"/>
      <c r="E43" s="328"/>
      <c r="F43" s="491" t="s">
        <v>319</v>
      </c>
      <c r="G43" s="490" t="s">
        <v>52</v>
      </c>
      <c r="H43" s="491" t="s">
        <v>319</v>
      </c>
      <c r="I43" s="490" t="s">
        <v>52</v>
      </c>
      <c r="J43" s="491">
        <v>100</v>
      </c>
      <c r="K43" s="490">
        <v>0</v>
      </c>
      <c r="L43" s="491">
        <v>100</v>
      </c>
      <c r="M43" s="490">
        <v>0</v>
      </c>
      <c r="N43" s="491" t="s">
        <v>319</v>
      </c>
      <c r="O43" s="490" t="s">
        <v>52</v>
      </c>
      <c r="P43" s="491" t="s">
        <v>319</v>
      </c>
      <c r="Q43" s="490" t="s">
        <v>52</v>
      </c>
      <c r="R43" s="491" t="s">
        <v>319</v>
      </c>
      <c r="S43" s="490" t="s">
        <v>52</v>
      </c>
      <c r="T43" s="491" t="s">
        <v>319</v>
      </c>
      <c r="U43" s="490" t="s">
        <v>52</v>
      </c>
      <c r="V43" s="491">
        <v>95.1</v>
      </c>
      <c r="W43" s="490">
        <v>8</v>
      </c>
    </row>
    <row r="44" spans="1:23" s="480" customFormat="1" ht="16.5" customHeight="1">
      <c r="A44" s="353" t="s">
        <v>340</v>
      </c>
      <c r="B44" s="495"/>
      <c r="C44" s="328"/>
      <c r="D44" s="494"/>
      <c r="E44" s="493"/>
      <c r="F44" s="491">
        <v>90.7</v>
      </c>
      <c r="G44" s="490">
        <v>10.5</v>
      </c>
      <c r="H44" s="491">
        <v>100</v>
      </c>
      <c r="I44" s="490">
        <v>0</v>
      </c>
      <c r="J44" s="491">
        <v>85.2</v>
      </c>
      <c r="K44" s="490">
        <v>13.8</v>
      </c>
      <c r="L44" s="491">
        <v>90.9</v>
      </c>
      <c r="M44" s="490">
        <v>13.1</v>
      </c>
      <c r="N44" s="491" t="s">
        <v>319</v>
      </c>
      <c r="O44" s="490" t="s">
        <v>52</v>
      </c>
      <c r="P44" s="491" t="s">
        <v>319</v>
      </c>
      <c r="Q44" s="490" t="s">
        <v>52</v>
      </c>
      <c r="R44" s="491" t="s">
        <v>319</v>
      </c>
      <c r="S44" s="490" t="s">
        <v>52</v>
      </c>
      <c r="T44" s="491">
        <v>87.4</v>
      </c>
      <c r="U44" s="490">
        <v>16.7</v>
      </c>
      <c r="V44" s="491">
        <v>91.2</v>
      </c>
      <c r="W44" s="490">
        <v>5.4</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88.3</v>
      </c>
      <c r="G46" s="490">
        <v>7.6</v>
      </c>
      <c r="H46" s="491">
        <v>91.8</v>
      </c>
      <c r="I46" s="490">
        <v>7.2</v>
      </c>
      <c r="J46" s="491">
        <v>91.6</v>
      </c>
      <c r="K46" s="490">
        <v>7.7</v>
      </c>
      <c r="L46" s="491">
        <v>87.2</v>
      </c>
      <c r="M46" s="490">
        <v>11.2</v>
      </c>
      <c r="N46" s="491">
        <v>100</v>
      </c>
      <c r="O46" s="490">
        <v>0</v>
      </c>
      <c r="P46" s="491">
        <v>78.099999999999994</v>
      </c>
      <c r="Q46" s="490">
        <v>20.2</v>
      </c>
      <c r="R46" s="491" t="s">
        <v>319</v>
      </c>
      <c r="S46" s="490" t="s">
        <v>52</v>
      </c>
      <c r="T46" s="491">
        <v>96.1</v>
      </c>
      <c r="U46" s="490">
        <v>5.7</v>
      </c>
      <c r="V46" s="491">
        <v>89.3</v>
      </c>
      <c r="W46" s="490">
        <v>4</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87</v>
      </c>
      <c r="G48" s="490">
        <v>10.9</v>
      </c>
      <c r="H48" s="491">
        <v>88.5</v>
      </c>
      <c r="I48" s="490">
        <v>9.9</v>
      </c>
      <c r="J48" s="491">
        <v>89.4</v>
      </c>
      <c r="K48" s="490">
        <v>9.9</v>
      </c>
      <c r="L48" s="491">
        <v>81.7</v>
      </c>
      <c r="M48" s="490">
        <v>18.5</v>
      </c>
      <c r="N48" s="491">
        <v>100</v>
      </c>
      <c r="O48" s="490">
        <v>0</v>
      </c>
      <c r="P48" s="491">
        <v>76.7</v>
      </c>
      <c r="Q48" s="490">
        <v>24</v>
      </c>
      <c r="R48" s="491" t="s">
        <v>319</v>
      </c>
      <c r="S48" s="490" t="s">
        <v>52</v>
      </c>
      <c r="T48" s="491">
        <v>100</v>
      </c>
      <c r="U48" s="490">
        <v>0</v>
      </c>
      <c r="V48" s="491">
        <v>87.5</v>
      </c>
      <c r="W48" s="490">
        <v>5.6</v>
      </c>
    </row>
    <row r="49" spans="1:23" ht="16.5" customHeight="1">
      <c r="A49" s="353" t="s">
        <v>341</v>
      </c>
      <c r="B49" s="495"/>
      <c r="C49" s="328"/>
      <c r="D49" s="361"/>
      <c r="E49" s="328"/>
      <c r="F49" s="491" t="s">
        <v>319</v>
      </c>
      <c r="G49" s="490" t="s">
        <v>52</v>
      </c>
      <c r="H49" s="491" t="s">
        <v>319</v>
      </c>
      <c r="I49" s="490" t="s">
        <v>52</v>
      </c>
      <c r="J49" s="491" t="s">
        <v>319</v>
      </c>
      <c r="K49" s="490" t="s">
        <v>52</v>
      </c>
      <c r="L49" s="491">
        <v>0</v>
      </c>
      <c r="M49" s="490">
        <v>0</v>
      </c>
      <c r="N49" s="491" t="s">
        <v>124</v>
      </c>
      <c r="O49" s="490" t="s">
        <v>52</v>
      </c>
      <c r="P49" s="491" t="s">
        <v>124</v>
      </c>
      <c r="Q49" s="490" t="s">
        <v>52</v>
      </c>
      <c r="R49" s="491" t="s">
        <v>124</v>
      </c>
      <c r="S49" s="490" t="s">
        <v>52</v>
      </c>
      <c r="T49" s="491" t="s">
        <v>319</v>
      </c>
      <c r="U49" s="490" t="s">
        <v>52</v>
      </c>
      <c r="V49" s="491">
        <v>85.3</v>
      </c>
      <c r="W49" s="490">
        <v>9.5</v>
      </c>
    </row>
    <row r="50" spans="1:23" s="480" customFormat="1" ht="16.5" customHeight="1">
      <c r="A50" s="353" t="s">
        <v>340</v>
      </c>
      <c r="B50" s="495"/>
      <c r="C50" s="328"/>
      <c r="D50" s="494"/>
      <c r="E50" s="493"/>
      <c r="F50" s="491">
        <v>87.8</v>
      </c>
      <c r="G50" s="490">
        <v>15.7</v>
      </c>
      <c r="H50" s="491">
        <v>100</v>
      </c>
      <c r="I50" s="490">
        <v>0</v>
      </c>
      <c r="J50" s="491">
        <v>98.4</v>
      </c>
      <c r="K50" s="490">
        <v>3.3</v>
      </c>
      <c r="L50" s="491">
        <v>96.5</v>
      </c>
      <c r="M50" s="490">
        <v>5.2</v>
      </c>
      <c r="N50" s="491" t="s">
        <v>319</v>
      </c>
      <c r="O50" s="490" t="s">
        <v>52</v>
      </c>
      <c r="P50" s="491" t="s">
        <v>319</v>
      </c>
      <c r="Q50" s="490" t="s">
        <v>52</v>
      </c>
      <c r="R50" s="491" t="s">
        <v>319</v>
      </c>
      <c r="S50" s="490" t="s">
        <v>52</v>
      </c>
      <c r="T50" s="491">
        <v>90.3</v>
      </c>
      <c r="U50" s="490">
        <v>13.3</v>
      </c>
      <c r="V50" s="491">
        <v>92.9</v>
      </c>
      <c r="W50" s="490">
        <v>6</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87.7</v>
      </c>
      <c r="G52" s="490">
        <v>6.4</v>
      </c>
      <c r="H52" s="491">
        <v>81.3</v>
      </c>
      <c r="I52" s="490">
        <v>16.5</v>
      </c>
      <c r="J52" s="491">
        <v>91</v>
      </c>
      <c r="K52" s="490">
        <v>5.8</v>
      </c>
      <c r="L52" s="491">
        <v>92.7</v>
      </c>
      <c r="M52" s="490">
        <v>5.0999999999999996</v>
      </c>
      <c r="N52" s="491">
        <v>93.9</v>
      </c>
      <c r="O52" s="490">
        <v>8.1999999999999993</v>
      </c>
      <c r="P52" s="491">
        <v>79.400000000000006</v>
      </c>
      <c r="Q52" s="490">
        <v>16.100000000000001</v>
      </c>
      <c r="R52" s="491">
        <v>96.4</v>
      </c>
      <c r="S52" s="490">
        <v>7.1</v>
      </c>
      <c r="T52" s="491">
        <v>91.2</v>
      </c>
      <c r="U52" s="490">
        <v>6.6</v>
      </c>
      <c r="V52" s="491">
        <v>89.1</v>
      </c>
      <c r="W52" s="490">
        <v>3.3</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86.4</v>
      </c>
      <c r="G54" s="490">
        <v>8.6</v>
      </c>
      <c r="H54" s="491">
        <v>76.3</v>
      </c>
      <c r="I54" s="490">
        <v>21.3</v>
      </c>
      <c r="J54" s="491">
        <v>95.1</v>
      </c>
      <c r="K54" s="490">
        <v>4.7</v>
      </c>
      <c r="L54" s="491">
        <v>90.7</v>
      </c>
      <c r="M54" s="490">
        <v>6.9</v>
      </c>
      <c r="N54" s="491">
        <v>95.9</v>
      </c>
      <c r="O54" s="490">
        <v>7.8</v>
      </c>
      <c r="P54" s="491">
        <v>74.7</v>
      </c>
      <c r="Q54" s="490">
        <v>21.7</v>
      </c>
      <c r="R54" s="491">
        <v>95.1</v>
      </c>
      <c r="S54" s="490">
        <v>9.6</v>
      </c>
      <c r="T54" s="491">
        <v>96.1</v>
      </c>
      <c r="U54" s="490">
        <v>4.5999999999999996</v>
      </c>
      <c r="V54" s="491">
        <v>89</v>
      </c>
      <c r="W54" s="490">
        <v>4.2</v>
      </c>
    </row>
    <row r="55" spans="1:23" ht="16.5" customHeight="1">
      <c r="A55" s="353" t="s">
        <v>341</v>
      </c>
      <c r="B55" s="495"/>
      <c r="C55" s="328"/>
      <c r="D55" s="361"/>
      <c r="E55" s="328"/>
      <c r="F55" s="491">
        <v>84.1</v>
      </c>
      <c r="G55" s="490">
        <v>13.1</v>
      </c>
      <c r="H55" s="491" t="s">
        <v>319</v>
      </c>
      <c r="I55" s="490" t="s">
        <v>52</v>
      </c>
      <c r="J55" s="491" t="s">
        <v>319</v>
      </c>
      <c r="K55" s="490" t="s">
        <v>52</v>
      </c>
      <c r="L55" s="491" t="s">
        <v>319</v>
      </c>
      <c r="M55" s="490" t="s">
        <v>52</v>
      </c>
      <c r="N55" s="491" t="s">
        <v>319</v>
      </c>
      <c r="O55" s="490" t="s">
        <v>52</v>
      </c>
      <c r="P55" s="491" t="s">
        <v>319</v>
      </c>
      <c r="Q55" s="490" t="s">
        <v>52</v>
      </c>
      <c r="R55" s="491" t="s">
        <v>124</v>
      </c>
      <c r="S55" s="490" t="s">
        <v>52</v>
      </c>
      <c r="T55" s="491" t="s">
        <v>319</v>
      </c>
      <c r="U55" s="490" t="s">
        <v>52</v>
      </c>
      <c r="V55" s="491">
        <v>86.9</v>
      </c>
      <c r="W55" s="490">
        <v>8.8000000000000007</v>
      </c>
    </row>
    <row r="56" spans="1:23" s="480" customFormat="1" ht="16.5" customHeight="1">
      <c r="A56" s="353" t="s">
        <v>340</v>
      </c>
      <c r="B56" s="495"/>
      <c r="C56" s="328"/>
      <c r="D56" s="494"/>
      <c r="E56" s="493"/>
      <c r="F56" s="491">
        <v>91.2</v>
      </c>
      <c r="G56" s="490">
        <v>12.2</v>
      </c>
      <c r="H56" s="491" t="s">
        <v>319</v>
      </c>
      <c r="I56" s="490" t="s">
        <v>52</v>
      </c>
      <c r="J56" s="491">
        <v>87.3</v>
      </c>
      <c r="K56" s="490">
        <v>17</v>
      </c>
      <c r="L56" s="491">
        <v>100</v>
      </c>
      <c r="M56" s="490">
        <v>0</v>
      </c>
      <c r="N56" s="491" t="s">
        <v>319</v>
      </c>
      <c r="O56" s="490" t="s">
        <v>52</v>
      </c>
      <c r="P56" s="491" t="s">
        <v>319</v>
      </c>
      <c r="Q56" s="490" t="s">
        <v>52</v>
      </c>
      <c r="R56" s="491" t="s">
        <v>319</v>
      </c>
      <c r="S56" s="490" t="s">
        <v>52</v>
      </c>
      <c r="T56" s="491">
        <v>87.1</v>
      </c>
      <c r="U56" s="490">
        <v>16.8</v>
      </c>
      <c r="V56" s="491">
        <v>90.3</v>
      </c>
      <c r="W56" s="490">
        <v>7.5</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96.4</v>
      </c>
      <c r="G58" s="490">
        <v>5.5</v>
      </c>
      <c r="H58" s="491">
        <v>84.3</v>
      </c>
      <c r="I58" s="490">
        <v>20.2</v>
      </c>
      <c r="J58" s="491">
        <v>93.9</v>
      </c>
      <c r="K58" s="490">
        <v>5.3</v>
      </c>
      <c r="L58" s="491">
        <v>91</v>
      </c>
      <c r="M58" s="490">
        <v>10.1</v>
      </c>
      <c r="N58" s="491">
        <v>71.900000000000006</v>
      </c>
      <c r="O58" s="490">
        <v>23.3</v>
      </c>
      <c r="P58" s="491">
        <v>100</v>
      </c>
      <c r="Q58" s="490">
        <v>0</v>
      </c>
      <c r="R58" s="491">
        <v>86.1</v>
      </c>
      <c r="S58" s="490">
        <v>25.8</v>
      </c>
      <c r="T58" s="491">
        <v>92.6</v>
      </c>
      <c r="U58" s="490">
        <v>8.5</v>
      </c>
      <c r="V58" s="491">
        <v>92.4</v>
      </c>
      <c r="W58" s="490">
        <v>3.8</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95.8</v>
      </c>
      <c r="G60" s="490">
        <v>7.5</v>
      </c>
      <c r="H60" s="491">
        <v>78.2</v>
      </c>
      <c r="I60" s="490">
        <v>27.3</v>
      </c>
      <c r="J60" s="491">
        <v>93.4</v>
      </c>
      <c r="K60" s="490">
        <v>6.4</v>
      </c>
      <c r="L60" s="491">
        <v>91.4</v>
      </c>
      <c r="M60" s="490">
        <v>12</v>
      </c>
      <c r="N60" s="491">
        <v>67.8</v>
      </c>
      <c r="O60" s="490">
        <v>27.8</v>
      </c>
      <c r="P60" s="491">
        <v>100</v>
      </c>
      <c r="Q60" s="490">
        <v>0</v>
      </c>
      <c r="R60" s="515">
        <v>77.8</v>
      </c>
      <c r="S60" s="514">
        <v>38.299999999999997</v>
      </c>
      <c r="T60" s="491">
        <v>89.7</v>
      </c>
      <c r="U60" s="490">
        <v>11.5</v>
      </c>
      <c r="V60" s="491">
        <v>90.8</v>
      </c>
      <c r="W60" s="490">
        <v>5.0999999999999996</v>
      </c>
    </row>
    <row r="61" spans="1:23" ht="16.5" customHeight="1">
      <c r="A61" s="353" t="s">
        <v>341</v>
      </c>
      <c r="B61" s="495"/>
      <c r="C61" s="328"/>
      <c r="D61" s="361"/>
      <c r="E61" s="328"/>
      <c r="F61" s="491" t="s">
        <v>124</v>
      </c>
      <c r="G61" s="490" t="s">
        <v>52</v>
      </c>
      <c r="H61" s="491" t="s">
        <v>319</v>
      </c>
      <c r="I61" s="490" t="s">
        <v>52</v>
      </c>
      <c r="J61" s="491" t="s">
        <v>319</v>
      </c>
      <c r="K61" s="490" t="s">
        <v>52</v>
      </c>
      <c r="L61" s="491" t="s">
        <v>319</v>
      </c>
      <c r="M61" s="490" t="s">
        <v>52</v>
      </c>
      <c r="N61" s="491" t="s">
        <v>124</v>
      </c>
      <c r="O61" s="490" t="s">
        <v>52</v>
      </c>
      <c r="P61" s="491" t="s">
        <v>319</v>
      </c>
      <c r="Q61" s="490" t="s">
        <v>52</v>
      </c>
      <c r="R61" s="491" t="s">
        <v>319</v>
      </c>
      <c r="S61" s="490" t="s">
        <v>52</v>
      </c>
      <c r="T61" s="491" t="s">
        <v>124</v>
      </c>
      <c r="U61" s="490" t="s">
        <v>52</v>
      </c>
      <c r="V61" s="491">
        <v>89.3</v>
      </c>
      <c r="W61" s="490">
        <v>19.7</v>
      </c>
    </row>
    <row r="62" spans="1:23" s="480" customFormat="1" ht="16.5" customHeight="1">
      <c r="A62" s="353" t="s">
        <v>340</v>
      </c>
      <c r="B62" s="495"/>
      <c r="C62" s="328"/>
      <c r="D62" s="494"/>
      <c r="E62" s="493"/>
      <c r="F62" s="491">
        <v>96.6</v>
      </c>
      <c r="G62" s="490">
        <v>7.2</v>
      </c>
      <c r="H62" s="491" t="s">
        <v>319</v>
      </c>
      <c r="I62" s="490" t="s">
        <v>52</v>
      </c>
      <c r="J62" s="491">
        <v>93.5</v>
      </c>
      <c r="K62" s="490">
        <v>12.3</v>
      </c>
      <c r="L62" s="491">
        <v>100</v>
      </c>
      <c r="M62" s="490">
        <v>0</v>
      </c>
      <c r="N62" s="491" t="s">
        <v>319</v>
      </c>
      <c r="O62" s="490" t="s">
        <v>52</v>
      </c>
      <c r="P62" s="491" t="s">
        <v>319</v>
      </c>
      <c r="Q62" s="490" t="s">
        <v>52</v>
      </c>
      <c r="R62" s="491" t="s">
        <v>319</v>
      </c>
      <c r="S62" s="490" t="s">
        <v>52</v>
      </c>
      <c r="T62" s="491">
        <v>100</v>
      </c>
      <c r="U62" s="490">
        <v>0</v>
      </c>
      <c r="V62" s="491">
        <v>95.2</v>
      </c>
      <c r="W62" s="490">
        <v>5.7</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30.75" customHeight="1">
      <c r="A65" s="485" t="s">
        <v>105</v>
      </c>
      <c r="B65" s="1148" t="s">
        <v>318</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48" t="s">
        <v>317</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ht="16.5" customHeight="1">
      <c r="A67" s="485" t="s">
        <v>39</v>
      </c>
      <c r="B67" s="1148" t="s">
        <v>308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s="484" customFormat="1" ht="30.75" customHeight="1">
      <c r="A68" s="485" t="s">
        <v>40</v>
      </c>
      <c r="B68" s="1148" t="s">
        <v>218</v>
      </c>
      <c r="C68" s="1148"/>
      <c r="D68" s="1148"/>
      <c r="E68" s="1148"/>
      <c r="F68" s="1148"/>
      <c r="G68" s="1148"/>
      <c r="H68" s="1148"/>
      <c r="I68" s="1148"/>
      <c r="J68" s="1148"/>
      <c r="K68" s="1148"/>
      <c r="L68" s="1148"/>
      <c r="M68" s="1148"/>
      <c r="N68" s="1148"/>
      <c r="O68" s="1148"/>
      <c r="P68" s="1148"/>
      <c r="Q68" s="1148"/>
      <c r="R68" s="1148"/>
      <c r="S68" s="1148"/>
      <c r="T68" s="1148"/>
      <c r="U68" s="1148"/>
      <c r="V68" s="1148"/>
      <c r="W68" s="1148"/>
    </row>
    <row r="69" spans="1:23" ht="16.5" customHeight="1">
      <c r="A69" s="481"/>
      <c r="B69" s="1198" t="s">
        <v>347</v>
      </c>
      <c r="C69" s="1199"/>
      <c r="D69" s="1199"/>
      <c r="E69" s="1199"/>
      <c r="F69" s="1199"/>
      <c r="G69" s="1199"/>
      <c r="H69" s="1199"/>
      <c r="I69" s="1199"/>
      <c r="J69" s="1199"/>
      <c r="K69" s="1199"/>
      <c r="L69" s="1199"/>
      <c r="M69" s="1199"/>
      <c r="N69" s="1199"/>
      <c r="O69" s="533"/>
      <c r="P69" s="327"/>
      <c r="Q69" s="327"/>
      <c r="R69" s="327"/>
      <c r="S69" s="327"/>
      <c r="T69" s="327"/>
      <c r="U69" s="327"/>
      <c r="V69" s="327"/>
      <c r="W69" s="327"/>
    </row>
    <row r="70" spans="1:23" ht="16.5" customHeight="1">
      <c r="A70" s="519" t="s">
        <v>53</v>
      </c>
      <c r="B70" s="327"/>
      <c r="C70" s="327"/>
      <c r="D70" s="1197" t="s">
        <v>307</v>
      </c>
      <c r="E70" s="1197"/>
      <c r="F70" s="1197"/>
      <c r="G70" s="1197"/>
      <c r="H70" s="1197"/>
      <c r="I70" s="1197"/>
      <c r="J70" s="530"/>
      <c r="K70" s="530"/>
      <c r="L70" s="530"/>
      <c r="M70" s="530"/>
      <c r="N70" s="530"/>
      <c r="O70" s="486"/>
      <c r="P70" s="328"/>
      <c r="Q70" s="328"/>
      <c r="R70" s="328"/>
      <c r="S70" s="328"/>
      <c r="T70" s="328"/>
      <c r="U70" s="328"/>
      <c r="V70" s="328"/>
      <c r="W70" s="328"/>
    </row>
    <row r="71" spans="1:23" s="480" customFormat="1" ht="17.25" customHeigh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ht="17.25" customHeigh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ht="3.75" customHeigh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ht="17.25" customHeigh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ht="17.25" customHeigh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ht="17.25" customHeigh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ht="17.25" customHeigh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ht="17.25" customHeigh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ht="17.25" customHeigh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ht="17.25" customHeigh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ht="17.25" customHeigh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ht="17.25" customHeigh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ht="17.25" customHeigh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ht="17.25" customHeigh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ht="17.25" customHeigh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ht="17.25" customHeigh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ht="17.25" customHeigh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ht="17.25" customHeigh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ht="17.25" customHeigh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ht="17.25" customHeigh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ht="17.25" customHeigh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row r="146" spans="1:22" s="480" customFormat="1">
      <c r="A146" s="481"/>
      <c r="B146" s="481"/>
      <c r="C146" s="481"/>
      <c r="D146" s="481"/>
      <c r="E146" s="481"/>
      <c r="F146" s="481"/>
      <c r="G146" s="481"/>
      <c r="H146" s="481"/>
      <c r="I146" s="481"/>
      <c r="J146" s="481"/>
      <c r="K146" s="481"/>
      <c r="L146" s="481"/>
      <c r="M146" s="481"/>
      <c r="N146" s="481"/>
      <c r="O146" s="481"/>
      <c r="P146" s="481"/>
      <c r="Q146" s="481"/>
      <c r="R146" s="481"/>
      <c r="S146" s="481"/>
      <c r="T146" s="481"/>
      <c r="U146" s="481"/>
      <c r="V146" s="481"/>
    </row>
    <row r="147" spans="1:22" s="480" customFormat="1">
      <c r="A147" s="481"/>
      <c r="B147" s="481"/>
      <c r="C147" s="481"/>
      <c r="D147" s="481"/>
      <c r="E147" s="481"/>
      <c r="F147" s="481"/>
      <c r="G147" s="481"/>
      <c r="H147" s="481"/>
      <c r="I147" s="481"/>
      <c r="J147" s="481"/>
      <c r="K147" s="481"/>
      <c r="L147" s="481"/>
      <c r="M147" s="481"/>
      <c r="N147" s="481"/>
      <c r="O147" s="481"/>
      <c r="P147" s="481"/>
      <c r="Q147" s="481"/>
      <c r="R147" s="481"/>
      <c r="S147" s="481"/>
      <c r="T147" s="481"/>
      <c r="U147" s="481"/>
      <c r="V147" s="481"/>
    </row>
    <row r="148" spans="1:22" s="480" customFormat="1">
      <c r="A148" s="481"/>
      <c r="B148" s="481"/>
      <c r="C148" s="481"/>
      <c r="D148" s="481"/>
      <c r="E148" s="481"/>
      <c r="F148" s="481"/>
      <c r="G148" s="481"/>
      <c r="H148" s="481"/>
      <c r="I148" s="481"/>
      <c r="J148" s="481"/>
      <c r="K148" s="481"/>
      <c r="L148" s="481"/>
      <c r="M148" s="481"/>
      <c r="N148" s="481"/>
      <c r="O148" s="481"/>
      <c r="P148" s="481"/>
      <c r="Q148" s="481"/>
      <c r="R148" s="481"/>
      <c r="S148" s="481"/>
      <c r="T148" s="481"/>
      <c r="U148" s="481"/>
      <c r="V148" s="481"/>
    </row>
    <row r="149" spans="1:22" s="480" customFormat="1">
      <c r="A149" s="481"/>
      <c r="B149" s="481"/>
      <c r="C149" s="481"/>
      <c r="D149" s="481"/>
      <c r="E149" s="481"/>
      <c r="F149" s="481"/>
      <c r="G149" s="481"/>
      <c r="H149" s="481"/>
      <c r="I149" s="481"/>
      <c r="J149" s="481"/>
      <c r="K149" s="481"/>
      <c r="L149" s="481"/>
      <c r="M149" s="481"/>
      <c r="N149" s="481"/>
      <c r="O149" s="481"/>
      <c r="P149" s="481"/>
      <c r="Q149" s="481"/>
      <c r="R149" s="481"/>
      <c r="S149" s="481"/>
      <c r="T149" s="481"/>
      <c r="U149" s="481"/>
      <c r="V149" s="481"/>
    </row>
    <row r="150" spans="1:22" s="480" customFormat="1">
      <c r="A150" s="481"/>
      <c r="B150" s="481"/>
      <c r="C150" s="481"/>
      <c r="D150" s="481"/>
      <c r="E150" s="481"/>
      <c r="F150" s="481"/>
      <c r="G150" s="481"/>
      <c r="H150" s="481"/>
      <c r="I150" s="481"/>
      <c r="J150" s="481"/>
      <c r="K150" s="481"/>
      <c r="L150" s="481"/>
      <c r="M150" s="481"/>
      <c r="N150" s="481"/>
      <c r="O150" s="481"/>
      <c r="P150" s="481"/>
      <c r="Q150" s="481"/>
      <c r="R150" s="481"/>
      <c r="S150" s="481"/>
      <c r="T150" s="481"/>
      <c r="U150" s="481"/>
      <c r="V150" s="481"/>
    </row>
    <row r="151" spans="1:22" s="480" customFormat="1">
      <c r="A151" s="481"/>
      <c r="B151" s="481"/>
      <c r="C151" s="481"/>
      <c r="D151" s="481"/>
      <c r="E151" s="481"/>
      <c r="F151" s="481"/>
      <c r="G151" s="481"/>
      <c r="H151" s="481"/>
      <c r="I151" s="481"/>
      <c r="J151" s="481"/>
      <c r="K151" s="481"/>
      <c r="L151" s="481"/>
      <c r="M151" s="481"/>
      <c r="N151" s="481"/>
      <c r="O151" s="481"/>
      <c r="P151" s="481"/>
      <c r="Q151" s="481"/>
      <c r="R151" s="481"/>
      <c r="S151" s="481"/>
      <c r="T151" s="481"/>
      <c r="U151" s="481"/>
      <c r="V151" s="481"/>
    </row>
    <row r="152" spans="1:22" s="480" customFormat="1">
      <c r="A152" s="481"/>
      <c r="B152" s="481"/>
      <c r="C152" s="481"/>
      <c r="D152" s="481"/>
      <c r="E152" s="481"/>
      <c r="F152" s="481"/>
      <c r="G152" s="481"/>
      <c r="H152" s="481"/>
      <c r="I152" s="481"/>
      <c r="J152" s="481"/>
      <c r="K152" s="481"/>
      <c r="L152" s="481"/>
      <c r="M152" s="481"/>
      <c r="N152" s="481"/>
      <c r="O152" s="481"/>
      <c r="P152" s="481"/>
      <c r="Q152" s="481"/>
      <c r="R152" s="481"/>
      <c r="S152" s="481"/>
      <c r="T152" s="481"/>
      <c r="U152" s="481"/>
      <c r="V152" s="481"/>
    </row>
    <row r="153" spans="1:22" s="480" customFormat="1">
      <c r="A153" s="481"/>
      <c r="B153" s="481"/>
      <c r="C153" s="481"/>
      <c r="D153" s="481"/>
      <c r="E153" s="481"/>
      <c r="F153" s="481"/>
      <c r="G153" s="481"/>
      <c r="H153" s="481"/>
      <c r="I153" s="481"/>
      <c r="J153" s="481"/>
      <c r="K153" s="481"/>
      <c r="L153" s="481"/>
      <c r="M153" s="481"/>
      <c r="N153" s="481"/>
      <c r="O153" s="481"/>
      <c r="P153" s="481"/>
      <c r="Q153" s="481"/>
      <c r="R153" s="481"/>
      <c r="S153" s="481"/>
      <c r="T153" s="481"/>
      <c r="U153" s="481"/>
      <c r="V153" s="481"/>
    </row>
    <row r="154" spans="1:22" s="480" customFormat="1">
      <c r="A154" s="481"/>
      <c r="B154" s="481"/>
      <c r="C154" s="481"/>
      <c r="D154" s="481"/>
      <c r="E154" s="481"/>
      <c r="F154" s="481"/>
      <c r="G154" s="481"/>
      <c r="H154" s="481"/>
      <c r="I154" s="481"/>
      <c r="J154" s="481"/>
      <c r="K154" s="481"/>
      <c r="L154" s="481"/>
      <c r="M154" s="481"/>
      <c r="N154" s="481"/>
      <c r="O154" s="481"/>
      <c r="P154" s="481"/>
      <c r="Q154" s="481"/>
      <c r="R154" s="481"/>
      <c r="S154" s="481"/>
      <c r="T154" s="481"/>
      <c r="U154" s="481"/>
      <c r="V154" s="481"/>
    </row>
    <row r="155" spans="1:22" s="480" customFormat="1">
      <c r="A155" s="481"/>
      <c r="B155" s="481"/>
      <c r="C155" s="481"/>
      <c r="D155" s="481"/>
      <c r="E155" s="481"/>
      <c r="F155" s="481"/>
      <c r="G155" s="481"/>
      <c r="H155" s="481"/>
      <c r="I155" s="481"/>
      <c r="J155" s="481"/>
      <c r="K155" s="481"/>
      <c r="L155" s="481"/>
      <c r="M155" s="481"/>
      <c r="N155" s="481"/>
      <c r="O155" s="481"/>
      <c r="P155" s="481"/>
      <c r="Q155" s="481"/>
      <c r="R155" s="481"/>
      <c r="S155" s="481"/>
      <c r="T155" s="481"/>
      <c r="U155" s="481"/>
      <c r="V155" s="481"/>
    </row>
    <row r="156" spans="1:22" s="480" customFormat="1">
      <c r="A156" s="481"/>
      <c r="B156" s="481"/>
      <c r="C156" s="481"/>
      <c r="D156" s="481"/>
      <c r="E156" s="481"/>
      <c r="F156" s="481"/>
      <c r="G156" s="481"/>
      <c r="H156" s="481"/>
      <c r="I156" s="481"/>
      <c r="J156" s="481"/>
      <c r="K156" s="481"/>
      <c r="L156" s="481"/>
      <c r="M156" s="481"/>
      <c r="N156" s="481"/>
      <c r="O156" s="481"/>
      <c r="P156" s="481"/>
      <c r="Q156" s="481"/>
      <c r="R156" s="481"/>
      <c r="S156" s="481"/>
      <c r="T156" s="481"/>
      <c r="U156" s="481"/>
      <c r="V156" s="481"/>
    </row>
    <row r="157" spans="1:22" s="480" customFormat="1">
      <c r="A157" s="481"/>
      <c r="B157" s="481"/>
      <c r="C157" s="481"/>
      <c r="D157" s="481"/>
      <c r="E157" s="481"/>
      <c r="F157" s="481"/>
      <c r="G157" s="481"/>
      <c r="H157" s="481"/>
      <c r="I157" s="481"/>
      <c r="J157" s="481"/>
      <c r="K157" s="481"/>
      <c r="L157" s="481"/>
      <c r="M157" s="481"/>
      <c r="N157" s="481"/>
      <c r="O157" s="481"/>
      <c r="P157" s="481"/>
      <c r="Q157" s="481"/>
      <c r="R157" s="481"/>
      <c r="S157" s="481"/>
      <c r="T157" s="481"/>
      <c r="U157" s="481"/>
      <c r="V157" s="481"/>
    </row>
    <row r="158" spans="1:22" s="480" customFormat="1">
      <c r="A158" s="481"/>
      <c r="B158" s="481"/>
      <c r="C158" s="481"/>
      <c r="D158" s="481"/>
      <c r="E158" s="481"/>
      <c r="F158" s="481"/>
      <c r="G158" s="481"/>
      <c r="H158" s="481"/>
      <c r="I158" s="481"/>
      <c r="J158" s="481"/>
      <c r="K158" s="481"/>
      <c r="L158" s="481"/>
      <c r="M158" s="481"/>
      <c r="N158" s="481"/>
      <c r="O158" s="481"/>
      <c r="P158" s="481"/>
      <c r="Q158" s="481"/>
      <c r="R158" s="481"/>
      <c r="S158" s="481"/>
      <c r="T158" s="481"/>
      <c r="U158" s="481"/>
      <c r="V158" s="481"/>
    </row>
    <row r="159" spans="1:22" s="480" customFormat="1">
      <c r="A159" s="481"/>
      <c r="B159" s="481"/>
      <c r="C159" s="481"/>
      <c r="D159" s="481"/>
      <c r="E159" s="481"/>
      <c r="F159" s="481"/>
      <c r="G159" s="481"/>
      <c r="H159" s="481"/>
      <c r="I159" s="481"/>
      <c r="J159" s="481"/>
      <c r="K159" s="481"/>
      <c r="L159" s="481"/>
      <c r="M159" s="481"/>
      <c r="N159" s="481"/>
      <c r="O159" s="481"/>
      <c r="P159" s="481"/>
      <c r="Q159" s="481"/>
      <c r="R159" s="481"/>
      <c r="S159" s="481"/>
      <c r="T159" s="481"/>
      <c r="U159" s="481"/>
      <c r="V159" s="481"/>
    </row>
    <row r="160" spans="1:22" s="480" customFormat="1">
      <c r="A160" s="481"/>
      <c r="B160" s="481"/>
      <c r="C160" s="481"/>
      <c r="D160" s="481"/>
      <c r="E160" s="481"/>
      <c r="F160" s="481"/>
      <c r="G160" s="481"/>
      <c r="H160" s="481"/>
      <c r="I160" s="481"/>
      <c r="J160" s="481"/>
      <c r="K160" s="481"/>
      <c r="L160" s="481"/>
      <c r="M160" s="481"/>
      <c r="N160" s="481"/>
      <c r="O160" s="481"/>
      <c r="P160" s="481"/>
      <c r="Q160" s="481"/>
      <c r="R160" s="481"/>
      <c r="S160" s="481"/>
      <c r="T160" s="481"/>
      <c r="U160" s="481"/>
      <c r="V160" s="481"/>
    </row>
    <row r="161" spans="1:22" s="480" customFormat="1">
      <c r="A161" s="481"/>
      <c r="B161" s="481"/>
      <c r="C161" s="481"/>
      <c r="D161" s="481"/>
      <c r="E161" s="481"/>
      <c r="F161" s="481"/>
      <c r="G161" s="481"/>
      <c r="H161" s="481"/>
      <c r="I161" s="481"/>
      <c r="J161" s="481"/>
      <c r="K161" s="481"/>
      <c r="L161" s="481"/>
      <c r="M161" s="481"/>
      <c r="N161" s="481"/>
      <c r="O161" s="481"/>
      <c r="P161" s="481"/>
      <c r="Q161" s="481"/>
      <c r="R161" s="481"/>
      <c r="S161" s="481"/>
      <c r="T161" s="481"/>
      <c r="U161" s="481"/>
      <c r="V161" s="481"/>
    </row>
    <row r="162" spans="1:22" s="480" customFormat="1">
      <c r="A162" s="481"/>
      <c r="B162" s="481"/>
      <c r="C162" s="481"/>
      <c r="D162" s="481"/>
      <c r="E162" s="481"/>
      <c r="F162" s="481"/>
      <c r="G162" s="481"/>
      <c r="H162" s="481"/>
      <c r="I162" s="481"/>
      <c r="J162" s="481"/>
      <c r="K162" s="481"/>
      <c r="L162" s="481"/>
      <c r="M162" s="481"/>
      <c r="N162" s="481"/>
      <c r="O162" s="481"/>
      <c r="P162" s="481"/>
      <c r="Q162" s="481"/>
      <c r="R162" s="481"/>
      <c r="S162" s="481"/>
      <c r="T162" s="481"/>
      <c r="U162" s="481"/>
      <c r="V162" s="481"/>
    </row>
    <row r="163" spans="1:22" s="480" customFormat="1">
      <c r="A163" s="481"/>
      <c r="B163" s="481"/>
      <c r="C163" s="481"/>
      <c r="D163" s="481"/>
      <c r="E163" s="481"/>
      <c r="F163" s="481"/>
      <c r="G163" s="481"/>
      <c r="H163" s="481"/>
      <c r="I163" s="481"/>
      <c r="J163" s="481"/>
      <c r="K163" s="481"/>
      <c r="L163" s="481"/>
      <c r="M163" s="481"/>
      <c r="N163" s="481"/>
      <c r="O163" s="481"/>
      <c r="P163" s="481"/>
      <c r="Q163" s="481"/>
      <c r="R163" s="481"/>
      <c r="S163" s="481"/>
      <c r="T163" s="481"/>
      <c r="U163" s="481"/>
      <c r="V163" s="481"/>
    </row>
    <row r="164" spans="1:22" s="480" customFormat="1">
      <c r="A164" s="481"/>
      <c r="B164" s="481"/>
      <c r="C164" s="481"/>
      <c r="D164" s="481"/>
      <c r="E164" s="481"/>
      <c r="F164" s="481"/>
      <c r="G164" s="481"/>
      <c r="H164" s="481"/>
      <c r="I164" s="481"/>
      <c r="J164" s="481"/>
      <c r="K164" s="481"/>
      <c r="L164" s="481"/>
      <c r="M164" s="481"/>
      <c r="N164" s="481"/>
      <c r="O164" s="481"/>
      <c r="P164" s="481"/>
      <c r="Q164" s="481"/>
      <c r="R164" s="481"/>
      <c r="S164" s="481"/>
      <c r="T164" s="481"/>
      <c r="U164" s="481"/>
      <c r="V164" s="481"/>
    </row>
  </sheetData>
  <mergeCells count="7">
    <mergeCell ref="B69:N69"/>
    <mergeCell ref="D70:I70"/>
    <mergeCell ref="B66:W66"/>
    <mergeCell ref="E1:W1"/>
    <mergeCell ref="B65:W65"/>
    <mergeCell ref="B67:W67"/>
    <mergeCell ref="B68:W6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5A.28</oddHeader>
    <oddFooter>&amp;L&amp;8&amp;G 
&amp;"Arial,Regular"REPORT ON
GOVERNMENT
SERVICES 2017&amp;C &amp;R&amp;8&amp;G&amp;"Arial,Regular" 
VOCATIONAL EDUCATION
AND TRAINING
&amp;"Arial,Regular"PAGE &amp;"Arial,Bold"&amp;P&amp;"Arial,Regular" of TABLE 5A.28</oddFooter>
  </headerFooter>
  <rowBreaks count="2" manualBreakCount="2">
    <brk id="26" max="23" man="1"/>
    <brk id="50" max="2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W145"/>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4.5" customHeight="1">
      <c r="A1" s="510" t="s">
        <v>351</v>
      </c>
      <c r="B1" s="509"/>
      <c r="E1" s="1191" t="s">
        <v>350</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89</v>
      </c>
      <c r="G4" s="490">
        <v>0.8</v>
      </c>
      <c r="H4" s="491">
        <v>84.2</v>
      </c>
      <c r="I4" s="490">
        <v>1.9</v>
      </c>
      <c r="J4" s="491">
        <v>86.3</v>
      </c>
      <c r="K4" s="490">
        <v>1.7</v>
      </c>
      <c r="L4" s="491">
        <v>87.8</v>
      </c>
      <c r="M4" s="490">
        <v>1</v>
      </c>
      <c r="N4" s="491">
        <v>88.5</v>
      </c>
      <c r="O4" s="490">
        <v>1.5</v>
      </c>
      <c r="P4" s="491">
        <v>88.7</v>
      </c>
      <c r="Q4" s="490">
        <v>1.5</v>
      </c>
      <c r="R4" s="491">
        <v>84.8</v>
      </c>
      <c r="S4" s="490">
        <v>2.6</v>
      </c>
      <c r="T4" s="491">
        <v>86.8</v>
      </c>
      <c r="U4" s="490">
        <v>2.9</v>
      </c>
      <c r="V4" s="491">
        <v>86.8</v>
      </c>
      <c r="W4" s="490">
        <v>0.7</v>
      </c>
    </row>
    <row r="5" spans="1:23" ht="16.5" customHeight="1">
      <c r="A5" s="268" t="s">
        <v>343</v>
      </c>
      <c r="B5" s="361"/>
      <c r="C5" s="361"/>
      <c r="D5" s="356"/>
      <c r="E5" s="500"/>
      <c r="F5" s="491"/>
      <c r="G5" s="490"/>
      <c r="H5" s="491"/>
      <c r="I5" s="490"/>
      <c r="J5" s="491"/>
      <c r="K5" s="490"/>
      <c r="L5" s="491"/>
      <c r="M5" s="490"/>
      <c r="N5" s="491"/>
      <c r="O5" s="490"/>
      <c r="P5" s="491"/>
      <c r="Q5" s="490"/>
      <c r="R5" s="491"/>
      <c r="S5" s="490"/>
      <c r="T5" s="491"/>
      <c r="U5" s="490"/>
      <c r="V5" s="491"/>
      <c r="W5" s="490"/>
    </row>
    <row r="6" spans="1:23" ht="16.5" customHeight="1">
      <c r="A6" s="353" t="s">
        <v>342</v>
      </c>
      <c r="B6" s="498"/>
      <c r="C6" s="328"/>
      <c r="D6" s="361"/>
      <c r="E6" s="493"/>
      <c r="F6" s="491">
        <v>89</v>
      </c>
      <c r="G6" s="490">
        <v>1</v>
      </c>
      <c r="H6" s="491">
        <v>83.2</v>
      </c>
      <c r="I6" s="490">
        <v>2.1</v>
      </c>
      <c r="J6" s="491">
        <v>85.7</v>
      </c>
      <c r="K6" s="490">
        <v>1.9</v>
      </c>
      <c r="L6" s="491">
        <v>87.5</v>
      </c>
      <c r="M6" s="490">
        <v>1.1000000000000001</v>
      </c>
      <c r="N6" s="491">
        <v>88.4</v>
      </c>
      <c r="O6" s="490">
        <v>1.6</v>
      </c>
      <c r="P6" s="491">
        <v>88.3</v>
      </c>
      <c r="Q6" s="490">
        <v>1.7</v>
      </c>
      <c r="R6" s="491">
        <v>84.4</v>
      </c>
      <c r="S6" s="490">
        <v>2.8</v>
      </c>
      <c r="T6" s="491">
        <v>86</v>
      </c>
      <c r="U6" s="490">
        <v>3.2</v>
      </c>
      <c r="V6" s="491">
        <v>86.3</v>
      </c>
      <c r="W6" s="490">
        <v>0.8</v>
      </c>
    </row>
    <row r="7" spans="1:23" ht="16.5" customHeight="1">
      <c r="A7" s="353" t="s">
        <v>341</v>
      </c>
      <c r="B7" s="495"/>
      <c r="C7" s="328"/>
      <c r="D7" s="361"/>
      <c r="E7" s="328"/>
      <c r="F7" s="491">
        <v>90.1</v>
      </c>
      <c r="G7" s="490">
        <v>3.3</v>
      </c>
      <c r="H7" s="491">
        <v>85.6</v>
      </c>
      <c r="I7" s="490">
        <v>7.1</v>
      </c>
      <c r="J7" s="491">
        <v>94.2</v>
      </c>
      <c r="K7" s="490">
        <v>3.7</v>
      </c>
      <c r="L7" s="491">
        <v>91.2</v>
      </c>
      <c r="M7" s="490">
        <v>3.6</v>
      </c>
      <c r="N7" s="491">
        <v>90.5</v>
      </c>
      <c r="O7" s="490">
        <v>7.8</v>
      </c>
      <c r="P7" s="491">
        <v>84.4</v>
      </c>
      <c r="Q7" s="490">
        <v>9.3000000000000007</v>
      </c>
      <c r="R7" s="491">
        <v>85.1</v>
      </c>
      <c r="S7" s="490">
        <v>14.9</v>
      </c>
      <c r="T7" s="491">
        <v>100</v>
      </c>
      <c r="U7" s="490">
        <v>0</v>
      </c>
      <c r="V7" s="491">
        <v>89.3</v>
      </c>
      <c r="W7" s="490">
        <v>2.6</v>
      </c>
    </row>
    <row r="8" spans="1:23" s="480" customFormat="1" ht="16.5" customHeight="1">
      <c r="A8" s="353" t="s">
        <v>340</v>
      </c>
      <c r="B8" s="495"/>
      <c r="C8" s="328"/>
      <c r="D8" s="494"/>
      <c r="E8" s="493"/>
      <c r="F8" s="491">
        <v>88.7</v>
      </c>
      <c r="G8" s="490">
        <v>2.4</v>
      </c>
      <c r="H8" s="491">
        <v>90.1</v>
      </c>
      <c r="I8" s="490">
        <v>3.5</v>
      </c>
      <c r="J8" s="491">
        <v>88</v>
      </c>
      <c r="K8" s="490">
        <v>5.3</v>
      </c>
      <c r="L8" s="491">
        <v>88.3</v>
      </c>
      <c r="M8" s="490">
        <v>2.9</v>
      </c>
      <c r="N8" s="491">
        <v>87.8</v>
      </c>
      <c r="O8" s="490">
        <v>4.9000000000000004</v>
      </c>
      <c r="P8" s="491">
        <v>90.8</v>
      </c>
      <c r="Q8" s="490">
        <v>4</v>
      </c>
      <c r="R8" s="491">
        <v>86.1</v>
      </c>
      <c r="S8" s="490">
        <v>7.9</v>
      </c>
      <c r="T8" s="491">
        <v>91.6</v>
      </c>
      <c r="U8" s="490">
        <v>6.7</v>
      </c>
      <c r="V8" s="491">
        <v>88.9</v>
      </c>
      <c r="W8" s="490">
        <v>1.6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89.7</v>
      </c>
      <c r="G10" s="490">
        <v>1</v>
      </c>
      <c r="H10" s="491">
        <v>84.3</v>
      </c>
      <c r="I10" s="490">
        <v>1.2</v>
      </c>
      <c r="J10" s="491">
        <v>87.7</v>
      </c>
      <c r="K10" s="490">
        <v>1.3</v>
      </c>
      <c r="L10" s="491">
        <v>88.9</v>
      </c>
      <c r="M10" s="490">
        <v>1.8</v>
      </c>
      <c r="N10" s="491">
        <v>89.1</v>
      </c>
      <c r="O10" s="490">
        <v>1.4</v>
      </c>
      <c r="P10" s="491">
        <v>90.3</v>
      </c>
      <c r="Q10" s="490">
        <v>2.1</v>
      </c>
      <c r="R10" s="491">
        <v>85</v>
      </c>
      <c r="S10" s="490">
        <v>2.8</v>
      </c>
      <c r="T10" s="491">
        <v>83.9</v>
      </c>
      <c r="U10" s="490">
        <v>4.7</v>
      </c>
      <c r="V10" s="491">
        <v>87.5</v>
      </c>
      <c r="W10" s="490">
        <v>0.6</v>
      </c>
    </row>
    <row r="11" spans="1:23" ht="16.5" customHeight="1">
      <c r="A11" s="268" t="s">
        <v>343</v>
      </c>
      <c r="B11" s="361"/>
      <c r="C11" s="361"/>
      <c r="D11" s="356"/>
      <c r="E11" s="500"/>
      <c r="F11" s="491"/>
      <c r="G11" s="490"/>
      <c r="H11" s="491"/>
      <c r="I11" s="490"/>
      <c r="J11" s="491"/>
      <c r="K11" s="490"/>
      <c r="L11" s="491"/>
      <c r="M11" s="490"/>
      <c r="N11" s="491"/>
      <c r="O11" s="490"/>
      <c r="P11" s="491"/>
      <c r="Q11" s="490"/>
      <c r="R11" s="491"/>
      <c r="S11" s="490"/>
      <c r="T11" s="491"/>
      <c r="U11" s="490"/>
      <c r="V11" s="491"/>
      <c r="W11" s="490"/>
    </row>
    <row r="12" spans="1:23" ht="16.5" customHeight="1">
      <c r="A12" s="353" t="s">
        <v>342</v>
      </c>
      <c r="B12" s="498"/>
      <c r="C12" s="328"/>
      <c r="D12" s="361"/>
      <c r="E12" s="493"/>
      <c r="F12" s="491">
        <v>89.4</v>
      </c>
      <c r="G12" s="490">
        <v>1.1000000000000001</v>
      </c>
      <c r="H12" s="491">
        <v>84.2</v>
      </c>
      <c r="I12" s="490">
        <v>1.4</v>
      </c>
      <c r="J12" s="491">
        <v>87.4</v>
      </c>
      <c r="K12" s="490">
        <v>1.4</v>
      </c>
      <c r="L12" s="491">
        <v>90.1</v>
      </c>
      <c r="M12" s="490">
        <v>1.6</v>
      </c>
      <c r="N12" s="491">
        <v>89.4</v>
      </c>
      <c r="O12" s="490">
        <v>1.4</v>
      </c>
      <c r="P12" s="491">
        <v>89.7</v>
      </c>
      <c r="Q12" s="490">
        <v>2.2999999999999998</v>
      </c>
      <c r="R12" s="491">
        <v>86</v>
      </c>
      <c r="S12" s="490">
        <v>2.9</v>
      </c>
      <c r="T12" s="491">
        <v>83.3</v>
      </c>
      <c r="U12" s="490">
        <v>5.3</v>
      </c>
      <c r="V12" s="491">
        <v>87.5</v>
      </c>
      <c r="W12" s="490">
        <v>0.6</v>
      </c>
    </row>
    <row r="13" spans="1:23" ht="16.5" customHeight="1">
      <c r="A13" s="353" t="s">
        <v>341</v>
      </c>
      <c r="B13" s="495"/>
      <c r="C13" s="328"/>
      <c r="D13" s="361"/>
      <c r="E13" s="328"/>
      <c r="F13" s="491">
        <v>92.8</v>
      </c>
      <c r="G13" s="490">
        <v>3.1</v>
      </c>
      <c r="H13" s="491">
        <v>79.400000000000006</v>
      </c>
      <c r="I13" s="490">
        <v>9.1</v>
      </c>
      <c r="J13" s="491">
        <v>87.3</v>
      </c>
      <c r="K13" s="490">
        <v>6.7</v>
      </c>
      <c r="L13" s="491">
        <v>82.6</v>
      </c>
      <c r="M13" s="490">
        <v>11.2</v>
      </c>
      <c r="N13" s="491">
        <v>84.6</v>
      </c>
      <c r="O13" s="490">
        <v>10.3</v>
      </c>
      <c r="P13" s="491">
        <v>94.7</v>
      </c>
      <c r="Q13" s="490">
        <v>10.1</v>
      </c>
      <c r="R13" s="491">
        <v>89.1</v>
      </c>
      <c r="S13" s="490">
        <v>12.1</v>
      </c>
      <c r="T13" s="491">
        <v>67.5</v>
      </c>
      <c r="U13" s="490">
        <v>28.4</v>
      </c>
      <c r="V13" s="491">
        <v>86.9</v>
      </c>
      <c r="W13" s="490">
        <v>3.2</v>
      </c>
    </row>
    <row r="14" spans="1:23" s="480" customFormat="1" ht="16.5" customHeight="1">
      <c r="A14" s="353" t="s">
        <v>340</v>
      </c>
      <c r="B14" s="495"/>
      <c r="C14" s="328"/>
      <c r="D14" s="494"/>
      <c r="E14" s="493"/>
      <c r="F14" s="491">
        <v>89.7</v>
      </c>
      <c r="G14" s="490">
        <v>2.4</v>
      </c>
      <c r="H14" s="491">
        <v>86.2</v>
      </c>
      <c r="I14" s="490">
        <v>2.8</v>
      </c>
      <c r="J14" s="491">
        <v>92.6</v>
      </c>
      <c r="K14" s="490">
        <v>2.9</v>
      </c>
      <c r="L14" s="491">
        <v>86</v>
      </c>
      <c r="M14" s="490">
        <v>8</v>
      </c>
      <c r="N14" s="491">
        <v>87.8</v>
      </c>
      <c r="O14" s="490">
        <v>4.3</v>
      </c>
      <c r="P14" s="491">
        <v>91.7</v>
      </c>
      <c r="Q14" s="490">
        <v>6.3</v>
      </c>
      <c r="R14" s="491">
        <v>75.599999999999994</v>
      </c>
      <c r="S14" s="490">
        <v>10.6</v>
      </c>
      <c r="T14" s="491">
        <v>90.2</v>
      </c>
      <c r="U14" s="490">
        <v>8.4</v>
      </c>
      <c r="V14" s="491">
        <v>88</v>
      </c>
      <c r="W14" s="490">
        <v>1.6</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88.6</v>
      </c>
      <c r="G16" s="490">
        <v>0.8</v>
      </c>
      <c r="H16" s="491">
        <v>85.6</v>
      </c>
      <c r="I16" s="490">
        <v>1.6</v>
      </c>
      <c r="J16" s="491">
        <v>87.7</v>
      </c>
      <c r="K16" s="490">
        <v>1.1000000000000001</v>
      </c>
      <c r="L16" s="491">
        <v>89.1</v>
      </c>
      <c r="M16" s="490">
        <v>0.9</v>
      </c>
      <c r="N16" s="491">
        <v>88.4</v>
      </c>
      <c r="O16" s="490">
        <v>1.2</v>
      </c>
      <c r="P16" s="491">
        <v>89.1</v>
      </c>
      <c r="Q16" s="490">
        <v>1.6</v>
      </c>
      <c r="R16" s="491">
        <v>85.9</v>
      </c>
      <c r="S16" s="490">
        <v>2.2000000000000002</v>
      </c>
      <c r="T16" s="491">
        <v>87.4</v>
      </c>
      <c r="U16" s="490">
        <v>2.7</v>
      </c>
      <c r="V16" s="491">
        <v>87.4</v>
      </c>
      <c r="W16" s="490">
        <v>0.6</v>
      </c>
    </row>
    <row r="17" spans="1:23" ht="16.5" customHeight="1">
      <c r="A17" s="268" t="s">
        <v>343</v>
      </c>
      <c r="B17" s="361"/>
      <c r="C17" s="361"/>
      <c r="D17" s="356"/>
      <c r="E17" s="500"/>
      <c r="F17" s="491"/>
      <c r="G17" s="490"/>
      <c r="H17" s="491"/>
      <c r="I17" s="490"/>
      <c r="J17" s="491"/>
      <c r="K17" s="490"/>
      <c r="L17" s="491"/>
      <c r="M17" s="490"/>
      <c r="N17" s="491"/>
      <c r="O17" s="490"/>
      <c r="P17" s="491"/>
      <c r="Q17" s="490"/>
      <c r="R17" s="491"/>
      <c r="S17" s="490"/>
      <c r="T17" s="491"/>
      <c r="U17" s="490"/>
      <c r="V17" s="491"/>
      <c r="W17" s="490"/>
    </row>
    <row r="18" spans="1:23" ht="16.5" customHeight="1">
      <c r="A18" s="353" t="s">
        <v>342</v>
      </c>
      <c r="B18" s="498"/>
      <c r="C18" s="328"/>
      <c r="D18" s="361"/>
      <c r="E18" s="493"/>
      <c r="F18" s="491">
        <v>88.2</v>
      </c>
      <c r="G18" s="490">
        <v>0.9</v>
      </c>
      <c r="H18" s="491">
        <v>86.3</v>
      </c>
      <c r="I18" s="490">
        <v>1.8</v>
      </c>
      <c r="J18" s="491">
        <v>87.3</v>
      </c>
      <c r="K18" s="490">
        <v>1.2</v>
      </c>
      <c r="L18" s="491">
        <v>88.9</v>
      </c>
      <c r="M18" s="490">
        <v>1</v>
      </c>
      <c r="N18" s="491">
        <v>88.2</v>
      </c>
      <c r="O18" s="490">
        <v>1.3</v>
      </c>
      <c r="P18" s="491">
        <v>88.8</v>
      </c>
      <c r="Q18" s="490">
        <v>1.8</v>
      </c>
      <c r="R18" s="491">
        <v>84.9</v>
      </c>
      <c r="S18" s="490">
        <v>2.4</v>
      </c>
      <c r="T18" s="491">
        <v>87</v>
      </c>
      <c r="U18" s="490">
        <v>3</v>
      </c>
      <c r="V18" s="491">
        <v>87.4</v>
      </c>
      <c r="W18" s="490">
        <v>0.7</v>
      </c>
    </row>
    <row r="19" spans="1:23" ht="16.5" customHeight="1">
      <c r="A19" s="353" t="s">
        <v>341</v>
      </c>
      <c r="B19" s="495"/>
      <c r="C19" s="328"/>
      <c r="D19" s="361"/>
      <c r="E19" s="328"/>
      <c r="F19" s="491">
        <v>91</v>
      </c>
      <c r="G19" s="490">
        <v>3.4</v>
      </c>
      <c r="H19" s="491">
        <v>83.8</v>
      </c>
      <c r="I19" s="490">
        <v>8.1999999999999993</v>
      </c>
      <c r="J19" s="491">
        <v>82.1</v>
      </c>
      <c r="K19" s="490">
        <v>6.3</v>
      </c>
      <c r="L19" s="491">
        <v>92.5</v>
      </c>
      <c r="M19" s="490">
        <v>2.8</v>
      </c>
      <c r="N19" s="491">
        <v>81.599999999999994</v>
      </c>
      <c r="O19" s="490">
        <v>9.3000000000000007</v>
      </c>
      <c r="P19" s="491">
        <v>100</v>
      </c>
      <c r="Q19" s="490">
        <v>0</v>
      </c>
      <c r="R19" s="491">
        <v>93.5</v>
      </c>
      <c r="S19" s="490">
        <v>7.4</v>
      </c>
      <c r="T19" s="491">
        <v>72.900000000000006</v>
      </c>
      <c r="U19" s="490">
        <v>23</v>
      </c>
      <c r="V19" s="491">
        <v>87.5</v>
      </c>
      <c r="W19" s="490">
        <v>2.8</v>
      </c>
    </row>
    <row r="20" spans="1:23" s="480" customFormat="1" ht="16.5" customHeight="1">
      <c r="A20" s="353" t="s">
        <v>340</v>
      </c>
      <c r="B20" s="495"/>
      <c r="C20" s="328"/>
      <c r="D20" s="494"/>
      <c r="E20" s="493"/>
      <c r="F20" s="491">
        <v>89.9</v>
      </c>
      <c r="G20" s="490">
        <v>2.1</v>
      </c>
      <c r="H20" s="491">
        <v>81.7</v>
      </c>
      <c r="I20" s="490">
        <v>4.9000000000000004</v>
      </c>
      <c r="J20" s="491">
        <v>92.2</v>
      </c>
      <c r="K20" s="490">
        <v>2.6</v>
      </c>
      <c r="L20" s="491">
        <v>90</v>
      </c>
      <c r="M20" s="490">
        <v>2.4</v>
      </c>
      <c r="N20" s="491">
        <v>91.4</v>
      </c>
      <c r="O20" s="490">
        <v>2.9</v>
      </c>
      <c r="P20" s="491">
        <v>88.8</v>
      </c>
      <c r="Q20" s="490">
        <v>4.5999999999999996</v>
      </c>
      <c r="R20" s="491">
        <v>89.3</v>
      </c>
      <c r="S20" s="490">
        <v>6.3</v>
      </c>
      <c r="T20" s="491">
        <v>91.4</v>
      </c>
      <c r="U20" s="490">
        <v>5.7</v>
      </c>
      <c r="V20" s="491">
        <v>87</v>
      </c>
      <c r="W20" s="490">
        <v>2.1</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89.7</v>
      </c>
      <c r="G22" s="490">
        <v>1.2</v>
      </c>
      <c r="H22" s="491">
        <v>87.5</v>
      </c>
      <c r="I22" s="490">
        <v>1.9</v>
      </c>
      <c r="J22" s="491">
        <v>89</v>
      </c>
      <c r="K22" s="490">
        <v>1.9</v>
      </c>
      <c r="L22" s="491">
        <v>91.6</v>
      </c>
      <c r="M22" s="490">
        <v>1.4</v>
      </c>
      <c r="N22" s="491">
        <v>90.1</v>
      </c>
      <c r="O22" s="490">
        <v>2</v>
      </c>
      <c r="P22" s="491">
        <v>91.5</v>
      </c>
      <c r="Q22" s="490">
        <v>2.8</v>
      </c>
      <c r="R22" s="491">
        <v>84.1</v>
      </c>
      <c r="S22" s="490">
        <v>4.4000000000000004</v>
      </c>
      <c r="T22" s="491">
        <v>83.2</v>
      </c>
      <c r="U22" s="490">
        <v>4.5</v>
      </c>
      <c r="V22" s="491">
        <v>89.1</v>
      </c>
      <c r="W22" s="490">
        <v>0.8</v>
      </c>
    </row>
    <row r="23" spans="1:23" ht="16.5" customHeight="1">
      <c r="A23" s="268" t="s">
        <v>343</v>
      </c>
      <c r="B23" s="361"/>
      <c r="C23" s="361"/>
      <c r="D23" s="356"/>
      <c r="E23" s="500"/>
      <c r="F23" s="491"/>
      <c r="G23" s="490"/>
      <c r="H23" s="491"/>
      <c r="I23" s="490"/>
      <c r="J23" s="491"/>
      <c r="K23" s="490"/>
      <c r="L23" s="491"/>
      <c r="M23" s="490"/>
      <c r="N23" s="491"/>
      <c r="O23" s="490"/>
      <c r="P23" s="491"/>
      <c r="Q23" s="490"/>
      <c r="R23" s="491"/>
      <c r="S23" s="490"/>
      <c r="T23" s="491"/>
      <c r="U23" s="490"/>
      <c r="V23" s="491"/>
      <c r="W23" s="490"/>
    </row>
    <row r="24" spans="1:23" ht="16.5" customHeight="1">
      <c r="A24" s="353" t="s">
        <v>342</v>
      </c>
      <c r="B24" s="498"/>
      <c r="C24" s="328"/>
      <c r="D24" s="361"/>
      <c r="E24" s="493"/>
      <c r="F24" s="491">
        <v>89.3</v>
      </c>
      <c r="G24" s="490">
        <v>1.4</v>
      </c>
      <c r="H24" s="491">
        <v>87</v>
      </c>
      <c r="I24" s="490">
        <v>2.2000000000000002</v>
      </c>
      <c r="J24" s="491">
        <v>89.4</v>
      </c>
      <c r="K24" s="490">
        <v>2.1</v>
      </c>
      <c r="L24" s="491">
        <v>91.1</v>
      </c>
      <c r="M24" s="490">
        <v>1.6</v>
      </c>
      <c r="N24" s="491">
        <v>89.3</v>
      </c>
      <c r="O24" s="490">
        <v>2.2999999999999998</v>
      </c>
      <c r="P24" s="491">
        <v>91.5</v>
      </c>
      <c r="Q24" s="490">
        <v>3</v>
      </c>
      <c r="R24" s="491">
        <v>83.4</v>
      </c>
      <c r="S24" s="490">
        <v>4.9000000000000004</v>
      </c>
      <c r="T24" s="491">
        <v>83.2</v>
      </c>
      <c r="U24" s="490">
        <v>5</v>
      </c>
      <c r="V24" s="491">
        <v>88.8</v>
      </c>
      <c r="W24" s="490">
        <v>0.9</v>
      </c>
    </row>
    <row r="25" spans="1:23" ht="16.5" customHeight="1">
      <c r="A25" s="353" t="s">
        <v>341</v>
      </c>
      <c r="B25" s="495"/>
      <c r="C25" s="328"/>
      <c r="D25" s="361"/>
      <c r="E25" s="328"/>
      <c r="F25" s="491">
        <v>91.2</v>
      </c>
      <c r="G25" s="490">
        <v>5.7</v>
      </c>
      <c r="H25" s="491">
        <v>87.2</v>
      </c>
      <c r="I25" s="490">
        <v>7.3</v>
      </c>
      <c r="J25" s="491">
        <v>89.7</v>
      </c>
      <c r="K25" s="490">
        <v>5.9</v>
      </c>
      <c r="L25" s="491">
        <v>93.8</v>
      </c>
      <c r="M25" s="490">
        <v>5.3</v>
      </c>
      <c r="N25" s="491">
        <v>100</v>
      </c>
      <c r="O25" s="490">
        <v>0</v>
      </c>
      <c r="P25" s="491">
        <v>100</v>
      </c>
      <c r="Q25" s="490">
        <v>0</v>
      </c>
      <c r="R25" s="491">
        <v>100</v>
      </c>
      <c r="S25" s="490">
        <v>0</v>
      </c>
      <c r="T25" s="491">
        <v>87</v>
      </c>
      <c r="U25" s="490">
        <v>23.9</v>
      </c>
      <c r="V25" s="491">
        <v>91.1</v>
      </c>
      <c r="W25" s="490">
        <v>3.1</v>
      </c>
    </row>
    <row r="26" spans="1:23" s="480" customFormat="1" ht="16.5" customHeight="1">
      <c r="A26" s="353" t="s">
        <v>340</v>
      </c>
      <c r="B26" s="495"/>
      <c r="C26" s="328"/>
      <c r="D26" s="494"/>
      <c r="E26" s="493"/>
      <c r="F26" s="491">
        <v>92.1</v>
      </c>
      <c r="G26" s="490">
        <v>2.8</v>
      </c>
      <c r="H26" s="491">
        <v>88.5</v>
      </c>
      <c r="I26" s="490">
        <v>5.9</v>
      </c>
      <c r="J26" s="491">
        <v>87.3</v>
      </c>
      <c r="K26" s="490">
        <v>6</v>
      </c>
      <c r="L26" s="491">
        <v>94.2</v>
      </c>
      <c r="M26" s="490">
        <v>3.2</v>
      </c>
      <c r="N26" s="491">
        <v>93.9</v>
      </c>
      <c r="O26" s="490">
        <v>4.2</v>
      </c>
      <c r="P26" s="491">
        <v>86.9</v>
      </c>
      <c r="Q26" s="490">
        <v>10.4</v>
      </c>
      <c r="R26" s="491">
        <v>89.9</v>
      </c>
      <c r="S26" s="490">
        <v>8.6999999999999993</v>
      </c>
      <c r="T26" s="491">
        <v>81.900000000000006</v>
      </c>
      <c r="U26" s="490">
        <v>11.1</v>
      </c>
      <c r="V26" s="491">
        <v>90.2</v>
      </c>
      <c r="W26" s="490">
        <v>2.2000000000000002</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89.7</v>
      </c>
      <c r="G28" s="490">
        <v>0.7</v>
      </c>
      <c r="H28" s="491">
        <v>87.5</v>
      </c>
      <c r="I28" s="490">
        <v>0.9</v>
      </c>
      <c r="J28" s="491">
        <v>88.8</v>
      </c>
      <c r="K28" s="490">
        <v>0.8</v>
      </c>
      <c r="L28" s="491">
        <v>88.7</v>
      </c>
      <c r="M28" s="490">
        <v>0.9</v>
      </c>
      <c r="N28" s="491">
        <v>90.5</v>
      </c>
      <c r="O28" s="490">
        <v>1.1000000000000001</v>
      </c>
      <c r="P28" s="491">
        <v>89.2</v>
      </c>
      <c r="Q28" s="490">
        <v>1.8</v>
      </c>
      <c r="R28" s="491">
        <v>87</v>
      </c>
      <c r="S28" s="490">
        <v>2.4</v>
      </c>
      <c r="T28" s="491">
        <v>86.3</v>
      </c>
      <c r="U28" s="490">
        <v>3.3</v>
      </c>
      <c r="V28" s="491">
        <v>88.9</v>
      </c>
      <c r="W28" s="490">
        <v>0.4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89.6</v>
      </c>
      <c r="G30" s="490">
        <v>0.8</v>
      </c>
      <c r="H30" s="491">
        <v>87.3</v>
      </c>
      <c r="I30" s="490">
        <v>1</v>
      </c>
      <c r="J30" s="491">
        <v>88.4</v>
      </c>
      <c r="K30" s="490">
        <v>0.9</v>
      </c>
      <c r="L30" s="491">
        <v>88.6</v>
      </c>
      <c r="M30" s="490">
        <v>1</v>
      </c>
      <c r="N30" s="491">
        <v>90.1</v>
      </c>
      <c r="O30" s="490">
        <v>1.2</v>
      </c>
      <c r="P30" s="491">
        <v>88.9</v>
      </c>
      <c r="Q30" s="490">
        <v>2</v>
      </c>
      <c r="R30" s="491">
        <v>86.8</v>
      </c>
      <c r="S30" s="490">
        <v>2.7</v>
      </c>
      <c r="T30" s="491">
        <v>86</v>
      </c>
      <c r="U30" s="490">
        <v>4</v>
      </c>
      <c r="V30" s="491">
        <v>88.7</v>
      </c>
      <c r="W30" s="490">
        <v>0.4</v>
      </c>
    </row>
    <row r="31" spans="1:23" ht="16.5" customHeight="1">
      <c r="A31" s="353" t="s">
        <v>341</v>
      </c>
      <c r="B31" s="495"/>
      <c r="C31" s="328"/>
      <c r="D31" s="361"/>
      <c r="E31" s="328"/>
      <c r="F31" s="491">
        <v>92.5</v>
      </c>
      <c r="G31" s="490">
        <v>2.9</v>
      </c>
      <c r="H31" s="491">
        <v>89.1</v>
      </c>
      <c r="I31" s="490">
        <v>3.3</v>
      </c>
      <c r="J31" s="491">
        <v>89.8</v>
      </c>
      <c r="K31" s="490">
        <v>3.9</v>
      </c>
      <c r="L31" s="491">
        <v>91.4</v>
      </c>
      <c r="M31" s="490">
        <v>2.9</v>
      </c>
      <c r="N31" s="491">
        <v>93.9</v>
      </c>
      <c r="O31" s="490">
        <v>4.7</v>
      </c>
      <c r="P31" s="491">
        <v>97.2</v>
      </c>
      <c r="Q31" s="490">
        <v>5.5</v>
      </c>
      <c r="R31" s="491">
        <v>88.2</v>
      </c>
      <c r="S31" s="490">
        <v>12.2</v>
      </c>
      <c r="T31" s="491">
        <v>73.2</v>
      </c>
      <c r="U31" s="490">
        <v>22.2</v>
      </c>
      <c r="V31" s="491">
        <v>91.3</v>
      </c>
      <c r="W31" s="490">
        <v>1.6</v>
      </c>
    </row>
    <row r="32" spans="1:23" s="480" customFormat="1" ht="16.5" customHeight="1">
      <c r="A32" s="353" t="s">
        <v>340</v>
      </c>
      <c r="B32" s="495"/>
      <c r="C32" s="328"/>
      <c r="D32" s="494"/>
      <c r="E32" s="493"/>
      <c r="F32" s="491">
        <v>89.1</v>
      </c>
      <c r="G32" s="490">
        <v>2.2999999999999998</v>
      </c>
      <c r="H32" s="491">
        <v>88.4</v>
      </c>
      <c r="I32" s="490">
        <v>2.6</v>
      </c>
      <c r="J32" s="491">
        <v>89.7</v>
      </c>
      <c r="K32" s="490">
        <v>2.1</v>
      </c>
      <c r="L32" s="491">
        <v>88.6</v>
      </c>
      <c r="M32" s="490">
        <v>2.5</v>
      </c>
      <c r="N32" s="491">
        <v>91.9</v>
      </c>
      <c r="O32" s="490">
        <v>3.2</v>
      </c>
      <c r="P32" s="491">
        <v>88</v>
      </c>
      <c r="Q32" s="490">
        <v>5.0999999999999996</v>
      </c>
      <c r="R32" s="491">
        <v>87.9</v>
      </c>
      <c r="S32" s="490">
        <v>6.1</v>
      </c>
      <c r="T32" s="491">
        <v>88.8</v>
      </c>
      <c r="U32" s="490">
        <v>6.2</v>
      </c>
      <c r="V32" s="491">
        <v>89.2</v>
      </c>
      <c r="W32" s="490">
        <v>1.1000000000000001</v>
      </c>
    </row>
    <row r="33" spans="1:23" ht="16.5" customHeight="1">
      <c r="A33" s="361" t="s">
        <v>288</v>
      </c>
      <c r="B33" s="361"/>
      <c r="C33" s="361"/>
      <c r="D33" s="356"/>
      <c r="E33" s="500"/>
      <c r="F33" s="491"/>
      <c r="G33" s="490"/>
      <c r="H33" s="491"/>
      <c r="I33" s="490"/>
      <c r="J33" s="491"/>
      <c r="K33" s="490"/>
      <c r="L33" s="491"/>
      <c r="M33" s="490"/>
      <c r="N33" s="491"/>
      <c r="O33" s="490"/>
      <c r="P33" s="491"/>
      <c r="Q33" s="490"/>
      <c r="R33" s="491"/>
      <c r="S33" s="490"/>
      <c r="T33" s="491"/>
      <c r="U33" s="490"/>
      <c r="V33" s="491"/>
      <c r="W33" s="490"/>
    </row>
    <row r="34" spans="1:23" ht="16.5" customHeight="1">
      <c r="A34" s="268" t="s">
        <v>344</v>
      </c>
      <c r="B34" s="495"/>
      <c r="C34" s="264"/>
      <c r="D34" s="264"/>
      <c r="E34" s="493"/>
      <c r="F34" s="491">
        <v>89.5</v>
      </c>
      <c r="G34" s="490">
        <v>1.2</v>
      </c>
      <c r="H34" s="491">
        <v>86.5</v>
      </c>
      <c r="I34" s="490">
        <v>1.5</v>
      </c>
      <c r="J34" s="491">
        <v>89</v>
      </c>
      <c r="K34" s="490">
        <v>1.4</v>
      </c>
      <c r="L34" s="491">
        <v>88.9</v>
      </c>
      <c r="M34" s="490">
        <v>1.7</v>
      </c>
      <c r="N34" s="491">
        <v>88.2</v>
      </c>
      <c r="O34" s="490">
        <v>2.7</v>
      </c>
      <c r="P34" s="491">
        <v>88.3</v>
      </c>
      <c r="Q34" s="490">
        <v>2.7</v>
      </c>
      <c r="R34" s="491">
        <v>88.6</v>
      </c>
      <c r="S34" s="490">
        <v>3.2</v>
      </c>
      <c r="T34" s="491">
        <v>87</v>
      </c>
      <c r="U34" s="490">
        <v>4.3</v>
      </c>
      <c r="V34" s="491">
        <v>88.5</v>
      </c>
      <c r="W34" s="490">
        <v>0.7</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89.7</v>
      </c>
      <c r="G36" s="490">
        <v>1.4</v>
      </c>
      <c r="H36" s="491">
        <v>85.9</v>
      </c>
      <c r="I36" s="490">
        <v>1.7</v>
      </c>
      <c r="J36" s="491">
        <v>88.9</v>
      </c>
      <c r="K36" s="490">
        <v>1.6</v>
      </c>
      <c r="L36" s="491">
        <v>89</v>
      </c>
      <c r="M36" s="490">
        <v>2</v>
      </c>
      <c r="N36" s="491">
        <v>87.4</v>
      </c>
      <c r="O36" s="490">
        <v>3.1</v>
      </c>
      <c r="P36" s="491">
        <v>87.7</v>
      </c>
      <c r="Q36" s="490">
        <v>3.1</v>
      </c>
      <c r="R36" s="491">
        <v>87.2</v>
      </c>
      <c r="S36" s="490">
        <v>3.9</v>
      </c>
      <c r="T36" s="491">
        <v>85.7</v>
      </c>
      <c r="U36" s="490">
        <v>5.3</v>
      </c>
      <c r="V36" s="491">
        <v>88.3</v>
      </c>
      <c r="W36" s="490">
        <v>0.8</v>
      </c>
    </row>
    <row r="37" spans="1:23" ht="16.5" customHeight="1">
      <c r="A37" s="353" t="s">
        <v>341</v>
      </c>
      <c r="B37" s="495"/>
      <c r="C37" s="328"/>
      <c r="D37" s="361"/>
      <c r="E37" s="328"/>
      <c r="F37" s="491">
        <v>90.6</v>
      </c>
      <c r="G37" s="490">
        <v>5.7</v>
      </c>
      <c r="H37" s="491">
        <v>85</v>
      </c>
      <c r="I37" s="490">
        <v>7.3</v>
      </c>
      <c r="J37" s="491">
        <v>89.7</v>
      </c>
      <c r="K37" s="490">
        <v>6</v>
      </c>
      <c r="L37" s="491">
        <v>87.4</v>
      </c>
      <c r="M37" s="490">
        <v>6.3</v>
      </c>
      <c r="N37" s="491">
        <v>93.7</v>
      </c>
      <c r="O37" s="490">
        <v>8.3000000000000007</v>
      </c>
      <c r="P37" s="491">
        <v>94.9</v>
      </c>
      <c r="Q37" s="490">
        <v>9.8000000000000007</v>
      </c>
      <c r="R37" s="491">
        <v>95.8</v>
      </c>
      <c r="S37" s="490">
        <v>8.1</v>
      </c>
      <c r="T37" s="491">
        <v>87.6</v>
      </c>
      <c r="U37" s="490">
        <v>16.8</v>
      </c>
      <c r="V37" s="491">
        <v>89.2</v>
      </c>
      <c r="W37" s="490">
        <v>3.1</v>
      </c>
    </row>
    <row r="38" spans="1:23" s="480" customFormat="1" ht="16.5" customHeight="1">
      <c r="A38" s="353" t="s">
        <v>340</v>
      </c>
      <c r="B38" s="495"/>
      <c r="C38" s="328"/>
      <c r="D38" s="494"/>
      <c r="E38" s="493"/>
      <c r="F38" s="491">
        <v>89.4</v>
      </c>
      <c r="G38" s="490">
        <v>3.2</v>
      </c>
      <c r="H38" s="491">
        <v>88</v>
      </c>
      <c r="I38" s="490">
        <v>4.4000000000000004</v>
      </c>
      <c r="J38" s="491">
        <v>89.7</v>
      </c>
      <c r="K38" s="490">
        <v>3.4</v>
      </c>
      <c r="L38" s="491">
        <v>88.7</v>
      </c>
      <c r="M38" s="490">
        <v>4.8</v>
      </c>
      <c r="N38" s="491">
        <v>89.1</v>
      </c>
      <c r="O38" s="490">
        <v>6.9</v>
      </c>
      <c r="P38" s="491">
        <v>89.1</v>
      </c>
      <c r="Q38" s="490">
        <v>7.4</v>
      </c>
      <c r="R38" s="491">
        <v>93</v>
      </c>
      <c r="S38" s="490">
        <v>7.3</v>
      </c>
      <c r="T38" s="491">
        <v>93</v>
      </c>
      <c r="U38" s="490">
        <v>6.8</v>
      </c>
      <c r="V38" s="491">
        <v>89.3</v>
      </c>
      <c r="W38" s="490">
        <v>1.8</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90.3</v>
      </c>
      <c r="G40" s="490">
        <v>0.8</v>
      </c>
      <c r="H40" s="491">
        <v>87.9</v>
      </c>
      <c r="I40" s="490">
        <v>1</v>
      </c>
      <c r="J40" s="491">
        <v>87.1</v>
      </c>
      <c r="K40" s="490">
        <v>0.9</v>
      </c>
      <c r="L40" s="491">
        <v>87.7</v>
      </c>
      <c r="M40" s="490">
        <v>1.1000000000000001</v>
      </c>
      <c r="N40" s="491">
        <v>89.3</v>
      </c>
      <c r="O40" s="490">
        <v>1.4</v>
      </c>
      <c r="P40" s="491">
        <v>88</v>
      </c>
      <c r="Q40" s="490">
        <v>2.5</v>
      </c>
      <c r="R40" s="491">
        <v>85.8</v>
      </c>
      <c r="S40" s="490">
        <v>2.4</v>
      </c>
      <c r="T40" s="491">
        <v>86.9</v>
      </c>
      <c r="U40" s="490">
        <v>3.4</v>
      </c>
      <c r="V40" s="491">
        <v>88.7</v>
      </c>
      <c r="W40" s="490">
        <v>0.4</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90</v>
      </c>
      <c r="G42" s="490">
        <v>0.9</v>
      </c>
      <c r="H42" s="491">
        <v>87.5</v>
      </c>
      <c r="I42" s="490">
        <v>1.1000000000000001</v>
      </c>
      <c r="J42" s="491">
        <v>86.3</v>
      </c>
      <c r="K42" s="490">
        <v>1.1000000000000001</v>
      </c>
      <c r="L42" s="491">
        <v>86.8</v>
      </c>
      <c r="M42" s="490">
        <v>1.3</v>
      </c>
      <c r="N42" s="491">
        <v>88.9</v>
      </c>
      <c r="O42" s="490">
        <v>1.6</v>
      </c>
      <c r="P42" s="491">
        <v>87.3</v>
      </c>
      <c r="Q42" s="490">
        <v>2.9</v>
      </c>
      <c r="R42" s="491">
        <v>87.2</v>
      </c>
      <c r="S42" s="490">
        <v>2.6</v>
      </c>
      <c r="T42" s="491">
        <v>86.8</v>
      </c>
      <c r="U42" s="490">
        <v>3.8</v>
      </c>
      <c r="V42" s="491">
        <v>88.3</v>
      </c>
      <c r="W42" s="490">
        <v>0.5</v>
      </c>
    </row>
    <row r="43" spans="1:23" ht="16.5" customHeight="1">
      <c r="A43" s="353" t="s">
        <v>341</v>
      </c>
      <c r="B43" s="495"/>
      <c r="C43" s="328"/>
      <c r="D43" s="361"/>
      <c r="E43" s="328"/>
      <c r="F43" s="491">
        <v>90.2</v>
      </c>
      <c r="G43" s="490">
        <v>3</v>
      </c>
      <c r="H43" s="491">
        <v>88.4</v>
      </c>
      <c r="I43" s="490">
        <v>4.3</v>
      </c>
      <c r="J43" s="491">
        <v>89.2</v>
      </c>
      <c r="K43" s="490">
        <v>4.2</v>
      </c>
      <c r="L43" s="491">
        <v>90.2</v>
      </c>
      <c r="M43" s="490">
        <v>4</v>
      </c>
      <c r="N43" s="491">
        <v>93.5</v>
      </c>
      <c r="O43" s="490">
        <v>5.3</v>
      </c>
      <c r="P43" s="491">
        <v>89.1</v>
      </c>
      <c r="Q43" s="490">
        <v>19.899999999999999</v>
      </c>
      <c r="R43" s="491">
        <v>87</v>
      </c>
      <c r="S43" s="490">
        <v>12</v>
      </c>
      <c r="T43" s="491">
        <v>84.3</v>
      </c>
      <c r="U43" s="490">
        <v>23.8</v>
      </c>
      <c r="V43" s="491">
        <v>89.9</v>
      </c>
      <c r="W43" s="490">
        <v>1.8</v>
      </c>
    </row>
    <row r="44" spans="1:23" s="480" customFormat="1" ht="16.5" customHeight="1">
      <c r="A44" s="353" t="s">
        <v>340</v>
      </c>
      <c r="B44" s="495"/>
      <c r="C44" s="328"/>
      <c r="D44" s="494"/>
      <c r="E44" s="493"/>
      <c r="F44" s="491">
        <v>91.8</v>
      </c>
      <c r="G44" s="490">
        <v>2</v>
      </c>
      <c r="H44" s="491">
        <v>88.4</v>
      </c>
      <c r="I44" s="490">
        <v>2.7</v>
      </c>
      <c r="J44" s="491">
        <v>91</v>
      </c>
      <c r="K44" s="490">
        <v>2</v>
      </c>
      <c r="L44" s="491">
        <v>89.7</v>
      </c>
      <c r="M44" s="490">
        <v>2.5</v>
      </c>
      <c r="N44" s="491">
        <v>90.8</v>
      </c>
      <c r="O44" s="490">
        <v>3.6</v>
      </c>
      <c r="P44" s="491">
        <v>92.3</v>
      </c>
      <c r="Q44" s="490">
        <v>6.1</v>
      </c>
      <c r="R44" s="491">
        <v>80.099999999999994</v>
      </c>
      <c r="S44" s="490">
        <v>7.8</v>
      </c>
      <c r="T44" s="491">
        <v>86.1</v>
      </c>
      <c r="U44" s="490">
        <v>8.1</v>
      </c>
      <c r="V44" s="491">
        <v>90.4</v>
      </c>
      <c r="W44" s="490">
        <v>1.1000000000000001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89.8</v>
      </c>
      <c r="G46" s="490">
        <v>1.3</v>
      </c>
      <c r="H46" s="491">
        <v>86.2</v>
      </c>
      <c r="I46" s="490">
        <v>1.8</v>
      </c>
      <c r="J46" s="491">
        <v>85.7</v>
      </c>
      <c r="K46" s="490">
        <v>2</v>
      </c>
      <c r="L46" s="491">
        <v>86.8</v>
      </c>
      <c r="M46" s="490">
        <v>2.2999999999999998</v>
      </c>
      <c r="N46" s="491">
        <v>92.2</v>
      </c>
      <c r="O46" s="490">
        <v>2.4</v>
      </c>
      <c r="P46" s="491">
        <v>89.1</v>
      </c>
      <c r="Q46" s="490">
        <v>3.4</v>
      </c>
      <c r="R46" s="491">
        <v>87.9</v>
      </c>
      <c r="S46" s="490">
        <v>3</v>
      </c>
      <c r="T46" s="491">
        <v>82.8</v>
      </c>
      <c r="U46" s="490">
        <v>6.3</v>
      </c>
      <c r="V46" s="491">
        <v>88.1</v>
      </c>
      <c r="W46" s="490">
        <v>0.8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89.6</v>
      </c>
      <c r="G48" s="490">
        <v>1.5</v>
      </c>
      <c r="H48" s="491">
        <v>85.2</v>
      </c>
      <c r="I48" s="490">
        <v>2.1</v>
      </c>
      <c r="J48" s="491">
        <v>85.3</v>
      </c>
      <c r="K48" s="490">
        <v>2.2999999999999998</v>
      </c>
      <c r="L48" s="491">
        <v>86.6</v>
      </c>
      <c r="M48" s="490">
        <v>2.8</v>
      </c>
      <c r="N48" s="491">
        <v>93.2</v>
      </c>
      <c r="O48" s="490">
        <v>2.5</v>
      </c>
      <c r="P48" s="491">
        <v>89.3</v>
      </c>
      <c r="Q48" s="490">
        <v>3.9</v>
      </c>
      <c r="R48" s="491">
        <v>88.1</v>
      </c>
      <c r="S48" s="490">
        <v>3.6</v>
      </c>
      <c r="T48" s="491">
        <v>83.4</v>
      </c>
      <c r="U48" s="490">
        <v>8.5</v>
      </c>
      <c r="V48" s="491">
        <v>87.9</v>
      </c>
      <c r="W48" s="490">
        <v>0.9</v>
      </c>
    </row>
    <row r="49" spans="1:23" ht="16.5" customHeight="1">
      <c r="A49" s="353" t="s">
        <v>341</v>
      </c>
      <c r="B49" s="495"/>
      <c r="C49" s="328"/>
      <c r="D49" s="361"/>
      <c r="E49" s="328"/>
      <c r="F49" s="491">
        <v>93</v>
      </c>
      <c r="G49" s="490">
        <v>5.0999999999999996</v>
      </c>
      <c r="H49" s="491">
        <v>83.5</v>
      </c>
      <c r="I49" s="490">
        <v>8.4</v>
      </c>
      <c r="J49" s="491">
        <v>90.7</v>
      </c>
      <c r="K49" s="490">
        <v>5.6</v>
      </c>
      <c r="L49" s="491">
        <v>82.6</v>
      </c>
      <c r="M49" s="490">
        <v>8.6999999999999993</v>
      </c>
      <c r="N49" s="491">
        <v>95.2</v>
      </c>
      <c r="O49" s="490">
        <v>9.4</v>
      </c>
      <c r="P49" s="491">
        <v>95.3</v>
      </c>
      <c r="Q49" s="490">
        <v>9</v>
      </c>
      <c r="R49" s="491">
        <v>85.5</v>
      </c>
      <c r="S49" s="490">
        <v>8.4</v>
      </c>
      <c r="T49" s="491">
        <v>72</v>
      </c>
      <c r="U49" s="490">
        <v>29</v>
      </c>
      <c r="V49" s="491">
        <v>89.4</v>
      </c>
      <c r="W49" s="490">
        <v>3.2</v>
      </c>
    </row>
    <row r="50" spans="1:23" s="480" customFormat="1" ht="16.5" customHeight="1">
      <c r="A50" s="353" t="s">
        <v>340</v>
      </c>
      <c r="B50" s="495"/>
      <c r="C50" s="328"/>
      <c r="D50" s="494"/>
      <c r="E50" s="493"/>
      <c r="F50" s="491">
        <v>88.4</v>
      </c>
      <c r="G50" s="490">
        <v>3.7</v>
      </c>
      <c r="H50" s="491">
        <v>92.3</v>
      </c>
      <c r="I50" s="490">
        <v>3.5</v>
      </c>
      <c r="J50" s="491">
        <v>85.4</v>
      </c>
      <c r="K50" s="490">
        <v>4.8</v>
      </c>
      <c r="L50" s="491">
        <v>90.4</v>
      </c>
      <c r="M50" s="490">
        <v>4.9000000000000004</v>
      </c>
      <c r="N50" s="491">
        <v>80.2</v>
      </c>
      <c r="O50" s="490">
        <v>11.8</v>
      </c>
      <c r="P50" s="491">
        <v>87.5</v>
      </c>
      <c r="Q50" s="490">
        <v>10.4</v>
      </c>
      <c r="R50" s="491">
        <v>88.1</v>
      </c>
      <c r="S50" s="490">
        <v>6.8</v>
      </c>
      <c r="T50" s="491">
        <v>80.8</v>
      </c>
      <c r="U50" s="490">
        <v>9.6999999999999993</v>
      </c>
      <c r="V50" s="491">
        <v>88.3</v>
      </c>
      <c r="W50" s="490">
        <v>2.1</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89.2</v>
      </c>
      <c r="G52" s="490">
        <v>0.9</v>
      </c>
      <c r="H52" s="491">
        <v>87.8</v>
      </c>
      <c r="I52" s="490">
        <v>1.1000000000000001</v>
      </c>
      <c r="J52" s="491">
        <v>88</v>
      </c>
      <c r="K52" s="490">
        <v>1.1000000000000001</v>
      </c>
      <c r="L52" s="491">
        <v>86.9</v>
      </c>
      <c r="M52" s="490">
        <v>1.3</v>
      </c>
      <c r="N52" s="491">
        <v>89.2</v>
      </c>
      <c r="O52" s="490">
        <v>1.4</v>
      </c>
      <c r="P52" s="491">
        <v>89.3</v>
      </c>
      <c r="Q52" s="490">
        <v>2.6</v>
      </c>
      <c r="R52" s="491">
        <v>83.3</v>
      </c>
      <c r="S52" s="490">
        <v>3</v>
      </c>
      <c r="T52" s="491">
        <v>85.8</v>
      </c>
      <c r="U52" s="490">
        <v>3.8</v>
      </c>
      <c r="V52" s="491">
        <v>88.3</v>
      </c>
      <c r="W52" s="490">
        <v>0.5</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89.3</v>
      </c>
      <c r="G54" s="490">
        <v>1.1000000000000001</v>
      </c>
      <c r="H54" s="491">
        <v>87.5</v>
      </c>
      <c r="I54" s="490">
        <v>1.2</v>
      </c>
      <c r="J54" s="491">
        <v>87.9</v>
      </c>
      <c r="K54" s="490">
        <v>1.2</v>
      </c>
      <c r="L54" s="491">
        <v>86.2</v>
      </c>
      <c r="M54" s="490">
        <v>1.6</v>
      </c>
      <c r="N54" s="491">
        <v>88.4</v>
      </c>
      <c r="O54" s="490">
        <v>1.6</v>
      </c>
      <c r="P54" s="491">
        <v>88.9</v>
      </c>
      <c r="Q54" s="490">
        <v>2.9</v>
      </c>
      <c r="R54" s="491">
        <v>82.7</v>
      </c>
      <c r="S54" s="490">
        <v>3.4</v>
      </c>
      <c r="T54" s="491">
        <v>86.2</v>
      </c>
      <c r="U54" s="490">
        <v>5</v>
      </c>
      <c r="V54" s="491">
        <v>88.1</v>
      </c>
      <c r="W54" s="490">
        <v>0.6</v>
      </c>
    </row>
    <row r="55" spans="1:23" ht="16.5" customHeight="1">
      <c r="A55" s="353" t="s">
        <v>341</v>
      </c>
      <c r="B55" s="495"/>
      <c r="C55" s="328"/>
      <c r="D55" s="361"/>
      <c r="E55" s="328"/>
      <c r="F55" s="491">
        <v>89.5</v>
      </c>
      <c r="G55" s="490">
        <v>3.6</v>
      </c>
      <c r="H55" s="491">
        <v>87.4</v>
      </c>
      <c r="I55" s="490">
        <v>4.4000000000000004</v>
      </c>
      <c r="J55" s="491">
        <v>87.4</v>
      </c>
      <c r="K55" s="490">
        <v>6.3</v>
      </c>
      <c r="L55" s="491">
        <v>91.5</v>
      </c>
      <c r="M55" s="490">
        <v>4.0999999999999996</v>
      </c>
      <c r="N55" s="491">
        <v>94.2</v>
      </c>
      <c r="O55" s="490">
        <v>7</v>
      </c>
      <c r="P55" s="491">
        <v>94.2</v>
      </c>
      <c r="Q55" s="490">
        <v>11</v>
      </c>
      <c r="R55" s="491">
        <v>95</v>
      </c>
      <c r="S55" s="490">
        <v>7.2</v>
      </c>
      <c r="T55" s="491">
        <v>74.900000000000006</v>
      </c>
      <c r="U55" s="490">
        <v>19.399999999999999</v>
      </c>
      <c r="V55" s="491">
        <v>89.3</v>
      </c>
      <c r="W55" s="490">
        <v>2.1</v>
      </c>
    </row>
    <row r="56" spans="1:23" s="480" customFormat="1" ht="16.5" customHeight="1">
      <c r="A56" s="353" t="s">
        <v>340</v>
      </c>
      <c r="B56" s="495"/>
      <c r="C56" s="328"/>
      <c r="D56" s="494"/>
      <c r="E56" s="493"/>
      <c r="F56" s="491">
        <v>89.8</v>
      </c>
      <c r="G56" s="490">
        <v>2.2000000000000002</v>
      </c>
      <c r="H56" s="491">
        <v>88.4</v>
      </c>
      <c r="I56" s="490">
        <v>3.3</v>
      </c>
      <c r="J56" s="491">
        <v>87.1</v>
      </c>
      <c r="K56" s="490">
        <v>3.3</v>
      </c>
      <c r="L56" s="491">
        <v>88.1</v>
      </c>
      <c r="M56" s="490">
        <v>3.8</v>
      </c>
      <c r="N56" s="491">
        <v>91.5</v>
      </c>
      <c r="O56" s="490">
        <v>3.8</v>
      </c>
      <c r="P56" s="491">
        <v>90.7</v>
      </c>
      <c r="Q56" s="490">
        <v>7.3</v>
      </c>
      <c r="R56" s="491">
        <v>79.900000000000006</v>
      </c>
      <c r="S56" s="490">
        <v>8.9</v>
      </c>
      <c r="T56" s="491">
        <v>86.4</v>
      </c>
      <c r="U56" s="490">
        <v>6.4</v>
      </c>
      <c r="V56" s="491">
        <v>88.7</v>
      </c>
      <c r="W56" s="490">
        <v>1.4</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86.9</v>
      </c>
      <c r="G58" s="490">
        <v>1.7</v>
      </c>
      <c r="H58" s="491">
        <v>86.6</v>
      </c>
      <c r="I58" s="490">
        <v>1.8</v>
      </c>
      <c r="J58" s="491">
        <v>88</v>
      </c>
      <c r="K58" s="490">
        <v>1.7</v>
      </c>
      <c r="L58" s="491">
        <v>87.8</v>
      </c>
      <c r="M58" s="490">
        <v>1.9</v>
      </c>
      <c r="N58" s="491">
        <v>85.6</v>
      </c>
      <c r="O58" s="490">
        <v>2.6</v>
      </c>
      <c r="P58" s="491">
        <v>87</v>
      </c>
      <c r="Q58" s="490">
        <v>3.4</v>
      </c>
      <c r="R58" s="491">
        <v>85</v>
      </c>
      <c r="S58" s="490">
        <v>3.2</v>
      </c>
      <c r="T58" s="491">
        <v>81.599999999999994</v>
      </c>
      <c r="U58" s="490">
        <v>5.9</v>
      </c>
      <c r="V58" s="491">
        <v>86.9</v>
      </c>
      <c r="W58" s="490">
        <v>0.9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86.8</v>
      </c>
      <c r="G60" s="490">
        <v>2.1</v>
      </c>
      <c r="H60" s="491">
        <v>86</v>
      </c>
      <c r="I60" s="490">
        <v>2.1</v>
      </c>
      <c r="J60" s="491">
        <v>88.6</v>
      </c>
      <c r="K60" s="490">
        <v>1.9</v>
      </c>
      <c r="L60" s="491">
        <v>88.6</v>
      </c>
      <c r="M60" s="490">
        <v>2.1</v>
      </c>
      <c r="N60" s="491">
        <v>85.7</v>
      </c>
      <c r="O60" s="490">
        <v>2.8</v>
      </c>
      <c r="P60" s="491">
        <v>86.2</v>
      </c>
      <c r="Q60" s="490">
        <v>3.9</v>
      </c>
      <c r="R60" s="491">
        <v>83.9</v>
      </c>
      <c r="S60" s="490">
        <v>3.9</v>
      </c>
      <c r="T60" s="491">
        <v>77.2</v>
      </c>
      <c r="U60" s="490">
        <v>8.1</v>
      </c>
      <c r="V60" s="491">
        <v>86.8</v>
      </c>
      <c r="W60" s="490">
        <v>1.1000000000000001</v>
      </c>
    </row>
    <row r="61" spans="1:23" ht="16.5" customHeight="1">
      <c r="A61" s="353" t="s">
        <v>341</v>
      </c>
      <c r="B61" s="495"/>
      <c r="C61" s="328"/>
      <c r="D61" s="361"/>
      <c r="E61" s="328"/>
      <c r="F61" s="491">
        <v>87.8</v>
      </c>
      <c r="G61" s="490">
        <v>5.7</v>
      </c>
      <c r="H61" s="491">
        <v>92.5</v>
      </c>
      <c r="I61" s="490">
        <v>4.5999999999999996</v>
      </c>
      <c r="J61" s="491">
        <v>85.2</v>
      </c>
      <c r="K61" s="490">
        <v>8.3000000000000007</v>
      </c>
      <c r="L61" s="491">
        <v>87.5</v>
      </c>
      <c r="M61" s="490">
        <v>5.8</v>
      </c>
      <c r="N61" s="491">
        <v>81.8</v>
      </c>
      <c r="O61" s="490">
        <v>17.3</v>
      </c>
      <c r="P61" s="491">
        <v>85.8</v>
      </c>
      <c r="Q61" s="490">
        <v>18.8</v>
      </c>
      <c r="R61" s="491">
        <v>76.7</v>
      </c>
      <c r="S61" s="490">
        <v>19.5</v>
      </c>
      <c r="T61" s="491">
        <v>91.6</v>
      </c>
      <c r="U61" s="490">
        <v>16.5</v>
      </c>
      <c r="V61" s="491">
        <v>87.6</v>
      </c>
      <c r="W61" s="490">
        <v>3.3</v>
      </c>
    </row>
    <row r="62" spans="1:23" s="480" customFormat="1" ht="16.5" customHeight="1">
      <c r="A62" s="353" t="s">
        <v>340</v>
      </c>
      <c r="B62" s="495"/>
      <c r="C62" s="328"/>
      <c r="D62" s="494"/>
      <c r="E62" s="493"/>
      <c r="F62" s="491">
        <v>84.7</v>
      </c>
      <c r="G62" s="490">
        <v>4.8</v>
      </c>
      <c r="H62" s="491">
        <v>86.8</v>
      </c>
      <c r="I62" s="490">
        <v>4.2</v>
      </c>
      <c r="J62" s="491">
        <v>88</v>
      </c>
      <c r="K62" s="490">
        <v>4.7</v>
      </c>
      <c r="L62" s="491">
        <v>84.8</v>
      </c>
      <c r="M62" s="490">
        <v>5.3</v>
      </c>
      <c r="N62" s="491">
        <v>93.6</v>
      </c>
      <c r="O62" s="490">
        <v>4.8</v>
      </c>
      <c r="P62" s="491">
        <v>93.9</v>
      </c>
      <c r="Q62" s="490">
        <v>6</v>
      </c>
      <c r="R62" s="491">
        <v>89.1</v>
      </c>
      <c r="S62" s="490">
        <v>7.1</v>
      </c>
      <c r="T62" s="491">
        <v>88.6</v>
      </c>
      <c r="U62" s="490">
        <v>7.3</v>
      </c>
      <c r="V62" s="491">
        <v>86.4</v>
      </c>
      <c r="W62" s="490">
        <v>2.6</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48" t="s">
        <v>317</v>
      </c>
      <c r="C65" s="1148"/>
      <c r="D65" s="1148"/>
      <c r="E65" s="1148"/>
      <c r="F65" s="1148"/>
      <c r="G65" s="1148"/>
      <c r="H65" s="1148"/>
      <c r="I65" s="1148"/>
      <c r="J65" s="1148"/>
      <c r="K65" s="1148"/>
      <c r="L65" s="1148"/>
      <c r="M65" s="1148"/>
      <c r="N65" s="1148"/>
      <c r="O65" s="1148"/>
      <c r="P65" s="1148"/>
      <c r="Q65" s="1148"/>
      <c r="R65" s="1148"/>
      <c r="S65" s="1148"/>
      <c r="T65" s="1148"/>
      <c r="U65" s="1148"/>
      <c r="V65" s="1148"/>
      <c r="W65" s="1148"/>
    </row>
    <row r="66" spans="1:23" ht="16.5" customHeight="1">
      <c r="A66" s="485" t="s">
        <v>38</v>
      </c>
      <c r="B66" s="1197" t="s">
        <v>308</v>
      </c>
      <c r="C66" s="1197"/>
      <c r="D66" s="1197"/>
      <c r="E66" s="1197"/>
      <c r="F66" s="1197"/>
      <c r="G66" s="1197"/>
      <c r="H66" s="1197"/>
      <c r="I66" s="1197"/>
      <c r="J66" s="1197"/>
      <c r="K66" s="1197"/>
      <c r="L66" s="1197"/>
      <c r="M66" s="1197"/>
      <c r="N66" s="1197"/>
      <c r="O66" s="1197"/>
      <c r="P66" s="1197"/>
      <c r="Q66" s="1197"/>
      <c r="R66" s="1197"/>
      <c r="S66" s="1197"/>
      <c r="T66" s="1197"/>
      <c r="U66" s="1197"/>
      <c r="V66" s="1197"/>
      <c r="W66" s="1197"/>
    </row>
    <row r="67" spans="1:23" s="484" customFormat="1" ht="30.75" customHeight="1">
      <c r="A67" s="485" t="s">
        <v>39</v>
      </c>
      <c r="B67" s="1148" t="s">
        <v>218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ht="16.5" customHeight="1">
      <c r="A68" s="481"/>
      <c r="B68" s="1198" t="s">
        <v>347</v>
      </c>
      <c r="C68" s="1199"/>
      <c r="D68" s="1199"/>
      <c r="E68" s="1199"/>
      <c r="F68" s="1199"/>
      <c r="G68" s="1199"/>
      <c r="H68" s="1199"/>
      <c r="I68" s="1199"/>
      <c r="J68" s="1199"/>
      <c r="K68" s="1199"/>
      <c r="L68" s="1199"/>
      <c r="M68" s="1199"/>
      <c r="N68" s="1199"/>
      <c r="O68" s="531"/>
      <c r="P68" s="531"/>
      <c r="Q68" s="531"/>
      <c r="R68" s="531"/>
      <c r="S68" s="531"/>
      <c r="T68" s="531"/>
      <c r="U68" s="531"/>
      <c r="V68" s="531"/>
      <c r="W68" s="531"/>
    </row>
    <row r="69" spans="1:23" ht="16.5" customHeight="1">
      <c r="A69" s="519" t="s">
        <v>53</v>
      </c>
      <c r="B69" s="327"/>
      <c r="C69" s="327"/>
      <c r="D69" s="1197" t="s">
        <v>307</v>
      </c>
      <c r="E69" s="1197"/>
      <c r="F69" s="1197"/>
      <c r="G69" s="1197"/>
      <c r="H69" s="1197"/>
      <c r="I69" s="1197"/>
      <c r="J69" s="530"/>
      <c r="K69" s="530"/>
      <c r="L69" s="530"/>
      <c r="M69" s="530"/>
      <c r="N69" s="530"/>
    </row>
    <row r="70" spans="1:23" ht="16.5" customHeight="1"/>
    <row r="71" spans="1:23" ht="16.5" customHeight="1">
      <c r="O71" s="534"/>
      <c r="P71" s="328"/>
      <c r="Q71" s="328"/>
      <c r="R71" s="328"/>
      <c r="S71" s="328"/>
      <c r="T71" s="328"/>
      <c r="U71" s="328"/>
      <c r="V71" s="328"/>
      <c r="W71" s="328"/>
    </row>
    <row r="72" spans="1:23" ht="16.5" customHeight="1">
      <c r="O72" s="486"/>
      <c r="P72" s="328"/>
      <c r="Q72" s="328"/>
      <c r="R72" s="328"/>
      <c r="S72" s="328"/>
      <c r="T72" s="328"/>
      <c r="U72" s="328"/>
      <c r="V72" s="328"/>
      <c r="W72" s="328"/>
    </row>
    <row r="73" spans="1:23" ht="16.5" customHeight="1"/>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row r="144" spans="1:22" s="480" customFormat="1">
      <c r="A144" s="481"/>
      <c r="B144" s="481"/>
      <c r="C144" s="481"/>
      <c r="D144" s="481"/>
      <c r="E144" s="481"/>
      <c r="F144" s="481"/>
      <c r="G144" s="481"/>
      <c r="H144" s="481"/>
      <c r="I144" s="481"/>
      <c r="J144" s="481"/>
      <c r="K144" s="481"/>
      <c r="L144" s="481"/>
      <c r="M144" s="481"/>
      <c r="N144" s="481"/>
      <c r="O144" s="481"/>
      <c r="P144" s="481"/>
      <c r="Q144" s="481"/>
      <c r="R144" s="481"/>
      <c r="S144" s="481"/>
      <c r="T144" s="481"/>
      <c r="U144" s="481"/>
      <c r="V144" s="481"/>
    </row>
    <row r="145" spans="1:22" s="480" customFormat="1">
      <c r="A145" s="481"/>
      <c r="B145" s="481"/>
      <c r="C145" s="481"/>
      <c r="D145" s="481"/>
      <c r="E145" s="481"/>
      <c r="F145" s="481"/>
      <c r="G145" s="481"/>
      <c r="H145" s="481"/>
      <c r="I145" s="481"/>
      <c r="J145" s="481"/>
      <c r="K145" s="481"/>
      <c r="L145" s="481"/>
      <c r="M145" s="481"/>
      <c r="N145" s="481"/>
      <c r="O145" s="481"/>
      <c r="P145" s="481"/>
      <c r="Q145" s="481"/>
      <c r="R145" s="481"/>
      <c r="S145" s="481"/>
      <c r="T145" s="481"/>
      <c r="U145" s="481"/>
      <c r="V145" s="481"/>
    </row>
  </sheetData>
  <mergeCells count="6">
    <mergeCell ref="B68:N68"/>
    <mergeCell ref="D69:I69"/>
    <mergeCell ref="E1:W1"/>
    <mergeCell ref="B66:W66"/>
    <mergeCell ref="B67:W67"/>
    <mergeCell ref="B65:W65"/>
  </mergeCells>
  <conditionalFormatting sqref="F4:W62">
    <cfRule type="expression" dxfId="3"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5A.29</oddHeader>
    <oddFooter>&amp;L&amp;8&amp;G 
&amp;"Arial,Regular"REPORT ON
GOVERNMENT
SERVICES 2017&amp;C &amp;R&amp;8&amp;G&amp;"Arial,Regular" 
VOCATIONAL EDUCATION
AND TRAINING
&amp;"Arial,Regular"PAGE &amp;"Arial,Bold"&amp;P&amp;"Arial,Regular" of TABLE 5A.29</oddFooter>
  </headerFooter>
  <rowBreaks count="2" manualBreakCount="2">
    <brk id="26" max="23" man="1"/>
    <brk id="50" max="2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X175"/>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8.140625" style="478" customWidth="1"/>
    <col min="6" max="6" width="2.28515625" style="479" customWidth="1"/>
    <col min="7" max="7" width="5.28515625" style="478" customWidth="1"/>
    <col min="8" max="8" width="5.42578125" style="478" customWidth="1"/>
    <col min="9" max="9" width="5.28515625" style="478" customWidth="1"/>
    <col min="10" max="10" width="5.42578125" style="478" customWidth="1"/>
    <col min="11" max="11" width="5.28515625" style="478" customWidth="1"/>
    <col min="12" max="12" width="5.42578125" style="478" customWidth="1"/>
    <col min="13" max="13" width="5.28515625" style="478" customWidth="1"/>
    <col min="14" max="14" width="5.42578125" style="478" customWidth="1"/>
    <col min="15" max="15" width="5.28515625" style="478" customWidth="1"/>
    <col min="16" max="16" width="5.42578125" style="478" customWidth="1"/>
    <col min="17" max="17" width="5.28515625" style="478" customWidth="1"/>
    <col min="18" max="18" width="5.42578125" style="478" customWidth="1"/>
    <col min="19" max="19" width="5.28515625" style="478" customWidth="1"/>
    <col min="20" max="20" width="5.42578125" style="478" customWidth="1"/>
    <col min="21" max="21" width="5.28515625" style="478" customWidth="1"/>
    <col min="22" max="22" width="5.42578125" style="478" customWidth="1"/>
    <col min="23" max="23" width="5.28515625" style="478" customWidth="1"/>
    <col min="24" max="24" width="5.42578125" style="478" customWidth="1"/>
    <col min="25" max="16384" width="8.85546875" style="478"/>
  </cols>
  <sheetData>
    <row r="1" spans="1:24" s="480" customFormat="1" ht="34.5" customHeight="1">
      <c r="A1" s="510" t="s">
        <v>358</v>
      </c>
      <c r="B1" s="509"/>
      <c r="E1" s="1191" t="s">
        <v>357</v>
      </c>
      <c r="F1" s="1191"/>
      <c r="G1" s="1191"/>
      <c r="H1" s="1191"/>
      <c r="I1" s="1191"/>
      <c r="J1" s="1191"/>
      <c r="K1" s="1191"/>
      <c r="L1" s="1191"/>
      <c r="M1" s="1191"/>
      <c r="N1" s="1191"/>
      <c r="O1" s="1191"/>
      <c r="P1" s="1191"/>
      <c r="Q1" s="1191"/>
      <c r="R1" s="1191"/>
      <c r="S1" s="1191"/>
      <c r="T1" s="1191"/>
      <c r="U1" s="1191"/>
      <c r="V1" s="1191"/>
      <c r="W1" s="1191"/>
      <c r="X1" s="1191"/>
    </row>
    <row r="2" spans="1:24" ht="16.5" customHeight="1">
      <c r="A2" s="508"/>
      <c r="B2" s="507"/>
      <c r="C2" s="506"/>
      <c r="D2" s="505"/>
      <c r="E2" s="504"/>
      <c r="F2" s="503"/>
      <c r="G2" s="502"/>
      <c r="H2" s="501" t="s">
        <v>5</v>
      </c>
      <c r="I2" s="501"/>
      <c r="J2" s="501" t="s">
        <v>356</v>
      </c>
      <c r="K2" s="501"/>
      <c r="L2" s="501" t="s">
        <v>7</v>
      </c>
      <c r="M2" s="501"/>
      <c r="N2" s="501" t="s">
        <v>8</v>
      </c>
      <c r="O2" s="501"/>
      <c r="P2" s="501" t="s">
        <v>10</v>
      </c>
      <c r="Q2" s="501"/>
      <c r="R2" s="501" t="s">
        <v>11</v>
      </c>
      <c r="S2" s="501"/>
      <c r="T2" s="501" t="s">
        <v>12</v>
      </c>
      <c r="U2" s="501"/>
      <c r="V2" s="501" t="s">
        <v>13</v>
      </c>
      <c r="W2" s="501"/>
      <c r="X2" s="501" t="s">
        <v>14</v>
      </c>
    </row>
    <row r="3" spans="1:24" ht="16.5" customHeight="1">
      <c r="A3" s="361" t="s">
        <v>355</v>
      </c>
      <c r="B3" s="361"/>
      <c r="C3" s="361"/>
      <c r="D3" s="356"/>
      <c r="E3" s="500"/>
      <c r="F3" s="497"/>
      <c r="G3" s="264"/>
      <c r="H3" s="264"/>
      <c r="I3" s="264"/>
      <c r="J3" s="264"/>
      <c r="K3" s="264"/>
      <c r="L3" s="264"/>
      <c r="M3" s="264"/>
      <c r="N3" s="264"/>
      <c r="O3" s="264"/>
      <c r="P3" s="264"/>
      <c r="Q3" s="264"/>
      <c r="R3" s="264"/>
      <c r="S3" s="264"/>
      <c r="T3" s="264"/>
      <c r="U3" s="264"/>
      <c r="V3" s="264"/>
      <c r="W3" s="264"/>
      <c r="X3" s="264"/>
    </row>
    <row r="4" spans="1:24" ht="16.5" customHeight="1">
      <c r="A4" s="521" t="s">
        <v>281</v>
      </c>
      <c r="B4" s="540"/>
      <c r="C4" s="540"/>
      <c r="D4" s="543"/>
      <c r="E4" s="542"/>
      <c r="F4" s="497"/>
      <c r="G4" s="264"/>
      <c r="H4" s="264"/>
      <c r="I4" s="264"/>
      <c r="J4" s="264"/>
      <c r="K4" s="264"/>
      <c r="L4" s="264"/>
      <c r="M4" s="264"/>
      <c r="N4" s="264"/>
      <c r="O4" s="264"/>
      <c r="P4" s="264"/>
      <c r="Q4" s="264"/>
      <c r="R4" s="264"/>
      <c r="S4" s="264"/>
      <c r="T4" s="264"/>
      <c r="U4" s="264"/>
      <c r="V4" s="264"/>
      <c r="W4" s="264"/>
      <c r="X4" s="264"/>
    </row>
    <row r="5" spans="1:24" ht="16.5" customHeight="1">
      <c r="A5" s="541" t="s">
        <v>344</v>
      </c>
      <c r="B5" s="268"/>
      <c r="C5" s="268"/>
      <c r="D5" s="268"/>
      <c r="E5" s="537"/>
      <c r="F5" s="410"/>
      <c r="G5" s="491">
        <v>88.3</v>
      </c>
      <c r="H5" s="490">
        <v>1</v>
      </c>
      <c r="I5" s="491">
        <v>83.4</v>
      </c>
      <c r="J5" s="490">
        <v>2.2999999999999998</v>
      </c>
      <c r="K5" s="491">
        <v>86.1</v>
      </c>
      <c r="L5" s="490">
        <v>2.2000000000000002</v>
      </c>
      <c r="M5" s="491">
        <v>86.7</v>
      </c>
      <c r="N5" s="490">
        <v>1.2</v>
      </c>
      <c r="O5" s="491">
        <v>88.3</v>
      </c>
      <c r="P5" s="490">
        <v>1.8</v>
      </c>
      <c r="Q5" s="491">
        <v>90.2</v>
      </c>
      <c r="R5" s="490">
        <v>18.7</v>
      </c>
      <c r="S5" s="491">
        <v>84.4</v>
      </c>
      <c r="T5" s="490">
        <v>2.6</v>
      </c>
      <c r="U5" s="515">
        <v>63.2</v>
      </c>
      <c r="V5" s="514">
        <v>35.299999999999997</v>
      </c>
      <c r="W5" s="491">
        <v>86.1</v>
      </c>
      <c r="X5" s="490">
        <v>0.9</v>
      </c>
    </row>
    <row r="6" spans="1:24" ht="16.5" customHeight="1">
      <c r="A6" s="541" t="s">
        <v>343</v>
      </c>
      <c r="B6" s="540"/>
      <c r="C6" s="540"/>
      <c r="D6" s="543"/>
      <c r="E6" s="542"/>
      <c r="F6" s="497"/>
      <c r="G6" s="264"/>
      <c r="H6" s="264"/>
      <c r="I6" s="264"/>
      <c r="J6" s="264"/>
      <c r="K6" s="264"/>
      <c r="L6" s="264"/>
      <c r="M6" s="264"/>
      <c r="N6" s="264"/>
      <c r="O6" s="264"/>
      <c r="P6" s="264"/>
      <c r="Q6" s="264"/>
      <c r="R6" s="264"/>
      <c r="S6" s="264"/>
      <c r="T6" s="264"/>
      <c r="U6" s="264"/>
      <c r="V6" s="264"/>
      <c r="W6" s="264"/>
      <c r="X6" s="264"/>
    </row>
    <row r="7" spans="1:24" ht="16.5" customHeight="1">
      <c r="A7" s="359" t="s">
        <v>342</v>
      </c>
      <c r="B7" s="337"/>
      <c r="C7" s="539"/>
      <c r="D7" s="540"/>
      <c r="E7" s="537"/>
      <c r="F7" s="410"/>
      <c r="G7" s="491">
        <v>88.7</v>
      </c>
      <c r="H7" s="490">
        <v>1.2</v>
      </c>
      <c r="I7" s="491">
        <v>82.5</v>
      </c>
      <c r="J7" s="490">
        <v>2.6</v>
      </c>
      <c r="K7" s="491">
        <v>85.3</v>
      </c>
      <c r="L7" s="490">
        <v>2.5</v>
      </c>
      <c r="M7" s="491">
        <v>86.4</v>
      </c>
      <c r="N7" s="490">
        <v>1.4</v>
      </c>
      <c r="O7" s="491">
        <v>88.3</v>
      </c>
      <c r="P7" s="490">
        <v>1.9</v>
      </c>
      <c r="Q7" s="491" t="s">
        <v>319</v>
      </c>
      <c r="R7" s="490" t="s">
        <v>52</v>
      </c>
      <c r="S7" s="491">
        <v>83.9</v>
      </c>
      <c r="T7" s="490">
        <v>2.9</v>
      </c>
      <c r="U7" s="491" t="s">
        <v>319</v>
      </c>
      <c r="V7" s="490" t="s">
        <v>52</v>
      </c>
      <c r="W7" s="491">
        <v>85.7</v>
      </c>
      <c r="X7" s="490">
        <v>1</v>
      </c>
    </row>
    <row r="8" spans="1:24" ht="16.5" customHeight="1">
      <c r="A8" s="359" t="s">
        <v>341</v>
      </c>
      <c r="B8" s="268"/>
      <c r="C8" s="539"/>
      <c r="D8" s="540"/>
      <c r="E8" s="539"/>
      <c r="F8" s="410"/>
      <c r="G8" s="491">
        <v>89.1</v>
      </c>
      <c r="H8" s="490">
        <v>4</v>
      </c>
      <c r="I8" s="491">
        <v>84.2</v>
      </c>
      <c r="J8" s="490">
        <v>8.1999999999999993</v>
      </c>
      <c r="K8" s="491">
        <v>93.7</v>
      </c>
      <c r="L8" s="490">
        <v>4.4000000000000004</v>
      </c>
      <c r="M8" s="491">
        <v>91</v>
      </c>
      <c r="N8" s="490">
        <v>4</v>
      </c>
      <c r="O8" s="491">
        <v>89.5</v>
      </c>
      <c r="P8" s="490">
        <v>10.1</v>
      </c>
      <c r="Q8" s="491" t="s">
        <v>124</v>
      </c>
      <c r="R8" s="490" t="s">
        <v>52</v>
      </c>
      <c r="S8" s="491">
        <v>84.7</v>
      </c>
      <c r="T8" s="490">
        <v>15.3</v>
      </c>
      <c r="U8" s="491" t="s">
        <v>124</v>
      </c>
      <c r="V8" s="490" t="s">
        <v>52</v>
      </c>
      <c r="W8" s="491">
        <v>88.3</v>
      </c>
      <c r="X8" s="490">
        <v>3.1</v>
      </c>
    </row>
    <row r="9" spans="1:24" s="480" customFormat="1" ht="16.5" customHeight="1">
      <c r="A9" s="359" t="s">
        <v>340</v>
      </c>
      <c r="B9" s="268"/>
      <c r="C9" s="539"/>
      <c r="D9" s="538"/>
      <c r="E9" s="537"/>
      <c r="F9" s="410"/>
      <c r="G9" s="491">
        <v>86.5</v>
      </c>
      <c r="H9" s="490">
        <v>3.1</v>
      </c>
      <c r="I9" s="491">
        <v>88.5</v>
      </c>
      <c r="J9" s="490">
        <v>5</v>
      </c>
      <c r="K9" s="491">
        <v>88</v>
      </c>
      <c r="L9" s="490">
        <v>6.9</v>
      </c>
      <c r="M9" s="491">
        <v>86.8</v>
      </c>
      <c r="N9" s="490">
        <v>3.5</v>
      </c>
      <c r="O9" s="491">
        <v>86.6</v>
      </c>
      <c r="P9" s="490">
        <v>6.1</v>
      </c>
      <c r="Q9" s="491" t="s">
        <v>319</v>
      </c>
      <c r="R9" s="490" t="s">
        <v>52</v>
      </c>
      <c r="S9" s="491">
        <v>86</v>
      </c>
      <c r="T9" s="490">
        <v>7.6</v>
      </c>
      <c r="U9" s="491" t="s">
        <v>319</v>
      </c>
      <c r="V9" s="490" t="s">
        <v>52</v>
      </c>
      <c r="W9" s="491">
        <v>87.4</v>
      </c>
      <c r="X9" s="490">
        <v>2.2000000000000002</v>
      </c>
    </row>
    <row r="10" spans="1:24" ht="16.5" customHeight="1">
      <c r="A10" s="528" t="s">
        <v>292</v>
      </c>
      <c r="B10" s="547"/>
      <c r="C10" s="547"/>
      <c r="D10" s="549"/>
      <c r="E10" s="548"/>
      <c r="F10" s="410"/>
      <c r="G10" s="491"/>
      <c r="H10" s="490"/>
      <c r="I10" s="491"/>
      <c r="J10" s="490"/>
      <c r="K10" s="491"/>
      <c r="L10" s="490"/>
      <c r="M10" s="491"/>
      <c r="N10" s="490"/>
      <c r="O10" s="491"/>
      <c r="P10" s="490"/>
      <c r="Q10" s="491"/>
      <c r="R10" s="490"/>
      <c r="S10" s="491"/>
      <c r="T10" s="490"/>
      <c r="U10" s="491"/>
      <c r="V10" s="490"/>
      <c r="W10" s="491"/>
      <c r="X10" s="490"/>
    </row>
    <row r="11" spans="1:24" ht="16.5" customHeight="1">
      <c r="A11" s="520" t="s">
        <v>344</v>
      </c>
      <c r="B11" s="496"/>
      <c r="C11" s="496"/>
      <c r="D11" s="496"/>
      <c r="E11" s="544"/>
      <c r="F11" s="410"/>
      <c r="G11" s="491">
        <v>86.6</v>
      </c>
      <c r="H11" s="490">
        <v>2.1</v>
      </c>
      <c r="I11" s="491">
        <v>86.6</v>
      </c>
      <c r="J11" s="490">
        <v>2.2999999999999998</v>
      </c>
      <c r="K11" s="491">
        <v>88.2</v>
      </c>
      <c r="L11" s="490">
        <v>2.4</v>
      </c>
      <c r="M11" s="491">
        <v>88.2</v>
      </c>
      <c r="N11" s="490">
        <v>2.2999999999999998</v>
      </c>
      <c r="O11" s="491">
        <v>84.8</v>
      </c>
      <c r="P11" s="490">
        <v>3.2</v>
      </c>
      <c r="Q11" s="491" t="s">
        <v>319</v>
      </c>
      <c r="R11" s="490" t="s">
        <v>52</v>
      </c>
      <c r="S11" s="491">
        <v>84.5</v>
      </c>
      <c r="T11" s="490">
        <v>3.7</v>
      </c>
      <c r="U11" s="491">
        <v>74.599999999999994</v>
      </c>
      <c r="V11" s="490">
        <v>28.3</v>
      </c>
      <c r="W11" s="491">
        <v>86.7</v>
      </c>
      <c r="X11" s="490">
        <v>1.2</v>
      </c>
    </row>
    <row r="12" spans="1:24" ht="16.5" customHeight="1">
      <c r="A12" s="520" t="s">
        <v>343</v>
      </c>
      <c r="B12" s="547"/>
      <c r="C12" s="547"/>
      <c r="D12" s="549"/>
      <c r="E12" s="548"/>
      <c r="F12" s="497"/>
      <c r="G12" s="410"/>
      <c r="H12" s="410"/>
      <c r="I12" s="410"/>
      <c r="J12" s="410"/>
      <c r="K12" s="410"/>
      <c r="L12" s="410"/>
      <c r="M12" s="410"/>
      <c r="N12" s="410"/>
      <c r="O12" s="410"/>
      <c r="P12" s="410"/>
      <c r="Q12" s="410"/>
      <c r="R12" s="410"/>
      <c r="S12" s="410"/>
      <c r="T12" s="410"/>
      <c r="U12" s="410"/>
      <c r="V12" s="410"/>
      <c r="W12" s="410"/>
      <c r="X12" s="410"/>
    </row>
    <row r="13" spans="1:24" ht="16.5" customHeight="1">
      <c r="A13" s="546" t="s">
        <v>342</v>
      </c>
      <c r="B13" s="407"/>
      <c r="C13" s="544"/>
      <c r="D13" s="547"/>
      <c r="E13" s="544"/>
      <c r="F13" s="410"/>
      <c r="G13" s="491">
        <v>85.9</v>
      </c>
      <c r="H13" s="490">
        <v>2.6</v>
      </c>
      <c r="I13" s="491">
        <v>85.6</v>
      </c>
      <c r="J13" s="490">
        <v>2.8</v>
      </c>
      <c r="K13" s="491">
        <v>89.5</v>
      </c>
      <c r="L13" s="490">
        <v>2.8</v>
      </c>
      <c r="M13" s="491">
        <v>89</v>
      </c>
      <c r="N13" s="490">
        <v>2.6</v>
      </c>
      <c r="O13" s="491">
        <v>84.8</v>
      </c>
      <c r="P13" s="490">
        <v>3.7</v>
      </c>
      <c r="Q13" s="491" t="s">
        <v>319</v>
      </c>
      <c r="R13" s="490" t="s">
        <v>52</v>
      </c>
      <c r="S13" s="491">
        <v>83.3</v>
      </c>
      <c r="T13" s="490">
        <v>4.5</v>
      </c>
      <c r="U13" s="491">
        <v>74.599999999999994</v>
      </c>
      <c r="V13" s="490">
        <v>28.3</v>
      </c>
      <c r="W13" s="491">
        <v>86.4</v>
      </c>
      <c r="X13" s="490">
        <v>1.4</v>
      </c>
    </row>
    <row r="14" spans="1:24" ht="16.5" customHeight="1">
      <c r="A14" s="546" t="s">
        <v>341</v>
      </c>
      <c r="B14" s="496"/>
      <c r="C14" s="544"/>
      <c r="D14" s="547"/>
      <c r="E14" s="544"/>
      <c r="F14" s="410"/>
      <c r="G14" s="491">
        <v>86.8</v>
      </c>
      <c r="H14" s="490">
        <v>6.6</v>
      </c>
      <c r="I14" s="491">
        <v>92.5</v>
      </c>
      <c r="J14" s="490">
        <v>5.7</v>
      </c>
      <c r="K14" s="491">
        <v>83.8</v>
      </c>
      <c r="L14" s="490">
        <v>10.4</v>
      </c>
      <c r="M14" s="491">
        <v>88.7</v>
      </c>
      <c r="N14" s="490">
        <v>6.8</v>
      </c>
      <c r="O14" s="491">
        <v>83.6</v>
      </c>
      <c r="P14" s="490">
        <v>18.899999999999999</v>
      </c>
      <c r="Q14" s="491" t="s">
        <v>124</v>
      </c>
      <c r="R14" s="490" t="s">
        <v>52</v>
      </c>
      <c r="S14" s="491">
        <v>78</v>
      </c>
      <c r="T14" s="490">
        <v>18.7</v>
      </c>
      <c r="U14" s="491" t="s">
        <v>124</v>
      </c>
      <c r="V14" s="490" t="s">
        <v>52</v>
      </c>
      <c r="W14" s="491">
        <v>87.1</v>
      </c>
      <c r="X14" s="490">
        <v>3.9</v>
      </c>
    </row>
    <row r="15" spans="1:24" s="480" customFormat="1" ht="16.5" customHeight="1">
      <c r="A15" s="546" t="s">
        <v>340</v>
      </c>
      <c r="B15" s="496"/>
      <c r="C15" s="544"/>
      <c r="D15" s="545"/>
      <c r="E15" s="544"/>
      <c r="F15" s="410"/>
      <c r="G15" s="491">
        <v>85.3</v>
      </c>
      <c r="H15" s="490">
        <v>5.4</v>
      </c>
      <c r="I15" s="491">
        <v>88.7</v>
      </c>
      <c r="J15" s="490">
        <v>5.0999999999999996</v>
      </c>
      <c r="K15" s="491">
        <v>89.6</v>
      </c>
      <c r="L15" s="490">
        <v>5.6</v>
      </c>
      <c r="M15" s="491">
        <v>85.3</v>
      </c>
      <c r="N15" s="490">
        <v>6.5</v>
      </c>
      <c r="O15" s="491">
        <v>92.1</v>
      </c>
      <c r="P15" s="490">
        <v>6.7</v>
      </c>
      <c r="Q15" s="491" t="s">
        <v>124</v>
      </c>
      <c r="R15" s="490" t="s">
        <v>52</v>
      </c>
      <c r="S15" s="491">
        <v>88.9</v>
      </c>
      <c r="T15" s="490">
        <v>7.5</v>
      </c>
      <c r="U15" s="491" t="s">
        <v>124</v>
      </c>
      <c r="V15" s="490" t="s">
        <v>52</v>
      </c>
      <c r="W15" s="491">
        <v>87</v>
      </c>
      <c r="X15" s="490">
        <v>3.1</v>
      </c>
    </row>
    <row r="16" spans="1:24" ht="16.5" customHeight="1">
      <c r="A16" s="524" t="s">
        <v>354</v>
      </c>
      <c r="B16" s="524"/>
      <c r="C16" s="524"/>
      <c r="D16" s="523"/>
      <c r="E16" s="342"/>
      <c r="F16" s="497"/>
      <c r="G16" s="410"/>
      <c r="H16" s="410"/>
      <c r="I16" s="410"/>
      <c r="J16" s="410"/>
      <c r="K16" s="410"/>
      <c r="L16" s="410"/>
      <c r="M16" s="410"/>
      <c r="N16" s="410"/>
      <c r="O16" s="410"/>
      <c r="P16" s="410"/>
      <c r="Q16" s="410"/>
      <c r="R16" s="410"/>
      <c r="S16" s="410"/>
      <c r="T16" s="410"/>
      <c r="U16" s="410"/>
      <c r="V16" s="410"/>
      <c r="W16" s="410"/>
      <c r="X16" s="410"/>
    </row>
    <row r="17" spans="1:24" ht="16.5" customHeight="1">
      <c r="A17" s="528" t="s">
        <v>281</v>
      </c>
      <c r="B17" s="547"/>
      <c r="C17" s="547"/>
      <c r="D17" s="549"/>
      <c r="E17" s="548"/>
      <c r="F17" s="497"/>
      <c r="G17" s="410"/>
      <c r="H17" s="410"/>
      <c r="I17" s="410"/>
      <c r="J17" s="410"/>
      <c r="K17" s="410"/>
      <c r="L17" s="410"/>
      <c r="M17" s="410"/>
      <c r="N17" s="410"/>
      <c r="O17" s="410"/>
      <c r="P17" s="410"/>
      <c r="Q17" s="410"/>
      <c r="R17" s="410"/>
      <c r="S17" s="410"/>
      <c r="T17" s="410"/>
      <c r="U17" s="410"/>
      <c r="V17" s="410"/>
      <c r="W17" s="410"/>
      <c r="X17" s="410"/>
    </row>
    <row r="18" spans="1:24" ht="16.5" customHeight="1">
      <c r="A18" s="520" t="s">
        <v>344</v>
      </c>
      <c r="B18" s="496"/>
      <c r="C18" s="496"/>
      <c r="D18" s="496"/>
      <c r="E18" s="544"/>
      <c r="F18" s="410"/>
      <c r="G18" s="491">
        <v>89.8</v>
      </c>
      <c r="H18" s="490">
        <v>1.4</v>
      </c>
      <c r="I18" s="491">
        <v>84.8</v>
      </c>
      <c r="J18" s="490">
        <v>3.6</v>
      </c>
      <c r="K18" s="491">
        <v>84.6</v>
      </c>
      <c r="L18" s="490">
        <v>3.6</v>
      </c>
      <c r="M18" s="491">
        <v>90.6</v>
      </c>
      <c r="N18" s="490">
        <v>2.2000000000000002</v>
      </c>
      <c r="O18" s="491">
        <v>88.9</v>
      </c>
      <c r="P18" s="490">
        <v>4.5</v>
      </c>
      <c r="Q18" s="491">
        <v>87.7</v>
      </c>
      <c r="R18" s="490">
        <v>2</v>
      </c>
      <c r="S18" s="491">
        <v>88</v>
      </c>
      <c r="T18" s="490">
        <v>8.5</v>
      </c>
      <c r="U18" s="491">
        <v>95</v>
      </c>
      <c r="V18" s="490">
        <v>9.6999999999999993</v>
      </c>
      <c r="W18" s="491">
        <v>87.1</v>
      </c>
      <c r="X18" s="490">
        <v>1.4</v>
      </c>
    </row>
    <row r="19" spans="1:24" ht="16.5" customHeight="1">
      <c r="A19" s="520" t="s">
        <v>343</v>
      </c>
      <c r="B19" s="547"/>
      <c r="C19" s="547"/>
      <c r="D19" s="549"/>
      <c r="E19" s="548"/>
      <c r="F19" s="497"/>
      <c r="G19" s="410"/>
      <c r="H19" s="410"/>
      <c r="I19" s="410"/>
      <c r="J19" s="410"/>
      <c r="K19" s="410"/>
      <c r="L19" s="410"/>
      <c r="M19" s="410"/>
      <c r="N19" s="410"/>
      <c r="O19" s="410"/>
      <c r="P19" s="410"/>
      <c r="Q19" s="410"/>
      <c r="R19" s="410"/>
      <c r="S19" s="410"/>
      <c r="T19" s="410"/>
      <c r="U19" s="410"/>
      <c r="V19" s="410"/>
      <c r="W19" s="410"/>
      <c r="X19" s="410"/>
    </row>
    <row r="20" spans="1:24" ht="16.5" customHeight="1">
      <c r="A20" s="546" t="s">
        <v>342</v>
      </c>
      <c r="B20" s="407"/>
      <c r="C20" s="544"/>
      <c r="D20" s="547"/>
      <c r="E20" s="544"/>
      <c r="F20" s="410"/>
      <c r="G20" s="491">
        <v>89.4</v>
      </c>
      <c r="H20" s="490">
        <v>1.6</v>
      </c>
      <c r="I20" s="491">
        <v>83.9</v>
      </c>
      <c r="J20" s="490">
        <v>4.0999999999999996</v>
      </c>
      <c r="K20" s="491">
        <v>84.4</v>
      </c>
      <c r="L20" s="490">
        <v>3.9</v>
      </c>
      <c r="M20" s="491">
        <v>89.5</v>
      </c>
      <c r="N20" s="490">
        <v>2.5</v>
      </c>
      <c r="O20" s="491">
        <v>88.4</v>
      </c>
      <c r="P20" s="490">
        <v>4.9000000000000004</v>
      </c>
      <c r="Q20" s="491">
        <v>87.8</v>
      </c>
      <c r="R20" s="490">
        <v>2.2000000000000002</v>
      </c>
      <c r="S20" s="491">
        <v>86.9</v>
      </c>
      <c r="T20" s="490">
        <v>9.1999999999999993</v>
      </c>
      <c r="U20" s="491">
        <v>92</v>
      </c>
      <c r="V20" s="490">
        <v>15.9</v>
      </c>
      <c r="W20" s="491">
        <v>86.5</v>
      </c>
      <c r="X20" s="490">
        <v>1.6</v>
      </c>
    </row>
    <row r="21" spans="1:24" ht="16.5" customHeight="1">
      <c r="A21" s="546" t="s">
        <v>341</v>
      </c>
      <c r="B21" s="496"/>
      <c r="C21" s="544"/>
      <c r="D21" s="547"/>
      <c r="E21" s="544"/>
      <c r="F21" s="410"/>
      <c r="G21" s="491">
        <v>92.2</v>
      </c>
      <c r="H21" s="490">
        <v>5</v>
      </c>
      <c r="I21" s="491">
        <v>95.9</v>
      </c>
      <c r="J21" s="490">
        <v>3.8</v>
      </c>
      <c r="K21" s="491">
        <v>95.4</v>
      </c>
      <c r="L21" s="490">
        <v>6.7</v>
      </c>
      <c r="M21" s="491">
        <v>93.2</v>
      </c>
      <c r="N21" s="490">
        <v>7.8</v>
      </c>
      <c r="O21" s="491">
        <v>85.5</v>
      </c>
      <c r="P21" s="490">
        <v>25.7</v>
      </c>
      <c r="Q21" s="491">
        <v>83.7</v>
      </c>
      <c r="R21" s="490">
        <v>10.8</v>
      </c>
      <c r="S21" s="491" t="s">
        <v>319</v>
      </c>
      <c r="T21" s="490" t="s">
        <v>52</v>
      </c>
      <c r="U21" s="491" t="s">
        <v>319</v>
      </c>
      <c r="V21" s="490" t="s">
        <v>52</v>
      </c>
      <c r="W21" s="491">
        <v>93</v>
      </c>
      <c r="X21" s="490">
        <v>3</v>
      </c>
    </row>
    <row r="22" spans="1:24" s="480" customFormat="1" ht="16.5" customHeight="1">
      <c r="A22" s="546" t="s">
        <v>340</v>
      </c>
      <c r="B22" s="496"/>
      <c r="C22" s="544"/>
      <c r="D22" s="545"/>
      <c r="E22" s="544"/>
      <c r="F22" s="410"/>
      <c r="G22" s="491">
        <v>91.8</v>
      </c>
      <c r="H22" s="490">
        <v>3.4</v>
      </c>
      <c r="I22" s="491">
        <v>88.6</v>
      </c>
      <c r="J22" s="490">
        <v>7.7</v>
      </c>
      <c r="K22" s="491">
        <v>85.5</v>
      </c>
      <c r="L22" s="490">
        <v>10</v>
      </c>
      <c r="M22" s="491">
        <v>98.7</v>
      </c>
      <c r="N22" s="490">
        <v>1.9</v>
      </c>
      <c r="O22" s="491">
        <v>94.4</v>
      </c>
      <c r="P22" s="490">
        <v>10.7</v>
      </c>
      <c r="Q22" s="491">
        <v>86.8</v>
      </c>
      <c r="R22" s="490">
        <v>5.6</v>
      </c>
      <c r="S22" s="491" t="s">
        <v>319</v>
      </c>
      <c r="T22" s="490" t="s">
        <v>52</v>
      </c>
      <c r="U22" s="491" t="s">
        <v>319</v>
      </c>
      <c r="V22" s="490" t="s">
        <v>52</v>
      </c>
      <c r="W22" s="491">
        <v>89.8</v>
      </c>
      <c r="X22" s="490">
        <v>3.2</v>
      </c>
    </row>
    <row r="23" spans="1:24" ht="16.5" customHeight="1">
      <c r="A23" s="528" t="s">
        <v>292</v>
      </c>
      <c r="B23" s="547"/>
      <c r="C23" s="547"/>
      <c r="D23" s="549"/>
      <c r="E23" s="548"/>
      <c r="F23" s="410"/>
      <c r="G23" s="491"/>
      <c r="H23" s="490"/>
      <c r="I23" s="491"/>
      <c r="J23" s="490"/>
      <c r="K23" s="491"/>
      <c r="L23" s="490"/>
      <c r="M23" s="491"/>
      <c r="N23" s="490"/>
      <c r="O23" s="491"/>
      <c r="P23" s="490"/>
      <c r="Q23" s="491"/>
      <c r="R23" s="490"/>
      <c r="S23" s="491"/>
      <c r="T23" s="490"/>
      <c r="U23" s="491"/>
      <c r="V23" s="490"/>
      <c r="W23" s="491"/>
      <c r="X23" s="490"/>
    </row>
    <row r="24" spans="1:24" ht="16.5" customHeight="1">
      <c r="A24" s="520" t="s">
        <v>344</v>
      </c>
      <c r="B24" s="496"/>
      <c r="C24" s="496"/>
      <c r="D24" s="496"/>
      <c r="E24" s="544"/>
      <c r="F24" s="410"/>
      <c r="G24" s="491">
        <v>88.9</v>
      </c>
      <c r="H24" s="490">
        <v>3.4</v>
      </c>
      <c r="I24" s="491">
        <v>85.2</v>
      </c>
      <c r="J24" s="490">
        <v>3.3</v>
      </c>
      <c r="K24" s="491">
        <v>90.4</v>
      </c>
      <c r="L24" s="490">
        <v>2.8</v>
      </c>
      <c r="M24" s="491">
        <v>89.8</v>
      </c>
      <c r="N24" s="490">
        <v>4.4000000000000004</v>
      </c>
      <c r="O24" s="491">
        <v>84.1</v>
      </c>
      <c r="P24" s="490">
        <v>6.9</v>
      </c>
      <c r="Q24" s="491">
        <v>86.1</v>
      </c>
      <c r="R24" s="490">
        <v>4.7</v>
      </c>
      <c r="S24" s="491">
        <v>88.1</v>
      </c>
      <c r="T24" s="490">
        <v>6.3</v>
      </c>
      <c r="U24" s="491" t="s">
        <v>319</v>
      </c>
      <c r="V24" s="490" t="s">
        <v>52</v>
      </c>
      <c r="W24" s="491">
        <v>87.9</v>
      </c>
      <c r="X24" s="490">
        <v>1.9</v>
      </c>
    </row>
    <row r="25" spans="1:24" ht="16.5" customHeight="1">
      <c r="A25" s="520" t="s">
        <v>343</v>
      </c>
      <c r="B25" s="547"/>
      <c r="C25" s="547"/>
      <c r="D25" s="549"/>
      <c r="E25" s="548"/>
      <c r="F25" s="497"/>
      <c r="G25" s="410"/>
      <c r="H25" s="410"/>
      <c r="I25" s="410"/>
      <c r="J25" s="410"/>
      <c r="K25" s="410"/>
      <c r="L25" s="410"/>
      <c r="M25" s="410"/>
      <c r="N25" s="410"/>
      <c r="O25" s="410"/>
      <c r="P25" s="410"/>
      <c r="Q25" s="410"/>
      <c r="R25" s="410"/>
      <c r="S25" s="410"/>
      <c r="T25" s="410"/>
      <c r="U25" s="410"/>
      <c r="V25" s="410"/>
      <c r="W25" s="410"/>
      <c r="X25" s="410"/>
    </row>
    <row r="26" spans="1:24" ht="16.5" customHeight="1">
      <c r="A26" s="546" t="s">
        <v>342</v>
      </c>
      <c r="B26" s="407"/>
      <c r="C26" s="544"/>
      <c r="D26" s="547"/>
      <c r="E26" s="544"/>
      <c r="F26" s="410"/>
      <c r="G26" s="491">
        <v>89.3</v>
      </c>
      <c r="H26" s="490">
        <v>3.8</v>
      </c>
      <c r="I26" s="491">
        <v>85</v>
      </c>
      <c r="J26" s="490">
        <v>3.8</v>
      </c>
      <c r="K26" s="491">
        <v>89.8</v>
      </c>
      <c r="L26" s="490">
        <v>3.1</v>
      </c>
      <c r="M26" s="491">
        <v>89.8</v>
      </c>
      <c r="N26" s="490">
        <v>5.3</v>
      </c>
      <c r="O26" s="491">
        <v>85.4</v>
      </c>
      <c r="P26" s="490">
        <v>6.6</v>
      </c>
      <c r="Q26" s="491">
        <v>85.6</v>
      </c>
      <c r="R26" s="490">
        <v>5.5</v>
      </c>
      <c r="S26" s="491">
        <v>85.5</v>
      </c>
      <c r="T26" s="490">
        <v>7.9</v>
      </c>
      <c r="U26" s="491" t="s">
        <v>319</v>
      </c>
      <c r="V26" s="490" t="s">
        <v>52</v>
      </c>
      <c r="W26" s="491">
        <v>87.9</v>
      </c>
      <c r="X26" s="490">
        <v>2.1</v>
      </c>
    </row>
    <row r="27" spans="1:24" ht="16.5" customHeight="1">
      <c r="A27" s="546" t="s">
        <v>341</v>
      </c>
      <c r="B27" s="496"/>
      <c r="C27" s="544"/>
      <c r="D27" s="547"/>
      <c r="E27" s="544"/>
      <c r="F27" s="410"/>
      <c r="G27" s="491">
        <v>94.9</v>
      </c>
      <c r="H27" s="490">
        <v>9.6999999999999993</v>
      </c>
      <c r="I27" s="491">
        <v>93.3</v>
      </c>
      <c r="J27" s="490">
        <v>8.5</v>
      </c>
      <c r="K27" s="491">
        <v>94.7</v>
      </c>
      <c r="L27" s="490">
        <v>10.199999999999999</v>
      </c>
      <c r="M27" s="491">
        <v>85.5</v>
      </c>
      <c r="N27" s="490">
        <v>17.100000000000001</v>
      </c>
      <c r="O27" s="491" t="s">
        <v>319</v>
      </c>
      <c r="P27" s="490" t="s">
        <v>52</v>
      </c>
      <c r="Q27" s="491">
        <v>80.3</v>
      </c>
      <c r="R27" s="490">
        <v>24.8</v>
      </c>
      <c r="S27" s="491" t="s">
        <v>319</v>
      </c>
      <c r="T27" s="490" t="s">
        <v>52</v>
      </c>
      <c r="U27" s="491" t="s">
        <v>124</v>
      </c>
      <c r="V27" s="490" t="s">
        <v>52</v>
      </c>
      <c r="W27" s="491">
        <v>92.1</v>
      </c>
      <c r="X27" s="490">
        <v>6.4</v>
      </c>
    </row>
    <row r="28" spans="1:24" s="480" customFormat="1" ht="16.5" customHeight="1">
      <c r="A28" s="546" t="s">
        <v>340</v>
      </c>
      <c r="B28" s="496"/>
      <c r="C28" s="544"/>
      <c r="D28" s="545"/>
      <c r="E28" s="544"/>
      <c r="F28" s="410"/>
      <c r="G28" s="491">
        <v>83.8</v>
      </c>
      <c r="H28" s="490">
        <v>12.5</v>
      </c>
      <c r="I28" s="491">
        <v>79.2</v>
      </c>
      <c r="J28" s="490">
        <v>8.9</v>
      </c>
      <c r="K28" s="491">
        <v>95.6</v>
      </c>
      <c r="L28" s="490">
        <v>4</v>
      </c>
      <c r="M28" s="491">
        <v>87.9</v>
      </c>
      <c r="N28" s="490">
        <v>11.5</v>
      </c>
      <c r="O28" s="491">
        <v>94</v>
      </c>
      <c r="P28" s="490">
        <v>8.5</v>
      </c>
      <c r="Q28" s="491">
        <v>95.9</v>
      </c>
      <c r="R28" s="490">
        <v>7.9</v>
      </c>
      <c r="S28" s="491">
        <v>93.2</v>
      </c>
      <c r="T28" s="490">
        <v>12.9</v>
      </c>
      <c r="U28" s="491" t="s">
        <v>124</v>
      </c>
      <c r="V28" s="490" t="s">
        <v>52</v>
      </c>
      <c r="W28" s="491">
        <v>86.1</v>
      </c>
      <c r="X28" s="490">
        <v>7.2</v>
      </c>
    </row>
    <row r="29" spans="1:24" ht="16.5" customHeight="1">
      <c r="A29" s="524" t="s">
        <v>353</v>
      </c>
      <c r="B29" s="524"/>
      <c r="C29" s="524"/>
      <c r="D29" s="523"/>
      <c r="E29" s="342"/>
      <c r="F29" s="497"/>
      <c r="G29" s="410"/>
      <c r="H29" s="410"/>
      <c r="I29" s="410"/>
      <c r="J29" s="410"/>
      <c r="K29" s="410"/>
      <c r="L29" s="410"/>
      <c r="M29" s="410"/>
      <c r="N29" s="410"/>
      <c r="O29" s="410"/>
      <c r="P29" s="410"/>
      <c r="Q29" s="410"/>
      <c r="R29" s="410"/>
      <c r="S29" s="410"/>
      <c r="T29" s="410"/>
      <c r="U29" s="410"/>
      <c r="V29" s="410"/>
      <c r="W29" s="410"/>
      <c r="X29" s="410"/>
    </row>
    <row r="30" spans="1:24" ht="16.5" customHeight="1">
      <c r="A30" s="528" t="s">
        <v>281</v>
      </c>
      <c r="B30" s="547"/>
      <c r="C30" s="547"/>
      <c r="D30" s="549"/>
      <c r="E30" s="548"/>
      <c r="F30" s="497"/>
      <c r="G30" s="410"/>
      <c r="H30" s="410"/>
      <c r="I30" s="410"/>
      <c r="J30" s="410"/>
      <c r="K30" s="410"/>
      <c r="L30" s="410"/>
      <c r="M30" s="410"/>
      <c r="N30" s="410"/>
      <c r="O30" s="410"/>
      <c r="P30" s="410"/>
      <c r="Q30" s="410"/>
      <c r="R30" s="410"/>
      <c r="S30" s="410"/>
      <c r="T30" s="410"/>
      <c r="U30" s="410"/>
      <c r="V30" s="410"/>
      <c r="W30" s="410"/>
      <c r="X30" s="410"/>
    </row>
    <row r="31" spans="1:24" ht="16.5" customHeight="1">
      <c r="A31" s="520" t="s">
        <v>344</v>
      </c>
      <c r="B31" s="496"/>
      <c r="C31" s="496"/>
      <c r="D31" s="496"/>
      <c r="E31" s="544"/>
      <c r="F31" s="410"/>
      <c r="G31" s="491">
        <v>90.1</v>
      </c>
      <c r="H31" s="490">
        <v>2.9</v>
      </c>
      <c r="I31" s="491">
        <v>89.9</v>
      </c>
      <c r="J31" s="490">
        <v>4</v>
      </c>
      <c r="K31" s="491">
        <v>88.4</v>
      </c>
      <c r="L31" s="490">
        <v>3.9</v>
      </c>
      <c r="M31" s="491">
        <v>90</v>
      </c>
      <c r="N31" s="490">
        <v>2.4</v>
      </c>
      <c r="O31" s="491">
        <v>88.1</v>
      </c>
      <c r="P31" s="490">
        <v>4.4000000000000004</v>
      </c>
      <c r="Q31" s="491">
        <v>90.8</v>
      </c>
      <c r="R31" s="490">
        <v>2.2000000000000002</v>
      </c>
      <c r="S31" s="491">
        <v>97.4</v>
      </c>
      <c r="T31" s="490">
        <v>5.3</v>
      </c>
      <c r="U31" s="491">
        <v>88</v>
      </c>
      <c r="V31" s="490">
        <v>3.1</v>
      </c>
      <c r="W31" s="491">
        <v>89.3</v>
      </c>
      <c r="X31" s="490">
        <v>1.5</v>
      </c>
    </row>
    <row r="32" spans="1:24" ht="16.5" customHeight="1">
      <c r="A32" s="520" t="s">
        <v>343</v>
      </c>
      <c r="B32" s="547"/>
      <c r="C32" s="547"/>
      <c r="D32" s="549"/>
      <c r="E32" s="548"/>
      <c r="F32" s="497"/>
      <c r="G32" s="410"/>
      <c r="H32" s="410"/>
      <c r="I32" s="410"/>
      <c r="J32" s="410"/>
      <c r="K32" s="410"/>
      <c r="L32" s="410"/>
      <c r="M32" s="410"/>
      <c r="N32" s="410"/>
      <c r="O32" s="410"/>
      <c r="P32" s="410"/>
      <c r="Q32" s="410"/>
      <c r="R32" s="410"/>
      <c r="S32" s="410"/>
      <c r="T32" s="410"/>
      <c r="U32" s="410"/>
      <c r="V32" s="410"/>
      <c r="W32" s="410"/>
      <c r="X32" s="410"/>
    </row>
    <row r="33" spans="1:24" ht="16.5" customHeight="1">
      <c r="A33" s="546" t="s">
        <v>342</v>
      </c>
      <c r="B33" s="407"/>
      <c r="C33" s="544"/>
      <c r="D33" s="547"/>
      <c r="E33" s="544"/>
      <c r="F33" s="410"/>
      <c r="G33" s="491">
        <v>89.4</v>
      </c>
      <c r="H33" s="490">
        <v>3.4</v>
      </c>
      <c r="I33" s="491">
        <v>91.5</v>
      </c>
      <c r="J33" s="490">
        <v>4.4000000000000004</v>
      </c>
      <c r="K33" s="491">
        <v>87.1</v>
      </c>
      <c r="L33" s="490">
        <v>4.5</v>
      </c>
      <c r="M33" s="491">
        <v>90.5</v>
      </c>
      <c r="N33" s="490">
        <v>2.5</v>
      </c>
      <c r="O33" s="491">
        <v>87.2</v>
      </c>
      <c r="P33" s="490">
        <v>5</v>
      </c>
      <c r="Q33" s="491">
        <v>89.7</v>
      </c>
      <c r="R33" s="490">
        <v>2.6</v>
      </c>
      <c r="S33" s="491">
        <v>97.2</v>
      </c>
      <c r="T33" s="490">
        <v>5.7</v>
      </c>
      <c r="U33" s="491">
        <v>87.8</v>
      </c>
      <c r="V33" s="490">
        <v>3.2</v>
      </c>
      <c r="W33" s="491">
        <v>88.9</v>
      </c>
      <c r="X33" s="490">
        <v>1.7</v>
      </c>
    </row>
    <row r="34" spans="1:24" ht="16.5" customHeight="1">
      <c r="A34" s="546" t="s">
        <v>341</v>
      </c>
      <c r="B34" s="496"/>
      <c r="C34" s="544"/>
      <c r="D34" s="547"/>
      <c r="E34" s="544"/>
      <c r="F34" s="410"/>
      <c r="G34" s="491">
        <v>94.6</v>
      </c>
      <c r="H34" s="490">
        <v>6.1</v>
      </c>
      <c r="I34" s="491">
        <v>73.5</v>
      </c>
      <c r="J34" s="490">
        <v>20</v>
      </c>
      <c r="K34" s="491">
        <v>97.6</v>
      </c>
      <c r="L34" s="490">
        <v>4.5999999999999996</v>
      </c>
      <c r="M34" s="491">
        <v>83.3</v>
      </c>
      <c r="N34" s="490">
        <v>12.5</v>
      </c>
      <c r="O34" s="491">
        <v>91.3</v>
      </c>
      <c r="P34" s="490">
        <v>16.7</v>
      </c>
      <c r="Q34" s="491">
        <v>82.7</v>
      </c>
      <c r="R34" s="490">
        <v>18.899999999999999</v>
      </c>
      <c r="S34" s="491" t="s">
        <v>319</v>
      </c>
      <c r="T34" s="490" t="s">
        <v>52</v>
      </c>
      <c r="U34" s="491">
        <v>76.2</v>
      </c>
      <c r="V34" s="490">
        <v>37.1</v>
      </c>
      <c r="W34" s="491">
        <v>90.4</v>
      </c>
      <c r="X34" s="490">
        <v>4.5</v>
      </c>
    </row>
    <row r="35" spans="1:24" s="480" customFormat="1" ht="16.5" customHeight="1">
      <c r="A35" s="546" t="s">
        <v>340</v>
      </c>
      <c r="B35" s="496"/>
      <c r="C35" s="544"/>
      <c r="D35" s="545"/>
      <c r="E35" s="544"/>
      <c r="F35" s="410"/>
      <c r="G35" s="491">
        <v>93.9</v>
      </c>
      <c r="H35" s="490">
        <v>3.9</v>
      </c>
      <c r="I35" s="491">
        <v>81</v>
      </c>
      <c r="J35" s="490">
        <v>11.9</v>
      </c>
      <c r="K35" s="491">
        <v>96.8</v>
      </c>
      <c r="L35" s="490">
        <v>2.6</v>
      </c>
      <c r="M35" s="491">
        <v>86.9</v>
      </c>
      <c r="N35" s="490">
        <v>8.6999999999999993</v>
      </c>
      <c r="O35" s="491">
        <v>91.8</v>
      </c>
      <c r="P35" s="490">
        <v>9.3000000000000007</v>
      </c>
      <c r="Q35" s="491">
        <v>97.1</v>
      </c>
      <c r="R35" s="490">
        <v>2.9</v>
      </c>
      <c r="S35" s="491" t="s">
        <v>124</v>
      </c>
      <c r="T35" s="490" t="s">
        <v>52</v>
      </c>
      <c r="U35" s="491">
        <v>93.1</v>
      </c>
      <c r="V35" s="490">
        <v>6.8</v>
      </c>
      <c r="W35" s="491">
        <v>91.9</v>
      </c>
      <c r="X35" s="490">
        <v>2.5</v>
      </c>
    </row>
    <row r="36" spans="1:24" ht="16.5" customHeight="1">
      <c r="A36" s="528" t="s">
        <v>292</v>
      </c>
      <c r="B36" s="547"/>
      <c r="C36" s="547"/>
      <c r="D36" s="549"/>
      <c r="E36" s="548"/>
      <c r="F36" s="410"/>
      <c r="G36" s="491"/>
      <c r="H36" s="490"/>
      <c r="I36" s="491"/>
      <c r="J36" s="490"/>
      <c r="K36" s="491"/>
      <c r="L36" s="490"/>
      <c r="M36" s="491"/>
      <c r="N36" s="490"/>
      <c r="O36" s="491"/>
      <c r="P36" s="490"/>
      <c r="Q36" s="491"/>
      <c r="R36" s="490"/>
      <c r="S36" s="491"/>
      <c r="T36" s="490"/>
      <c r="U36" s="491"/>
      <c r="V36" s="490"/>
      <c r="W36" s="491"/>
      <c r="X36" s="490"/>
    </row>
    <row r="37" spans="1:24" ht="16.5" customHeight="1">
      <c r="A37" s="520" t="s">
        <v>344</v>
      </c>
      <c r="B37" s="496"/>
      <c r="C37" s="496"/>
      <c r="D37" s="496"/>
      <c r="E37" s="544"/>
      <c r="F37" s="410"/>
      <c r="G37" s="491">
        <v>86.5</v>
      </c>
      <c r="H37" s="490">
        <v>4.9000000000000004</v>
      </c>
      <c r="I37" s="491">
        <v>89.8</v>
      </c>
      <c r="J37" s="490">
        <v>5.6</v>
      </c>
      <c r="K37" s="491">
        <v>86.4</v>
      </c>
      <c r="L37" s="490">
        <v>3.9</v>
      </c>
      <c r="M37" s="491">
        <v>83.7</v>
      </c>
      <c r="N37" s="490">
        <v>6.6</v>
      </c>
      <c r="O37" s="491">
        <v>89.8</v>
      </c>
      <c r="P37" s="490">
        <v>5.5</v>
      </c>
      <c r="Q37" s="491">
        <v>90.2</v>
      </c>
      <c r="R37" s="490">
        <v>4.5</v>
      </c>
      <c r="S37" s="491">
        <v>84</v>
      </c>
      <c r="T37" s="490">
        <v>20.399999999999999</v>
      </c>
      <c r="U37" s="491">
        <v>83.6</v>
      </c>
      <c r="V37" s="490">
        <v>8.1999999999999993</v>
      </c>
      <c r="W37" s="491">
        <v>87</v>
      </c>
      <c r="X37" s="490">
        <v>2.2999999999999998</v>
      </c>
    </row>
    <row r="38" spans="1:24" ht="16.5" customHeight="1">
      <c r="A38" s="520" t="s">
        <v>343</v>
      </c>
      <c r="B38" s="547"/>
      <c r="C38" s="547"/>
      <c r="D38" s="549"/>
      <c r="E38" s="548"/>
      <c r="F38" s="497"/>
      <c r="G38" s="410"/>
      <c r="H38" s="410"/>
      <c r="I38" s="410"/>
      <c r="J38" s="410"/>
      <c r="K38" s="410"/>
      <c r="L38" s="410"/>
      <c r="M38" s="410"/>
      <c r="N38" s="410"/>
      <c r="O38" s="410"/>
      <c r="P38" s="410"/>
      <c r="Q38" s="410"/>
      <c r="R38" s="410"/>
      <c r="S38" s="410"/>
      <c r="T38" s="410"/>
      <c r="U38" s="410"/>
      <c r="V38" s="410"/>
      <c r="W38" s="410"/>
      <c r="X38" s="410"/>
    </row>
    <row r="39" spans="1:24" ht="16.5" customHeight="1">
      <c r="A39" s="546" t="s">
        <v>342</v>
      </c>
      <c r="B39" s="407"/>
      <c r="C39" s="544"/>
      <c r="D39" s="547"/>
      <c r="E39" s="544"/>
      <c r="F39" s="410"/>
      <c r="G39" s="491">
        <v>89.1</v>
      </c>
      <c r="H39" s="490">
        <v>5.3</v>
      </c>
      <c r="I39" s="491">
        <v>90.3</v>
      </c>
      <c r="J39" s="490">
        <v>5.3</v>
      </c>
      <c r="K39" s="491">
        <v>87.7</v>
      </c>
      <c r="L39" s="490">
        <v>4.3</v>
      </c>
      <c r="M39" s="491">
        <v>85.1</v>
      </c>
      <c r="N39" s="490">
        <v>7.3</v>
      </c>
      <c r="O39" s="491">
        <v>88.6</v>
      </c>
      <c r="P39" s="490">
        <v>6.2</v>
      </c>
      <c r="Q39" s="491">
        <v>88.9</v>
      </c>
      <c r="R39" s="490">
        <v>5.2</v>
      </c>
      <c r="S39" s="491">
        <v>82.5</v>
      </c>
      <c r="T39" s="490">
        <v>22.1</v>
      </c>
      <c r="U39" s="491">
        <v>78.400000000000006</v>
      </c>
      <c r="V39" s="490">
        <v>11.7</v>
      </c>
      <c r="W39" s="491">
        <v>88.2</v>
      </c>
      <c r="X39" s="490">
        <v>2.5</v>
      </c>
    </row>
    <row r="40" spans="1:24" ht="16.5" customHeight="1">
      <c r="A40" s="546" t="s">
        <v>341</v>
      </c>
      <c r="B40" s="496"/>
      <c r="C40" s="544"/>
      <c r="D40" s="547"/>
      <c r="E40" s="544"/>
      <c r="F40" s="410"/>
      <c r="G40" s="491" t="s">
        <v>319</v>
      </c>
      <c r="H40" s="490" t="s">
        <v>52</v>
      </c>
      <c r="I40" s="491" t="s">
        <v>319</v>
      </c>
      <c r="J40" s="490" t="s">
        <v>52</v>
      </c>
      <c r="K40" s="491">
        <v>83.9</v>
      </c>
      <c r="L40" s="490">
        <v>16.8</v>
      </c>
      <c r="M40" s="491" t="s">
        <v>319</v>
      </c>
      <c r="N40" s="490" t="s">
        <v>52</v>
      </c>
      <c r="O40" s="491" t="s">
        <v>319</v>
      </c>
      <c r="P40" s="490" t="s">
        <v>52</v>
      </c>
      <c r="Q40" s="491" t="s">
        <v>319</v>
      </c>
      <c r="R40" s="490" t="s">
        <v>52</v>
      </c>
      <c r="S40" s="491" t="s">
        <v>124</v>
      </c>
      <c r="T40" s="490" t="s">
        <v>52</v>
      </c>
      <c r="U40" s="491" t="s">
        <v>319</v>
      </c>
      <c r="V40" s="490" t="s">
        <v>52</v>
      </c>
      <c r="W40" s="491">
        <v>83.1</v>
      </c>
      <c r="X40" s="490">
        <v>16.100000000000001</v>
      </c>
    </row>
    <row r="41" spans="1:24" s="480" customFormat="1" ht="16.5" customHeight="1">
      <c r="A41" s="546" t="s">
        <v>340</v>
      </c>
      <c r="B41" s="496"/>
      <c r="C41" s="544"/>
      <c r="D41" s="545"/>
      <c r="E41" s="544"/>
      <c r="F41" s="410"/>
      <c r="G41" s="491">
        <v>86.1</v>
      </c>
      <c r="H41" s="490">
        <v>11.3</v>
      </c>
      <c r="I41" s="491">
        <v>94.2</v>
      </c>
      <c r="J41" s="490">
        <v>11</v>
      </c>
      <c r="K41" s="491">
        <v>79.2</v>
      </c>
      <c r="L41" s="490">
        <v>12.1</v>
      </c>
      <c r="M41" s="491">
        <v>75.3</v>
      </c>
      <c r="N41" s="490">
        <v>22</v>
      </c>
      <c r="O41" s="491">
        <v>100</v>
      </c>
      <c r="P41" s="490">
        <v>0</v>
      </c>
      <c r="Q41" s="491">
        <v>96.7</v>
      </c>
      <c r="R41" s="490">
        <v>6.4</v>
      </c>
      <c r="S41" s="491" t="s">
        <v>319</v>
      </c>
      <c r="T41" s="490" t="s">
        <v>52</v>
      </c>
      <c r="U41" s="491">
        <v>91.2</v>
      </c>
      <c r="V41" s="490">
        <v>8.6999999999999993</v>
      </c>
      <c r="W41" s="491">
        <v>85.4</v>
      </c>
      <c r="X41" s="490">
        <v>6.3</v>
      </c>
    </row>
    <row r="42" spans="1:24" s="480" customFormat="1" ht="16.5" customHeight="1">
      <c r="A42" s="524" t="s">
        <v>84</v>
      </c>
      <c r="B42" s="526"/>
      <c r="C42" s="327"/>
      <c r="D42" s="525"/>
      <c r="E42" s="327"/>
      <c r="F42" s="410"/>
      <c r="G42" s="491"/>
      <c r="H42" s="490"/>
      <c r="I42" s="491"/>
      <c r="J42" s="490"/>
      <c r="K42" s="491"/>
      <c r="L42" s="490"/>
      <c r="M42" s="491"/>
      <c r="N42" s="490"/>
      <c r="O42" s="491"/>
      <c r="P42" s="490"/>
      <c r="Q42" s="491"/>
      <c r="R42" s="490"/>
      <c r="S42" s="491"/>
      <c r="T42" s="490"/>
      <c r="U42" s="491"/>
      <c r="V42" s="490"/>
      <c r="W42" s="491"/>
      <c r="X42" s="490"/>
    </row>
    <row r="43" spans="1:24" ht="16.5" customHeight="1">
      <c r="A43" s="521" t="s">
        <v>281</v>
      </c>
      <c r="B43" s="540"/>
      <c r="C43" s="540"/>
      <c r="D43" s="543"/>
      <c r="E43" s="542"/>
      <c r="F43" s="497"/>
      <c r="G43" s="264"/>
      <c r="H43" s="264"/>
      <c r="I43" s="264"/>
      <c r="J43" s="264"/>
      <c r="K43" s="264"/>
      <c r="L43" s="264"/>
      <c r="M43" s="264"/>
      <c r="N43" s="264"/>
      <c r="O43" s="264"/>
      <c r="P43" s="264"/>
      <c r="Q43" s="264"/>
      <c r="R43" s="264"/>
      <c r="S43" s="264"/>
      <c r="T43" s="264"/>
      <c r="U43" s="264"/>
      <c r="V43" s="264"/>
      <c r="W43" s="264"/>
      <c r="X43" s="264"/>
    </row>
    <row r="44" spans="1:24" ht="16.5" customHeight="1">
      <c r="A44" s="541" t="s">
        <v>344</v>
      </c>
      <c r="B44" s="268"/>
      <c r="C44" s="268"/>
      <c r="D44" s="268"/>
      <c r="E44" s="537"/>
      <c r="F44" s="410"/>
      <c r="G44" s="491">
        <v>90.9</v>
      </c>
      <c r="H44" s="490">
        <v>8.5</v>
      </c>
      <c r="I44" s="491">
        <v>88.2</v>
      </c>
      <c r="J44" s="490">
        <v>16.600000000000001</v>
      </c>
      <c r="K44" s="491">
        <v>90</v>
      </c>
      <c r="L44" s="490">
        <v>6</v>
      </c>
      <c r="M44" s="491">
        <v>90.1</v>
      </c>
      <c r="N44" s="490">
        <v>3.2</v>
      </c>
      <c r="O44" s="491">
        <v>93.4</v>
      </c>
      <c r="P44" s="490">
        <v>7</v>
      </c>
      <c r="Q44" s="491">
        <v>89.6</v>
      </c>
      <c r="R44" s="490">
        <v>7.2</v>
      </c>
      <c r="S44" s="491" t="s">
        <v>124</v>
      </c>
      <c r="T44" s="490" t="s">
        <v>52</v>
      </c>
      <c r="U44" s="491">
        <v>84.8</v>
      </c>
      <c r="V44" s="490">
        <v>5.6</v>
      </c>
      <c r="W44" s="491">
        <v>89.8</v>
      </c>
      <c r="X44" s="490">
        <v>2.5</v>
      </c>
    </row>
    <row r="45" spans="1:24" ht="16.5" customHeight="1">
      <c r="A45" s="541" t="s">
        <v>343</v>
      </c>
      <c r="B45" s="540"/>
      <c r="C45" s="540"/>
      <c r="D45" s="543"/>
      <c r="E45" s="542"/>
      <c r="F45" s="497"/>
      <c r="G45" s="264"/>
      <c r="H45" s="264"/>
      <c r="I45" s="264"/>
      <c r="J45" s="264"/>
      <c r="K45" s="264"/>
      <c r="L45" s="264"/>
      <c r="M45" s="264"/>
      <c r="N45" s="264"/>
      <c r="O45" s="264"/>
      <c r="P45" s="264"/>
      <c r="Q45" s="264"/>
      <c r="R45" s="264"/>
      <c r="S45" s="264"/>
      <c r="T45" s="264"/>
      <c r="U45" s="264"/>
      <c r="V45" s="264"/>
      <c r="W45" s="264"/>
      <c r="X45" s="264"/>
    </row>
    <row r="46" spans="1:24" ht="16.5" customHeight="1">
      <c r="A46" s="359" t="s">
        <v>342</v>
      </c>
      <c r="B46" s="337"/>
      <c r="C46" s="539"/>
      <c r="D46" s="540"/>
      <c r="E46" s="537"/>
      <c r="F46" s="410"/>
      <c r="G46" s="491">
        <v>88.4</v>
      </c>
      <c r="H46" s="490">
        <v>10.6</v>
      </c>
      <c r="I46" s="491">
        <v>85.6</v>
      </c>
      <c r="J46" s="490">
        <v>20</v>
      </c>
      <c r="K46" s="491">
        <v>91.9</v>
      </c>
      <c r="L46" s="490">
        <v>5.4</v>
      </c>
      <c r="M46" s="491">
        <v>89.8</v>
      </c>
      <c r="N46" s="490">
        <v>3.5</v>
      </c>
      <c r="O46" s="491">
        <v>94.8</v>
      </c>
      <c r="P46" s="490">
        <v>6.7</v>
      </c>
      <c r="Q46" s="491">
        <v>88.9</v>
      </c>
      <c r="R46" s="490">
        <v>8.1</v>
      </c>
      <c r="S46" s="491" t="s">
        <v>124</v>
      </c>
      <c r="T46" s="490" t="s">
        <v>52</v>
      </c>
      <c r="U46" s="491">
        <v>85.8</v>
      </c>
      <c r="V46" s="490">
        <v>5.8</v>
      </c>
      <c r="W46" s="491">
        <v>90.3</v>
      </c>
      <c r="X46" s="490">
        <v>2.5</v>
      </c>
    </row>
    <row r="47" spans="1:24" ht="16.5" customHeight="1">
      <c r="A47" s="359" t="s">
        <v>341</v>
      </c>
      <c r="B47" s="268"/>
      <c r="C47" s="539"/>
      <c r="D47" s="540"/>
      <c r="E47" s="539"/>
      <c r="F47" s="410"/>
      <c r="G47" s="491">
        <v>100</v>
      </c>
      <c r="H47" s="490">
        <v>0</v>
      </c>
      <c r="I47" s="491" t="s">
        <v>319</v>
      </c>
      <c r="J47" s="490" t="s">
        <v>52</v>
      </c>
      <c r="K47" s="491" t="s">
        <v>319</v>
      </c>
      <c r="L47" s="490" t="s">
        <v>52</v>
      </c>
      <c r="M47" s="491">
        <v>92</v>
      </c>
      <c r="N47" s="490">
        <v>15.2</v>
      </c>
      <c r="O47" s="491" t="s">
        <v>319</v>
      </c>
      <c r="P47" s="490" t="s">
        <v>52</v>
      </c>
      <c r="Q47" s="491" t="s">
        <v>319</v>
      </c>
      <c r="R47" s="490" t="s">
        <v>52</v>
      </c>
      <c r="S47" s="491" t="s">
        <v>124</v>
      </c>
      <c r="T47" s="490" t="s">
        <v>52</v>
      </c>
      <c r="U47" s="491" t="s">
        <v>319</v>
      </c>
      <c r="V47" s="490" t="s">
        <v>52</v>
      </c>
      <c r="W47" s="491">
        <v>93.7</v>
      </c>
      <c r="X47" s="490">
        <v>8.6</v>
      </c>
    </row>
    <row r="48" spans="1:24" s="480" customFormat="1" ht="16.5" customHeight="1">
      <c r="A48" s="359" t="s">
        <v>340</v>
      </c>
      <c r="B48" s="268"/>
      <c r="C48" s="539"/>
      <c r="D48" s="538"/>
      <c r="E48" s="537"/>
      <c r="F48" s="410"/>
      <c r="G48" s="491">
        <v>100</v>
      </c>
      <c r="H48" s="490">
        <v>0</v>
      </c>
      <c r="I48" s="491" t="s">
        <v>319</v>
      </c>
      <c r="J48" s="490" t="s">
        <v>52</v>
      </c>
      <c r="K48" s="491">
        <v>94.2</v>
      </c>
      <c r="L48" s="490">
        <v>7.5</v>
      </c>
      <c r="M48" s="491">
        <v>90.6</v>
      </c>
      <c r="N48" s="490">
        <v>8.4</v>
      </c>
      <c r="O48" s="515">
        <v>74.8</v>
      </c>
      <c r="P48" s="514">
        <v>41.8</v>
      </c>
      <c r="Q48" s="491">
        <v>100</v>
      </c>
      <c r="R48" s="490">
        <v>0</v>
      </c>
      <c r="S48" s="491" t="s">
        <v>124</v>
      </c>
      <c r="T48" s="490" t="s">
        <v>52</v>
      </c>
      <c r="U48" s="491">
        <v>78.7</v>
      </c>
      <c r="V48" s="490">
        <v>18.5</v>
      </c>
      <c r="W48" s="491">
        <v>90.4</v>
      </c>
      <c r="X48" s="490">
        <v>5.9</v>
      </c>
    </row>
    <row r="49" spans="1:24" ht="16.5" customHeight="1">
      <c r="A49" s="521" t="s">
        <v>282</v>
      </c>
      <c r="B49" s="540"/>
      <c r="C49" s="540"/>
      <c r="D49" s="543"/>
      <c r="E49" s="542"/>
      <c r="F49" s="410"/>
      <c r="G49" s="491"/>
      <c r="H49" s="490"/>
      <c r="I49" s="491"/>
      <c r="J49" s="490"/>
      <c r="K49" s="491"/>
      <c r="L49" s="490"/>
      <c r="M49" s="491"/>
      <c r="N49" s="490"/>
      <c r="O49" s="491"/>
      <c r="P49" s="490"/>
      <c r="Q49" s="491"/>
      <c r="R49" s="490"/>
      <c r="S49" s="491"/>
      <c r="T49" s="490"/>
      <c r="U49" s="491"/>
      <c r="V49" s="490"/>
      <c r="W49" s="491"/>
      <c r="X49" s="490"/>
    </row>
    <row r="50" spans="1:24" ht="16.5" customHeight="1">
      <c r="A50" s="541" t="s">
        <v>344</v>
      </c>
      <c r="B50" s="268"/>
      <c r="C50" s="268"/>
      <c r="D50" s="268"/>
      <c r="E50" s="537"/>
      <c r="F50" s="410"/>
      <c r="G50" s="491">
        <v>88.5</v>
      </c>
      <c r="H50" s="490">
        <v>7.6</v>
      </c>
      <c r="I50" s="491" t="s">
        <v>319</v>
      </c>
      <c r="J50" s="490" t="s">
        <v>52</v>
      </c>
      <c r="K50" s="491">
        <v>91.9</v>
      </c>
      <c r="L50" s="490">
        <v>5.6</v>
      </c>
      <c r="M50" s="491">
        <v>89</v>
      </c>
      <c r="N50" s="490">
        <v>6.4</v>
      </c>
      <c r="O50" s="491">
        <v>89.5</v>
      </c>
      <c r="P50" s="490">
        <v>6.8</v>
      </c>
      <c r="Q50" s="491">
        <v>90.4</v>
      </c>
      <c r="R50" s="490">
        <v>9.4</v>
      </c>
      <c r="S50" s="491" t="s">
        <v>319</v>
      </c>
      <c r="T50" s="490" t="s">
        <v>52</v>
      </c>
      <c r="U50" s="491">
        <v>89.8</v>
      </c>
      <c r="V50" s="490">
        <v>4.8</v>
      </c>
      <c r="W50" s="491">
        <v>89.7</v>
      </c>
      <c r="X50" s="490">
        <v>2.9</v>
      </c>
    </row>
    <row r="51" spans="1:24" ht="16.5" customHeight="1">
      <c r="A51" s="541" t="s">
        <v>343</v>
      </c>
      <c r="B51" s="540"/>
      <c r="C51" s="540"/>
      <c r="D51" s="543"/>
      <c r="E51" s="542"/>
      <c r="F51" s="497"/>
      <c r="G51" s="264"/>
      <c r="H51" s="264"/>
      <c r="I51" s="264"/>
      <c r="J51" s="264"/>
      <c r="K51" s="264"/>
      <c r="L51" s="264"/>
      <c r="M51" s="264"/>
      <c r="N51" s="264"/>
      <c r="O51" s="264"/>
      <c r="P51" s="264"/>
      <c r="Q51" s="264"/>
      <c r="R51" s="264"/>
      <c r="S51" s="264"/>
      <c r="T51" s="264"/>
      <c r="U51" s="264"/>
      <c r="V51" s="264"/>
      <c r="W51" s="264"/>
      <c r="X51" s="264"/>
    </row>
    <row r="52" spans="1:24" ht="16.5" customHeight="1">
      <c r="A52" s="359" t="s">
        <v>342</v>
      </c>
      <c r="B52" s="337"/>
      <c r="C52" s="539"/>
      <c r="D52" s="540"/>
      <c r="E52" s="537"/>
      <c r="F52" s="410"/>
      <c r="G52" s="491">
        <v>88.2</v>
      </c>
      <c r="H52" s="490">
        <v>8.8000000000000007</v>
      </c>
      <c r="I52" s="491" t="s">
        <v>319</v>
      </c>
      <c r="J52" s="490" t="s">
        <v>52</v>
      </c>
      <c r="K52" s="491">
        <v>92.5</v>
      </c>
      <c r="L52" s="490">
        <v>6.3</v>
      </c>
      <c r="M52" s="491">
        <v>89.5</v>
      </c>
      <c r="N52" s="490">
        <v>7.1</v>
      </c>
      <c r="O52" s="491">
        <v>89.4</v>
      </c>
      <c r="P52" s="490">
        <v>8</v>
      </c>
      <c r="Q52" s="491">
        <v>89.3</v>
      </c>
      <c r="R52" s="490">
        <v>10.3</v>
      </c>
      <c r="S52" s="491" t="s">
        <v>319</v>
      </c>
      <c r="T52" s="490" t="s">
        <v>52</v>
      </c>
      <c r="U52" s="491">
        <v>90.8</v>
      </c>
      <c r="V52" s="490">
        <v>5</v>
      </c>
      <c r="W52" s="491">
        <v>89.9</v>
      </c>
      <c r="X52" s="490">
        <v>3.3</v>
      </c>
    </row>
    <row r="53" spans="1:24" ht="16.5" customHeight="1">
      <c r="A53" s="359" t="s">
        <v>341</v>
      </c>
      <c r="B53" s="268"/>
      <c r="C53" s="539"/>
      <c r="D53" s="540"/>
      <c r="E53" s="539"/>
      <c r="F53" s="410"/>
      <c r="G53" s="491" t="s">
        <v>319</v>
      </c>
      <c r="H53" s="490" t="s">
        <v>52</v>
      </c>
      <c r="I53" s="491" t="s">
        <v>319</v>
      </c>
      <c r="J53" s="490" t="s">
        <v>52</v>
      </c>
      <c r="K53" s="491" t="s">
        <v>319</v>
      </c>
      <c r="L53" s="490" t="s">
        <v>52</v>
      </c>
      <c r="M53" s="491" t="s">
        <v>319</v>
      </c>
      <c r="N53" s="490" t="s">
        <v>52</v>
      </c>
      <c r="O53" s="491" t="s">
        <v>319</v>
      </c>
      <c r="P53" s="490" t="s">
        <v>52</v>
      </c>
      <c r="Q53" s="491" t="s">
        <v>124</v>
      </c>
      <c r="R53" s="490" t="s">
        <v>52</v>
      </c>
      <c r="S53" s="491" t="s">
        <v>124</v>
      </c>
      <c r="T53" s="490" t="s">
        <v>52</v>
      </c>
      <c r="U53" s="491" t="s">
        <v>319</v>
      </c>
      <c r="V53" s="490" t="s">
        <v>52</v>
      </c>
      <c r="W53" s="491">
        <v>86</v>
      </c>
      <c r="X53" s="490">
        <v>15.2</v>
      </c>
    </row>
    <row r="54" spans="1:24" s="480" customFormat="1" ht="16.5" customHeight="1">
      <c r="A54" s="359" t="s">
        <v>340</v>
      </c>
      <c r="B54" s="268"/>
      <c r="C54" s="539"/>
      <c r="D54" s="538"/>
      <c r="E54" s="537"/>
      <c r="F54" s="410"/>
      <c r="G54" s="491">
        <v>89.6</v>
      </c>
      <c r="H54" s="490">
        <v>15.2</v>
      </c>
      <c r="I54" s="491" t="s">
        <v>124</v>
      </c>
      <c r="J54" s="490" t="s">
        <v>52</v>
      </c>
      <c r="K54" s="491">
        <v>88.3</v>
      </c>
      <c r="L54" s="490">
        <v>14.5</v>
      </c>
      <c r="M54" s="491">
        <v>97.9</v>
      </c>
      <c r="N54" s="490">
        <v>4.2</v>
      </c>
      <c r="O54" s="491">
        <v>92</v>
      </c>
      <c r="P54" s="490">
        <v>11.4</v>
      </c>
      <c r="Q54" s="491" t="s">
        <v>319</v>
      </c>
      <c r="R54" s="490" t="s">
        <v>52</v>
      </c>
      <c r="S54" s="491" t="s">
        <v>124</v>
      </c>
      <c r="T54" s="490" t="s">
        <v>52</v>
      </c>
      <c r="U54" s="491">
        <v>86.3</v>
      </c>
      <c r="V54" s="490">
        <v>16.8</v>
      </c>
      <c r="W54" s="491">
        <v>91.6</v>
      </c>
      <c r="X54" s="490">
        <v>6.2</v>
      </c>
    </row>
    <row r="55" spans="1:24" ht="16.5" customHeight="1">
      <c r="A55" s="521" t="s">
        <v>283</v>
      </c>
      <c r="B55" s="540"/>
      <c r="C55" s="540"/>
      <c r="D55" s="543"/>
      <c r="E55" s="542"/>
      <c r="F55" s="410"/>
      <c r="G55" s="491"/>
      <c r="H55" s="490"/>
      <c r="I55" s="491"/>
      <c r="J55" s="490"/>
      <c r="K55" s="491"/>
      <c r="L55" s="490"/>
      <c r="M55" s="491"/>
      <c r="N55" s="490"/>
      <c r="O55" s="491"/>
      <c r="P55" s="490"/>
      <c r="Q55" s="491"/>
      <c r="R55" s="490"/>
      <c r="S55" s="491"/>
      <c r="T55" s="490"/>
      <c r="U55" s="491"/>
      <c r="V55" s="490"/>
      <c r="W55" s="491"/>
      <c r="X55" s="490"/>
    </row>
    <row r="56" spans="1:24" ht="16.5" customHeight="1">
      <c r="A56" s="541" t="s">
        <v>344</v>
      </c>
      <c r="B56" s="268"/>
      <c r="C56" s="268"/>
      <c r="D56" s="268"/>
      <c r="E56" s="537"/>
      <c r="F56" s="410"/>
      <c r="G56" s="491">
        <v>88.5</v>
      </c>
      <c r="H56" s="490">
        <v>5.9</v>
      </c>
      <c r="I56" s="491">
        <v>97.8</v>
      </c>
      <c r="J56" s="490">
        <v>4</v>
      </c>
      <c r="K56" s="491">
        <v>90</v>
      </c>
      <c r="L56" s="490">
        <v>4.5999999999999996</v>
      </c>
      <c r="M56" s="491">
        <v>90</v>
      </c>
      <c r="N56" s="490">
        <v>2.6</v>
      </c>
      <c r="O56" s="491">
        <v>91.4</v>
      </c>
      <c r="P56" s="490">
        <v>5</v>
      </c>
      <c r="Q56" s="491">
        <v>87.3</v>
      </c>
      <c r="R56" s="490">
        <v>8.5</v>
      </c>
      <c r="S56" s="491" t="s">
        <v>319</v>
      </c>
      <c r="T56" s="490" t="s">
        <v>52</v>
      </c>
      <c r="U56" s="491">
        <v>92</v>
      </c>
      <c r="V56" s="490">
        <v>3.6</v>
      </c>
      <c r="W56" s="491">
        <v>90.3</v>
      </c>
      <c r="X56" s="490">
        <v>1.9</v>
      </c>
    </row>
    <row r="57" spans="1:24" ht="16.5" customHeight="1">
      <c r="A57" s="541" t="s">
        <v>343</v>
      </c>
      <c r="B57" s="540"/>
      <c r="C57" s="540"/>
      <c r="D57" s="543"/>
      <c r="E57" s="542"/>
      <c r="F57" s="497"/>
      <c r="G57" s="264"/>
      <c r="H57" s="264"/>
      <c r="I57" s="264"/>
      <c r="J57" s="264"/>
      <c r="K57" s="264"/>
      <c r="L57" s="264"/>
      <c r="M57" s="264"/>
      <c r="N57" s="264"/>
      <c r="O57" s="264"/>
      <c r="P57" s="264"/>
      <c r="Q57" s="264"/>
      <c r="R57" s="264"/>
      <c r="S57" s="264"/>
      <c r="T57" s="264"/>
      <c r="U57" s="264"/>
      <c r="V57" s="264"/>
      <c r="W57" s="264"/>
      <c r="X57" s="264"/>
    </row>
    <row r="58" spans="1:24" ht="16.5" customHeight="1">
      <c r="A58" s="359" t="s">
        <v>342</v>
      </c>
      <c r="B58" s="337"/>
      <c r="C58" s="539"/>
      <c r="D58" s="540"/>
      <c r="E58" s="537"/>
      <c r="F58" s="410"/>
      <c r="G58" s="491">
        <v>88</v>
      </c>
      <c r="H58" s="490">
        <v>7.3</v>
      </c>
      <c r="I58" s="491">
        <v>97.7</v>
      </c>
      <c r="J58" s="490">
        <v>4.3</v>
      </c>
      <c r="K58" s="491">
        <v>90</v>
      </c>
      <c r="L58" s="490">
        <v>4.8</v>
      </c>
      <c r="M58" s="491">
        <v>90.1</v>
      </c>
      <c r="N58" s="490">
        <v>2.8</v>
      </c>
      <c r="O58" s="491">
        <v>90.4</v>
      </c>
      <c r="P58" s="490">
        <v>5.7</v>
      </c>
      <c r="Q58" s="491">
        <v>88.7</v>
      </c>
      <c r="R58" s="490">
        <v>8.9</v>
      </c>
      <c r="S58" s="491" t="s">
        <v>319</v>
      </c>
      <c r="T58" s="490" t="s">
        <v>52</v>
      </c>
      <c r="U58" s="491">
        <v>91.1</v>
      </c>
      <c r="V58" s="490">
        <v>4.0999999999999996</v>
      </c>
      <c r="W58" s="491">
        <v>90.1</v>
      </c>
      <c r="X58" s="490">
        <v>2.1</v>
      </c>
    </row>
    <row r="59" spans="1:24" ht="16.5" customHeight="1">
      <c r="A59" s="359" t="s">
        <v>341</v>
      </c>
      <c r="B59" s="268"/>
      <c r="C59" s="539"/>
      <c r="D59" s="540"/>
      <c r="E59" s="539"/>
      <c r="F59" s="410"/>
      <c r="G59" s="491" t="s">
        <v>319</v>
      </c>
      <c r="H59" s="490" t="s">
        <v>52</v>
      </c>
      <c r="I59" s="491" t="s">
        <v>124</v>
      </c>
      <c r="J59" s="490" t="s">
        <v>52</v>
      </c>
      <c r="K59" s="491" t="s">
        <v>319</v>
      </c>
      <c r="L59" s="490" t="s">
        <v>52</v>
      </c>
      <c r="M59" s="491">
        <v>90.6</v>
      </c>
      <c r="N59" s="490">
        <v>13</v>
      </c>
      <c r="O59" s="491">
        <v>100</v>
      </c>
      <c r="P59" s="490">
        <v>0</v>
      </c>
      <c r="Q59" s="491" t="s">
        <v>319</v>
      </c>
      <c r="R59" s="490" t="s">
        <v>52</v>
      </c>
      <c r="S59" s="491" t="s">
        <v>124</v>
      </c>
      <c r="T59" s="490" t="s">
        <v>52</v>
      </c>
      <c r="U59" s="491" t="s">
        <v>319</v>
      </c>
      <c r="V59" s="490" t="s">
        <v>52</v>
      </c>
      <c r="W59" s="491">
        <v>97.7</v>
      </c>
      <c r="X59" s="490">
        <v>3.4</v>
      </c>
    </row>
    <row r="60" spans="1:24" s="480" customFormat="1" ht="16.5" customHeight="1">
      <c r="A60" s="359" t="s">
        <v>340</v>
      </c>
      <c r="B60" s="268"/>
      <c r="C60" s="539"/>
      <c r="D60" s="538"/>
      <c r="E60" s="537"/>
      <c r="F60" s="410"/>
      <c r="G60" s="491">
        <v>85.8</v>
      </c>
      <c r="H60" s="490">
        <v>13.2</v>
      </c>
      <c r="I60" s="491" t="s">
        <v>319</v>
      </c>
      <c r="J60" s="490" t="s">
        <v>52</v>
      </c>
      <c r="K60" s="491">
        <v>86.7</v>
      </c>
      <c r="L60" s="490">
        <v>19.100000000000001</v>
      </c>
      <c r="M60" s="491">
        <v>89.6</v>
      </c>
      <c r="N60" s="490">
        <v>7.5</v>
      </c>
      <c r="O60" s="491">
        <v>94.8</v>
      </c>
      <c r="P60" s="490">
        <v>10.1</v>
      </c>
      <c r="Q60" s="491">
        <v>81.400000000000006</v>
      </c>
      <c r="R60" s="490">
        <v>22.9</v>
      </c>
      <c r="S60" s="491" t="s">
        <v>124</v>
      </c>
      <c r="T60" s="490" t="s">
        <v>52</v>
      </c>
      <c r="U60" s="491">
        <v>96.8</v>
      </c>
      <c r="V60" s="490">
        <v>6.2</v>
      </c>
      <c r="W60" s="491">
        <v>88.9</v>
      </c>
      <c r="X60" s="490">
        <v>6.2</v>
      </c>
    </row>
    <row r="61" spans="1:24" ht="16.5" customHeight="1">
      <c r="A61" s="521" t="s">
        <v>284</v>
      </c>
      <c r="B61" s="540"/>
      <c r="C61" s="540"/>
      <c r="D61" s="543"/>
      <c r="E61" s="542"/>
      <c r="F61" s="410"/>
      <c r="G61" s="491"/>
      <c r="H61" s="490"/>
      <c r="I61" s="491"/>
      <c r="J61" s="490"/>
      <c r="K61" s="491"/>
      <c r="L61" s="490"/>
      <c r="M61" s="491"/>
      <c r="N61" s="490"/>
      <c r="O61" s="491"/>
      <c r="P61" s="490"/>
      <c r="Q61" s="491"/>
      <c r="R61" s="490"/>
      <c r="S61" s="491"/>
      <c r="T61" s="490"/>
      <c r="U61" s="491"/>
      <c r="V61" s="490"/>
      <c r="W61" s="491"/>
      <c r="X61" s="490"/>
    </row>
    <row r="62" spans="1:24" ht="16.5" customHeight="1">
      <c r="A62" s="541" t="s">
        <v>344</v>
      </c>
      <c r="B62" s="268"/>
      <c r="C62" s="268"/>
      <c r="D62" s="268"/>
      <c r="E62" s="537"/>
      <c r="F62" s="410"/>
      <c r="G62" s="491">
        <v>99.8</v>
      </c>
      <c r="H62" s="490">
        <v>0.4</v>
      </c>
      <c r="I62" s="491" t="s">
        <v>319</v>
      </c>
      <c r="J62" s="490" t="s">
        <v>52</v>
      </c>
      <c r="K62" s="491">
        <v>94.1</v>
      </c>
      <c r="L62" s="490">
        <v>6.3</v>
      </c>
      <c r="M62" s="491">
        <v>96.8</v>
      </c>
      <c r="N62" s="490">
        <v>2.7</v>
      </c>
      <c r="O62" s="491">
        <v>93.7</v>
      </c>
      <c r="P62" s="490">
        <v>8.1</v>
      </c>
      <c r="Q62" s="491">
        <v>100</v>
      </c>
      <c r="R62" s="490">
        <v>0</v>
      </c>
      <c r="S62" s="491" t="s">
        <v>319</v>
      </c>
      <c r="T62" s="490" t="s">
        <v>52</v>
      </c>
      <c r="U62" s="491">
        <v>83.7</v>
      </c>
      <c r="V62" s="490">
        <v>7.5</v>
      </c>
      <c r="W62" s="491">
        <v>94.5</v>
      </c>
      <c r="X62" s="490">
        <v>2.4</v>
      </c>
    </row>
    <row r="63" spans="1:24" ht="16.5" customHeight="1">
      <c r="A63" s="541" t="s">
        <v>343</v>
      </c>
      <c r="B63" s="540"/>
      <c r="C63" s="540"/>
      <c r="D63" s="543"/>
      <c r="E63" s="542"/>
      <c r="F63" s="497"/>
      <c r="G63" s="264"/>
      <c r="H63" s="264"/>
      <c r="I63" s="264"/>
      <c r="J63" s="264"/>
      <c r="K63" s="264"/>
      <c r="L63" s="264"/>
      <c r="M63" s="264"/>
      <c r="N63" s="264"/>
      <c r="O63" s="264"/>
      <c r="P63" s="264"/>
      <c r="Q63" s="264"/>
      <c r="R63" s="264"/>
      <c r="S63" s="264"/>
      <c r="T63" s="264"/>
      <c r="U63" s="264"/>
      <c r="V63" s="264"/>
      <c r="W63" s="264"/>
      <c r="X63" s="264"/>
    </row>
    <row r="64" spans="1:24" ht="16.5" customHeight="1">
      <c r="A64" s="359" t="s">
        <v>342</v>
      </c>
      <c r="B64" s="337"/>
      <c r="C64" s="539"/>
      <c r="D64" s="540"/>
      <c r="E64" s="537"/>
      <c r="F64" s="410"/>
      <c r="G64" s="491">
        <v>100</v>
      </c>
      <c r="H64" s="490">
        <v>0</v>
      </c>
      <c r="I64" s="491" t="s">
        <v>319</v>
      </c>
      <c r="J64" s="490" t="s">
        <v>52</v>
      </c>
      <c r="K64" s="491">
        <v>92.2</v>
      </c>
      <c r="L64" s="490">
        <v>8.4</v>
      </c>
      <c r="M64" s="491">
        <v>96.2</v>
      </c>
      <c r="N64" s="490">
        <v>3.2</v>
      </c>
      <c r="O64" s="491">
        <v>92.9</v>
      </c>
      <c r="P64" s="490">
        <v>9.1</v>
      </c>
      <c r="Q64" s="491">
        <v>100</v>
      </c>
      <c r="R64" s="490">
        <v>0</v>
      </c>
      <c r="S64" s="491" t="s">
        <v>319</v>
      </c>
      <c r="T64" s="490" t="s">
        <v>52</v>
      </c>
      <c r="U64" s="491">
        <v>85.6</v>
      </c>
      <c r="V64" s="490">
        <v>8.1999999999999993</v>
      </c>
      <c r="W64" s="491">
        <v>94.2</v>
      </c>
      <c r="X64" s="490">
        <v>2.8</v>
      </c>
    </row>
    <row r="65" spans="1:24" ht="16.5" customHeight="1">
      <c r="A65" s="359" t="s">
        <v>341</v>
      </c>
      <c r="B65" s="268"/>
      <c r="C65" s="539"/>
      <c r="D65" s="540"/>
      <c r="E65" s="539"/>
      <c r="F65" s="410"/>
      <c r="G65" s="491" t="s">
        <v>319</v>
      </c>
      <c r="H65" s="490" t="s">
        <v>52</v>
      </c>
      <c r="I65" s="491" t="s">
        <v>124</v>
      </c>
      <c r="J65" s="490" t="s">
        <v>52</v>
      </c>
      <c r="K65" s="491" t="s">
        <v>319</v>
      </c>
      <c r="L65" s="490" t="s">
        <v>52</v>
      </c>
      <c r="M65" s="491">
        <v>100</v>
      </c>
      <c r="N65" s="490">
        <v>0</v>
      </c>
      <c r="O65" s="491" t="s">
        <v>319</v>
      </c>
      <c r="P65" s="490" t="s">
        <v>52</v>
      </c>
      <c r="Q65" s="491" t="s">
        <v>124</v>
      </c>
      <c r="R65" s="490" t="s">
        <v>52</v>
      </c>
      <c r="S65" s="491" t="s">
        <v>124</v>
      </c>
      <c r="T65" s="490" t="s">
        <v>52</v>
      </c>
      <c r="U65" s="491" t="s">
        <v>319</v>
      </c>
      <c r="V65" s="490" t="s">
        <v>52</v>
      </c>
      <c r="W65" s="491">
        <v>100</v>
      </c>
      <c r="X65" s="490">
        <v>0</v>
      </c>
    </row>
    <row r="66" spans="1:24" s="480" customFormat="1" ht="16.5" customHeight="1">
      <c r="A66" s="359" t="s">
        <v>340</v>
      </c>
      <c r="B66" s="268"/>
      <c r="C66" s="539"/>
      <c r="D66" s="538"/>
      <c r="E66" s="537"/>
      <c r="F66" s="410"/>
      <c r="G66" s="491" t="s">
        <v>319</v>
      </c>
      <c r="H66" s="490" t="s">
        <v>52</v>
      </c>
      <c r="I66" s="491" t="s">
        <v>124</v>
      </c>
      <c r="J66" s="490" t="s">
        <v>52</v>
      </c>
      <c r="K66" s="491">
        <v>99.3</v>
      </c>
      <c r="L66" s="490">
        <v>1.5</v>
      </c>
      <c r="M66" s="491">
        <v>100</v>
      </c>
      <c r="N66" s="490">
        <v>0</v>
      </c>
      <c r="O66" s="491" t="s">
        <v>319</v>
      </c>
      <c r="P66" s="490" t="s">
        <v>52</v>
      </c>
      <c r="Q66" s="491" t="s">
        <v>319</v>
      </c>
      <c r="R66" s="490" t="s">
        <v>52</v>
      </c>
      <c r="S66" s="491" t="s">
        <v>124</v>
      </c>
      <c r="T66" s="490" t="s">
        <v>52</v>
      </c>
      <c r="U66" s="491">
        <v>74.2</v>
      </c>
      <c r="V66" s="490">
        <v>18.8</v>
      </c>
      <c r="W66" s="491">
        <v>94.7</v>
      </c>
      <c r="X66" s="490">
        <v>4.5999999999999996</v>
      </c>
    </row>
    <row r="67" spans="1:24" ht="16.5" customHeight="1">
      <c r="A67" s="521" t="s">
        <v>285</v>
      </c>
      <c r="B67" s="540"/>
      <c r="C67" s="540"/>
      <c r="D67" s="543"/>
      <c r="E67" s="542"/>
      <c r="F67" s="410"/>
      <c r="G67" s="491"/>
      <c r="H67" s="490"/>
      <c r="I67" s="491"/>
      <c r="J67" s="490"/>
      <c r="K67" s="491"/>
      <c r="L67" s="490"/>
      <c r="M67" s="491"/>
      <c r="N67" s="490"/>
      <c r="O67" s="491"/>
      <c r="P67" s="490"/>
      <c r="Q67" s="491"/>
      <c r="R67" s="490"/>
      <c r="S67" s="491"/>
      <c r="T67" s="490"/>
      <c r="U67" s="491"/>
      <c r="V67" s="490"/>
      <c r="W67" s="491"/>
      <c r="X67" s="490"/>
    </row>
    <row r="68" spans="1:24" ht="16.5" customHeight="1">
      <c r="A68" s="541" t="s">
        <v>344</v>
      </c>
      <c r="B68" s="268"/>
      <c r="C68" s="268"/>
      <c r="D68" s="268"/>
      <c r="E68" s="537"/>
      <c r="F68" s="410"/>
      <c r="G68" s="491">
        <v>86.3</v>
      </c>
      <c r="H68" s="490">
        <v>8.1</v>
      </c>
      <c r="I68" s="491">
        <v>100</v>
      </c>
      <c r="J68" s="490">
        <v>0</v>
      </c>
      <c r="K68" s="491">
        <v>90.2</v>
      </c>
      <c r="L68" s="490">
        <v>3</v>
      </c>
      <c r="M68" s="491">
        <v>88.2</v>
      </c>
      <c r="N68" s="490">
        <v>3</v>
      </c>
      <c r="O68" s="491">
        <v>93.3</v>
      </c>
      <c r="P68" s="490">
        <v>3.6</v>
      </c>
      <c r="Q68" s="491">
        <v>94.1</v>
      </c>
      <c r="R68" s="490">
        <v>5.2</v>
      </c>
      <c r="S68" s="491" t="s">
        <v>124</v>
      </c>
      <c r="T68" s="490" t="s">
        <v>52</v>
      </c>
      <c r="U68" s="491">
        <v>87.9</v>
      </c>
      <c r="V68" s="490">
        <v>5</v>
      </c>
      <c r="W68" s="491">
        <v>89.5</v>
      </c>
      <c r="X68" s="490">
        <v>1.8</v>
      </c>
    </row>
    <row r="69" spans="1:24" ht="16.5" customHeight="1">
      <c r="A69" s="541" t="s">
        <v>343</v>
      </c>
      <c r="B69" s="540"/>
      <c r="C69" s="540"/>
      <c r="D69" s="543"/>
      <c r="E69" s="542"/>
      <c r="F69" s="497"/>
      <c r="G69" s="491"/>
      <c r="H69" s="490"/>
      <c r="I69" s="491"/>
      <c r="J69" s="490"/>
      <c r="K69" s="491"/>
      <c r="L69" s="490"/>
      <c r="M69" s="491"/>
      <c r="N69" s="490"/>
      <c r="O69" s="491"/>
      <c r="P69" s="490"/>
      <c r="Q69" s="491"/>
      <c r="R69" s="490"/>
      <c r="S69" s="491"/>
      <c r="T69" s="490"/>
      <c r="U69" s="491"/>
      <c r="V69" s="490"/>
      <c r="W69" s="491"/>
      <c r="X69" s="490"/>
    </row>
    <row r="70" spans="1:24" ht="16.5" customHeight="1">
      <c r="A70" s="359" t="s">
        <v>342</v>
      </c>
      <c r="B70" s="337"/>
      <c r="C70" s="539"/>
      <c r="D70" s="540"/>
      <c r="E70" s="537"/>
      <c r="F70" s="410"/>
      <c r="G70" s="491">
        <v>86.7</v>
      </c>
      <c r="H70" s="490">
        <v>9.8000000000000007</v>
      </c>
      <c r="I70" s="491">
        <v>100</v>
      </c>
      <c r="J70" s="490">
        <v>0</v>
      </c>
      <c r="K70" s="491">
        <v>89.9</v>
      </c>
      <c r="L70" s="490">
        <v>3.5</v>
      </c>
      <c r="M70" s="491">
        <v>86.3</v>
      </c>
      <c r="N70" s="490">
        <v>3.6</v>
      </c>
      <c r="O70" s="491">
        <v>92.7</v>
      </c>
      <c r="P70" s="490">
        <v>4.0999999999999996</v>
      </c>
      <c r="Q70" s="491">
        <v>93.9</v>
      </c>
      <c r="R70" s="490">
        <v>6</v>
      </c>
      <c r="S70" s="491" t="s">
        <v>124</v>
      </c>
      <c r="T70" s="490" t="s">
        <v>52</v>
      </c>
      <c r="U70" s="491">
        <v>86.1</v>
      </c>
      <c r="V70" s="490">
        <v>6.4</v>
      </c>
      <c r="W70" s="491">
        <v>88.6</v>
      </c>
      <c r="X70" s="490">
        <v>2.1</v>
      </c>
    </row>
    <row r="71" spans="1:24" ht="16.5" customHeight="1">
      <c r="A71" s="359" t="s">
        <v>341</v>
      </c>
      <c r="B71" s="268"/>
      <c r="C71" s="539"/>
      <c r="D71" s="540"/>
      <c r="E71" s="539"/>
      <c r="F71" s="410"/>
      <c r="G71" s="491" t="s">
        <v>319</v>
      </c>
      <c r="H71" s="490" t="s">
        <v>52</v>
      </c>
      <c r="I71" s="491" t="s">
        <v>319</v>
      </c>
      <c r="J71" s="490" t="s">
        <v>52</v>
      </c>
      <c r="K71" s="491" t="s">
        <v>319</v>
      </c>
      <c r="L71" s="490" t="s">
        <v>52</v>
      </c>
      <c r="M71" s="491">
        <v>88</v>
      </c>
      <c r="N71" s="490">
        <v>13.5</v>
      </c>
      <c r="O71" s="491" t="s">
        <v>319</v>
      </c>
      <c r="P71" s="490" t="s">
        <v>52</v>
      </c>
      <c r="Q71" s="491" t="s">
        <v>319</v>
      </c>
      <c r="R71" s="490" t="s">
        <v>52</v>
      </c>
      <c r="S71" s="491" t="s">
        <v>124</v>
      </c>
      <c r="T71" s="490" t="s">
        <v>52</v>
      </c>
      <c r="U71" s="491">
        <v>78.900000000000006</v>
      </c>
      <c r="V71" s="490">
        <v>34.700000000000003</v>
      </c>
      <c r="W71" s="515">
        <v>87.6</v>
      </c>
      <c r="X71" s="514">
        <v>12.3</v>
      </c>
    </row>
    <row r="72" spans="1:24" s="480" customFormat="1" ht="16.5" customHeight="1">
      <c r="A72" s="359" t="s">
        <v>340</v>
      </c>
      <c r="B72" s="268"/>
      <c r="C72" s="539"/>
      <c r="D72" s="538"/>
      <c r="E72" s="537"/>
      <c r="F72" s="410"/>
      <c r="G72" s="491">
        <v>80.400000000000006</v>
      </c>
      <c r="H72" s="490">
        <v>18.600000000000001</v>
      </c>
      <c r="I72" s="491" t="s">
        <v>319</v>
      </c>
      <c r="J72" s="490" t="s">
        <v>52</v>
      </c>
      <c r="K72" s="491">
        <v>90.5</v>
      </c>
      <c r="L72" s="490">
        <v>6.7</v>
      </c>
      <c r="M72" s="491">
        <v>97.6</v>
      </c>
      <c r="N72" s="490">
        <v>3.3</v>
      </c>
      <c r="O72" s="491">
        <v>97</v>
      </c>
      <c r="P72" s="490">
        <v>6</v>
      </c>
      <c r="Q72" s="491">
        <v>90.5</v>
      </c>
      <c r="R72" s="490">
        <v>18.2</v>
      </c>
      <c r="S72" s="491" t="s">
        <v>124</v>
      </c>
      <c r="T72" s="490" t="s">
        <v>52</v>
      </c>
      <c r="U72" s="491">
        <v>95</v>
      </c>
      <c r="V72" s="490">
        <v>5.0999999999999996</v>
      </c>
      <c r="W72" s="491">
        <v>92.5</v>
      </c>
      <c r="X72" s="490">
        <v>3.5</v>
      </c>
    </row>
    <row r="73" spans="1:24" ht="16.5" customHeight="1">
      <c r="A73" s="521" t="s">
        <v>288</v>
      </c>
      <c r="B73" s="540"/>
      <c r="C73" s="540"/>
      <c r="D73" s="543"/>
      <c r="E73" s="542"/>
      <c r="F73" s="410"/>
      <c r="G73" s="264"/>
      <c r="H73" s="264"/>
      <c r="I73" s="264"/>
      <c r="J73" s="264"/>
      <c r="K73" s="264"/>
      <c r="L73" s="264"/>
      <c r="M73" s="264"/>
      <c r="N73" s="264"/>
      <c r="O73" s="264"/>
      <c r="P73" s="264"/>
      <c r="Q73" s="264"/>
      <c r="R73" s="264"/>
      <c r="S73" s="264"/>
      <c r="T73" s="264"/>
      <c r="U73" s="264"/>
      <c r="V73" s="264"/>
      <c r="W73" s="264"/>
      <c r="X73" s="264"/>
    </row>
    <row r="74" spans="1:24" ht="16.5" customHeight="1">
      <c r="A74" s="541" t="s">
        <v>344</v>
      </c>
      <c r="B74" s="268"/>
      <c r="C74" s="268"/>
      <c r="D74" s="268"/>
      <c r="E74" s="537"/>
      <c r="F74" s="410"/>
      <c r="G74" s="491">
        <v>85.9</v>
      </c>
      <c r="H74" s="490">
        <v>10.6</v>
      </c>
      <c r="I74" s="491">
        <v>100</v>
      </c>
      <c r="J74" s="490">
        <v>0</v>
      </c>
      <c r="K74" s="491">
        <v>91.4</v>
      </c>
      <c r="L74" s="490">
        <v>4.8</v>
      </c>
      <c r="M74" s="491">
        <v>89.2</v>
      </c>
      <c r="N74" s="490">
        <v>4.5</v>
      </c>
      <c r="O74" s="491">
        <v>92.8</v>
      </c>
      <c r="P74" s="490">
        <v>7.4</v>
      </c>
      <c r="Q74" s="491">
        <v>100</v>
      </c>
      <c r="R74" s="490">
        <v>0</v>
      </c>
      <c r="S74" s="491" t="s">
        <v>124</v>
      </c>
      <c r="T74" s="490" t="s">
        <v>52</v>
      </c>
      <c r="U74" s="491">
        <v>85.6</v>
      </c>
      <c r="V74" s="490">
        <v>11.5</v>
      </c>
      <c r="W74" s="491">
        <v>90</v>
      </c>
      <c r="X74" s="490">
        <v>3</v>
      </c>
    </row>
    <row r="75" spans="1:24" ht="16.5" customHeight="1">
      <c r="A75" s="541" t="s">
        <v>343</v>
      </c>
      <c r="B75" s="268"/>
      <c r="C75" s="268"/>
      <c r="D75" s="268"/>
      <c r="E75" s="537"/>
      <c r="F75" s="410"/>
      <c r="G75" s="491"/>
      <c r="H75" s="490"/>
      <c r="I75" s="491"/>
      <c r="J75" s="490"/>
      <c r="K75" s="491"/>
      <c r="L75" s="490"/>
      <c r="M75" s="491"/>
      <c r="N75" s="490"/>
      <c r="O75" s="491"/>
      <c r="P75" s="490"/>
      <c r="Q75" s="491"/>
      <c r="R75" s="490"/>
      <c r="S75" s="491"/>
      <c r="T75" s="490"/>
      <c r="U75" s="491"/>
      <c r="V75" s="490"/>
      <c r="W75" s="491"/>
      <c r="X75" s="490"/>
    </row>
    <row r="76" spans="1:24" ht="16.5" customHeight="1">
      <c r="A76" s="359" t="s">
        <v>342</v>
      </c>
      <c r="B76" s="337"/>
      <c r="C76" s="539"/>
      <c r="D76" s="540"/>
      <c r="E76" s="537"/>
      <c r="F76" s="410"/>
      <c r="G76" s="491">
        <v>90.4</v>
      </c>
      <c r="H76" s="490">
        <v>10.9</v>
      </c>
      <c r="I76" s="491">
        <v>100</v>
      </c>
      <c r="J76" s="490">
        <v>0</v>
      </c>
      <c r="K76" s="491">
        <v>91.3</v>
      </c>
      <c r="L76" s="490">
        <v>4.9000000000000004</v>
      </c>
      <c r="M76" s="491">
        <v>91.2</v>
      </c>
      <c r="N76" s="490">
        <v>4.5999999999999996</v>
      </c>
      <c r="O76" s="491">
        <v>94.3</v>
      </c>
      <c r="P76" s="490">
        <v>6.7</v>
      </c>
      <c r="Q76" s="491">
        <v>100</v>
      </c>
      <c r="R76" s="490">
        <v>0</v>
      </c>
      <c r="S76" s="491" t="s">
        <v>124</v>
      </c>
      <c r="T76" s="490" t="s">
        <v>52</v>
      </c>
      <c r="U76" s="491">
        <v>81.8</v>
      </c>
      <c r="V76" s="490">
        <v>14.1</v>
      </c>
      <c r="W76" s="491">
        <v>91.1</v>
      </c>
      <c r="X76" s="490">
        <v>3.1</v>
      </c>
    </row>
    <row r="77" spans="1:24" ht="16.5" customHeight="1">
      <c r="A77" s="359" t="s">
        <v>341</v>
      </c>
      <c r="B77" s="268"/>
      <c r="C77" s="539"/>
      <c r="D77" s="540"/>
      <c r="E77" s="539"/>
      <c r="F77" s="410"/>
      <c r="G77" s="491" t="s">
        <v>124</v>
      </c>
      <c r="H77" s="490" t="s">
        <v>52</v>
      </c>
      <c r="I77" s="491" t="s">
        <v>124</v>
      </c>
      <c r="J77" s="490" t="s">
        <v>52</v>
      </c>
      <c r="K77" s="491" t="s">
        <v>319</v>
      </c>
      <c r="L77" s="490" t="s">
        <v>52</v>
      </c>
      <c r="M77" s="491" t="s">
        <v>319</v>
      </c>
      <c r="N77" s="490" t="s">
        <v>52</v>
      </c>
      <c r="O77" s="491" t="s">
        <v>319</v>
      </c>
      <c r="P77" s="490" t="s">
        <v>52</v>
      </c>
      <c r="Q77" s="491" t="s">
        <v>124</v>
      </c>
      <c r="R77" s="490" t="s">
        <v>52</v>
      </c>
      <c r="S77" s="491" t="s">
        <v>124</v>
      </c>
      <c r="T77" s="490" t="s">
        <v>52</v>
      </c>
      <c r="U77" s="491" t="s">
        <v>319</v>
      </c>
      <c r="V77" s="490" t="s">
        <v>52</v>
      </c>
      <c r="W77" s="515">
        <v>67.2</v>
      </c>
      <c r="X77" s="514">
        <v>40.700000000000003</v>
      </c>
    </row>
    <row r="78" spans="1:24" s="480" customFormat="1" ht="16.5" customHeight="1">
      <c r="A78" s="359" t="s">
        <v>340</v>
      </c>
      <c r="B78" s="268"/>
      <c r="C78" s="539"/>
      <c r="D78" s="538"/>
      <c r="E78" s="537"/>
      <c r="F78" s="410"/>
      <c r="G78" s="491">
        <v>71.7</v>
      </c>
      <c r="H78" s="490">
        <v>29.3</v>
      </c>
      <c r="I78" s="491" t="s">
        <v>319</v>
      </c>
      <c r="J78" s="490" t="s">
        <v>52</v>
      </c>
      <c r="K78" s="491">
        <v>98.1</v>
      </c>
      <c r="L78" s="490">
        <v>3.7</v>
      </c>
      <c r="M78" s="491">
        <v>72.3</v>
      </c>
      <c r="N78" s="490">
        <v>17.2</v>
      </c>
      <c r="O78" s="515">
        <v>81</v>
      </c>
      <c r="P78" s="514">
        <v>32.200000000000003</v>
      </c>
      <c r="Q78" s="491" t="s">
        <v>319</v>
      </c>
      <c r="R78" s="490" t="s">
        <v>52</v>
      </c>
      <c r="S78" s="491" t="s">
        <v>124</v>
      </c>
      <c r="T78" s="490" t="s">
        <v>52</v>
      </c>
      <c r="U78" s="491">
        <v>100</v>
      </c>
      <c r="V78" s="490">
        <v>0</v>
      </c>
      <c r="W78" s="491">
        <v>85</v>
      </c>
      <c r="X78" s="490">
        <v>8.8000000000000007</v>
      </c>
    </row>
    <row r="79" spans="1:24" ht="16.5" customHeight="1">
      <c r="A79" s="521" t="s">
        <v>289</v>
      </c>
      <c r="B79" s="540"/>
      <c r="C79" s="540"/>
      <c r="D79" s="543"/>
      <c r="E79" s="542"/>
      <c r="F79" s="410"/>
      <c r="G79" s="491"/>
      <c r="H79" s="490"/>
      <c r="I79" s="491"/>
      <c r="J79" s="490"/>
      <c r="K79" s="491"/>
      <c r="L79" s="490"/>
      <c r="M79" s="491"/>
      <c r="N79" s="490"/>
      <c r="O79" s="491"/>
      <c r="P79" s="490"/>
      <c r="Q79" s="491"/>
      <c r="R79" s="490"/>
      <c r="S79" s="491"/>
      <c r="T79" s="490"/>
      <c r="U79" s="491"/>
      <c r="V79" s="490"/>
      <c r="W79" s="491"/>
      <c r="X79" s="490"/>
    </row>
    <row r="80" spans="1:24" ht="16.5" customHeight="1">
      <c r="A80" s="541" t="s">
        <v>344</v>
      </c>
      <c r="B80" s="268"/>
      <c r="C80" s="268"/>
      <c r="D80" s="268"/>
      <c r="E80" s="537"/>
      <c r="F80" s="410"/>
      <c r="G80" s="491">
        <v>89.4</v>
      </c>
      <c r="H80" s="490">
        <v>7.2</v>
      </c>
      <c r="I80" s="491">
        <v>93.4</v>
      </c>
      <c r="J80" s="490">
        <v>5.0999999999999996</v>
      </c>
      <c r="K80" s="491">
        <v>90.6</v>
      </c>
      <c r="L80" s="490">
        <v>3.1</v>
      </c>
      <c r="M80" s="491">
        <v>89.3</v>
      </c>
      <c r="N80" s="490">
        <v>3</v>
      </c>
      <c r="O80" s="491">
        <v>85.5</v>
      </c>
      <c r="P80" s="490">
        <v>7.4</v>
      </c>
      <c r="Q80" s="491">
        <v>96.8</v>
      </c>
      <c r="R80" s="490">
        <v>6.2</v>
      </c>
      <c r="S80" s="491" t="s">
        <v>319</v>
      </c>
      <c r="T80" s="490" t="s">
        <v>52</v>
      </c>
      <c r="U80" s="491">
        <v>86.4</v>
      </c>
      <c r="V80" s="490">
        <v>15.6</v>
      </c>
      <c r="W80" s="491">
        <v>89.6</v>
      </c>
      <c r="X80" s="490">
        <v>2.2000000000000002</v>
      </c>
    </row>
    <row r="81" spans="1:24" ht="16.5" customHeight="1">
      <c r="A81" s="541" t="s">
        <v>343</v>
      </c>
      <c r="B81" s="268"/>
      <c r="C81" s="268"/>
      <c r="D81" s="268"/>
      <c r="E81" s="537"/>
      <c r="F81" s="410"/>
      <c r="G81" s="491"/>
      <c r="H81" s="490"/>
      <c r="I81" s="491"/>
      <c r="J81" s="490"/>
      <c r="K81" s="491"/>
      <c r="L81" s="490"/>
      <c r="M81" s="491"/>
      <c r="N81" s="490"/>
      <c r="O81" s="491"/>
      <c r="P81" s="490"/>
      <c r="Q81" s="491"/>
      <c r="R81" s="490"/>
      <c r="S81" s="491"/>
      <c r="T81" s="490"/>
      <c r="U81" s="491"/>
      <c r="V81" s="490"/>
      <c r="W81" s="491"/>
      <c r="X81" s="490"/>
    </row>
    <row r="82" spans="1:24" ht="16.5" customHeight="1">
      <c r="A82" s="359" t="s">
        <v>342</v>
      </c>
      <c r="B82" s="337"/>
      <c r="C82" s="539"/>
      <c r="D82" s="540"/>
      <c r="E82" s="537"/>
      <c r="F82" s="410"/>
      <c r="G82" s="491">
        <v>90.2</v>
      </c>
      <c r="H82" s="490">
        <v>8.3000000000000007</v>
      </c>
      <c r="I82" s="491">
        <v>95.6</v>
      </c>
      <c r="J82" s="490">
        <v>4.2</v>
      </c>
      <c r="K82" s="491">
        <v>89.7</v>
      </c>
      <c r="L82" s="490">
        <v>3.7</v>
      </c>
      <c r="M82" s="491">
        <v>88.2</v>
      </c>
      <c r="N82" s="490">
        <v>3.5</v>
      </c>
      <c r="O82" s="491">
        <v>87.6</v>
      </c>
      <c r="P82" s="490">
        <v>7.7</v>
      </c>
      <c r="Q82" s="491">
        <v>96.3</v>
      </c>
      <c r="R82" s="490">
        <v>7.2</v>
      </c>
      <c r="S82" s="491" t="s">
        <v>319</v>
      </c>
      <c r="T82" s="490" t="s">
        <v>52</v>
      </c>
      <c r="U82" s="491">
        <v>85.1</v>
      </c>
      <c r="V82" s="490">
        <v>18.600000000000001</v>
      </c>
      <c r="W82" s="491">
        <v>89.4</v>
      </c>
      <c r="X82" s="490">
        <v>2.5</v>
      </c>
    </row>
    <row r="83" spans="1:24" ht="16.5" customHeight="1">
      <c r="A83" s="359" t="s">
        <v>341</v>
      </c>
      <c r="B83" s="268"/>
      <c r="C83" s="539"/>
      <c r="D83" s="540"/>
      <c r="E83" s="539"/>
      <c r="F83" s="410"/>
      <c r="G83" s="491" t="s">
        <v>319</v>
      </c>
      <c r="H83" s="490" t="s">
        <v>52</v>
      </c>
      <c r="I83" s="491" t="s">
        <v>124</v>
      </c>
      <c r="J83" s="490" t="s">
        <v>52</v>
      </c>
      <c r="K83" s="491">
        <v>95.1</v>
      </c>
      <c r="L83" s="490">
        <v>9.4</v>
      </c>
      <c r="M83" s="491">
        <v>92.5</v>
      </c>
      <c r="N83" s="490">
        <v>14.2</v>
      </c>
      <c r="O83" s="491" t="s">
        <v>319</v>
      </c>
      <c r="P83" s="490" t="s">
        <v>52</v>
      </c>
      <c r="Q83" s="491" t="s">
        <v>124</v>
      </c>
      <c r="R83" s="490" t="s">
        <v>52</v>
      </c>
      <c r="S83" s="491" t="s">
        <v>124</v>
      </c>
      <c r="T83" s="490" t="s">
        <v>52</v>
      </c>
      <c r="U83" s="491" t="s">
        <v>319</v>
      </c>
      <c r="V83" s="490" t="s">
        <v>52</v>
      </c>
      <c r="W83" s="491">
        <v>81.900000000000006</v>
      </c>
      <c r="X83" s="490">
        <v>15.3</v>
      </c>
    </row>
    <row r="84" spans="1:24" s="480" customFormat="1" ht="16.5" customHeight="1">
      <c r="A84" s="359" t="s">
        <v>340</v>
      </c>
      <c r="B84" s="268"/>
      <c r="C84" s="539"/>
      <c r="D84" s="538"/>
      <c r="E84" s="537"/>
      <c r="F84" s="410"/>
      <c r="G84" s="491">
        <v>92.7</v>
      </c>
      <c r="H84" s="490">
        <v>14.1</v>
      </c>
      <c r="I84" s="491">
        <v>90.7</v>
      </c>
      <c r="J84" s="490">
        <v>17.2</v>
      </c>
      <c r="K84" s="491">
        <v>94.9</v>
      </c>
      <c r="L84" s="490">
        <v>4.9000000000000004</v>
      </c>
      <c r="M84" s="491">
        <v>94.2</v>
      </c>
      <c r="N84" s="490">
        <v>4.4000000000000004</v>
      </c>
      <c r="O84" s="515">
        <v>59.4</v>
      </c>
      <c r="P84" s="514">
        <v>34.9</v>
      </c>
      <c r="Q84" s="491" t="s">
        <v>319</v>
      </c>
      <c r="R84" s="490" t="s">
        <v>52</v>
      </c>
      <c r="S84" s="491" t="s">
        <v>124</v>
      </c>
      <c r="T84" s="490" t="s">
        <v>52</v>
      </c>
      <c r="U84" s="491">
        <v>87.6</v>
      </c>
      <c r="V84" s="490">
        <v>16.399999999999999</v>
      </c>
      <c r="W84" s="491">
        <v>91.1</v>
      </c>
      <c r="X84" s="490">
        <v>4.8</v>
      </c>
    </row>
    <row r="85" spans="1:24" ht="16.5" customHeight="1">
      <c r="A85" s="521" t="s">
        <v>290</v>
      </c>
      <c r="B85" s="540"/>
      <c r="C85" s="540"/>
      <c r="D85" s="543"/>
      <c r="E85" s="542"/>
      <c r="F85" s="410"/>
      <c r="G85" s="491"/>
      <c r="H85" s="490"/>
      <c r="I85" s="491"/>
      <c r="J85" s="490"/>
      <c r="K85" s="491"/>
      <c r="L85" s="490"/>
      <c r="M85" s="491"/>
      <c r="N85" s="490"/>
      <c r="O85" s="491"/>
      <c r="P85" s="490"/>
      <c r="Q85" s="491"/>
      <c r="R85" s="490"/>
      <c r="S85" s="491"/>
      <c r="T85" s="490"/>
      <c r="U85" s="491"/>
      <c r="V85" s="490"/>
      <c r="W85" s="491"/>
      <c r="X85" s="490"/>
    </row>
    <row r="86" spans="1:24" ht="16.5" customHeight="1">
      <c r="A86" s="541" t="s">
        <v>344</v>
      </c>
      <c r="B86" s="268"/>
      <c r="C86" s="268"/>
      <c r="D86" s="268"/>
      <c r="E86" s="537"/>
      <c r="F86" s="410"/>
      <c r="G86" s="491">
        <v>78.3</v>
      </c>
      <c r="H86" s="490">
        <v>16</v>
      </c>
      <c r="I86" s="491">
        <v>94.5</v>
      </c>
      <c r="J86" s="490">
        <v>10.8</v>
      </c>
      <c r="K86" s="491">
        <v>83.7</v>
      </c>
      <c r="L86" s="490">
        <v>9.6</v>
      </c>
      <c r="M86" s="491">
        <v>86.3</v>
      </c>
      <c r="N86" s="490">
        <v>9</v>
      </c>
      <c r="O86" s="491">
        <v>92</v>
      </c>
      <c r="P86" s="490">
        <v>9.6999999999999993</v>
      </c>
      <c r="Q86" s="491">
        <v>100</v>
      </c>
      <c r="R86" s="490">
        <v>0</v>
      </c>
      <c r="S86" s="491">
        <v>0</v>
      </c>
      <c r="T86" s="490">
        <v>0</v>
      </c>
      <c r="U86" s="491">
        <v>91.4</v>
      </c>
      <c r="V86" s="490">
        <v>4.9000000000000004</v>
      </c>
      <c r="W86" s="491">
        <v>86.2</v>
      </c>
      <c r="X86" s="490">
        <v>5</v>
      </c>
    </row>
    <row r="87" spans="1:24" ht="16.5" customHeight="1">
      <c r="A87" s="541" t="s">
        <v>343</v>
      </c>
      <c r="B87" s="268"/>
      <c r="C87" s="268"/>
      <c r="D87" s="268"/>
      <c r="E87" s="537"/>
      <c r="F87" s="410"/>
      <c r="G87" s="491"/>
      <c r="H87" s="490"/>
      <c r="I87" s="491"/>
      <c r="J87" s="490"/>
      <c r="K87" s="491"/>
      <c r="L87" s="490"/>
      <c r="M87" s="491"/>
      <c r="N87" s="490"/>
      <c r="O87" s="491"/>
      <c r="P87" s="490"/>
      <c r="Q87" s="491"/>
      <c r="R87" s="490"/>
      <c r="S87" s="491"/>
      <c r="T87" s="490"/>
      <c r="U87" s="491"/>
      <c r="V87" s="490"/>
      <c r="W87" s="491"/>
      <c r="X87" s="490"/>
    </row>
    <row r="88" spans="1:24" ht="16.5" customHeight="1">
      <c r="A88" s="359" t="s">
        <v>342</v>
      </c>
      <c r="B88" s="337"/>
      <c r="C88" s="539"/>
      <c r="D88" s="540"/>
      <c r="E88" s="537"/>
      <c r="F88" s="410"/>
      <c r="G88" s="491">
        <v>73.8</v>
      </c>
      <c r="H88" s="490">
        <v>20.6</v>
      </c>
      <c r="I88" s="491">
        <v>90.5</v>
      </c>
      <c r="J88" s="490">
        <v>17.5</v>
      </c>
      <c r="K88" s="491">
        <v>82.3</v>
      </c>
      <c r="L88" s="490">
        <v>11.3</v>
      </c>
      <c r="M88" s="491">
        <v>85.1</v>
      </c>
      <c r="N88" s="490">
        <v>11.4</v>
      </c>
      <c r="O88" s="491">
        <v>89.5</v>
      </c>
      <c r="P88" s="490">
        <v>12.9</v>
      </c>
      <c r="Q88" s="491">
        <v>100</v>
      </c>
      <c r="R88" s="490">
        <v>0</v>
      </c>
      <c r="S88" s="491">
        <v>0</v>
      </c>
      <c r="T88" s="490">
        <v>0</v>
      </c>
      <c r="U88" s="491">
        <v>93.2</v>
      </c>
      <c r="V88" s="490">
        <v>5.7</v>
      </c>
      <c r="W88" s="491">
        <v>84.2</v>
      </c>
      <c r="X88" s="490">
        <v>6.5</v>
      </c>
    </row>
    <row r="89" spans="1:24" ht="16.5" customHeight="1">
      <c r="A89" s="359" t="s">
        <v>341</v>
      </c>
      <c r="B89" s="268"/>
      <c r="C89" s="539"/>
      <c r="D89" s="540"/>
      <c r="E89" s="539"/>
      <c r="F89" s="410"/>
      <c r="G89" s="491" t="s">
        <v>124</v>
      </c>
      <c r="H89" s="490" t="s">
        <v>52</v>
      </c>
      <c r="I89" s="491" t="s">
        <v>124</v>
      </c>
      <c r="J89" s="490" t="s">
        <v>52</v>
      </c>
      <c r="K89" s="491">
        <v>100</v>
      </c>
      <c r="L89" s="490">
        <v>0</v>
      </c>
      <c r="M89" s="491">
        <v>100</v>
      </c>
      <c r="N89" s="490">
        <v>0</v>
      </c>
      <c r="O89" s="491" t="s">
        <v>124</v>
      </c>
      <c r="P89" s="490" t="s">
        <v>52</v>
      </c>
      <c r="Q89" s="491" t="s">
        <v>124</v>
      </c>
      <c r="R89" s="490" t="s">
        <v>52</v>
      </c>
      <c r="S89" s="491" t="s">
        <v>124</v>
      </c>
      <c r="T89" s="490" t="s">
        <v>52</v>
      </c>
      <c r="U89" s="491" t="s">
        <v>319</v>
      </c>
      <c r="V89" s="490" t="s">
        <v>52</v>
      </c>
      <c r="W89" s="491">
        <v>100</v>
      </c>
      <c r="X89" s="490">
        <v>0</v>
      </c>
    </row>
    <row r="90" spans="1:24" s="480" customFormat="1" ht="16.5" customHeight="1">
      <c r="A90" s="359" t="s">
        <v>340</v>
      </c>
      <c r="B90" s="268"/>
      <c r="C90" s="539"/>
      <c r="D90" s="538"/>
      <c r="E90" s="537"/>
      <c r="F90" s="410"/>
      <c r="G90" s="491">
        <v>81.8</v>
      </c>
      <c r="H90" s="490">
        <v>24.6</v>
      </c>
      <c r="I90" s="491" t="s">
        <v>319</v>
      </c>
      <c r="J90" s="490" t="s">
        <v>52</v>
      </c>
      <c r="K90" s="491">
        <v>81.900000000000006</v>
      </c>
      <c r="L90" s="490">
        <v>27.3</v>
      </c>
      <c r="M90" s="491">
        <v>85.5</v>
      </c>
      <c r="N90" s="490">
        <v>17.399999999999999</v>
      </c>
      <c r="O90" s="491" t="s">
        <v>319</v>
      </c>
      <c r="P90" s="490" t="s">
        <v>52</v>
      </c>
      <c r="Q90" s="491" t="s">
        <v>319</v>
      </c>
      <c r="R90" s="490" t="s">
        <v>52</v>
      </c>
      <c r="S90" s="491" t="s">
        <v>124</v>
      </c>
      <c r="T90" s="490" t="s">
        <v>52</v>
      </c>
      <c r="U90" s="491">
        <v>87.9</v>
      </c>
      <c r="V90" s="490">
        <v>9.1999999999999993</v>
      </c>
      <c r="W90" s="491">
        <v>86.8</v>
      </c>
      <c r="X90" s="490">
        <v>8.5</v>
      </c>
    </row>
    <row r="91" spans="1:24" ht="16.5" customHeight="1">
      <c r="A91" s="521" t="s">
        <v>291</v>
      </c>
      <c r="B91" s="540"/>
      <c r="C91" s="540"/>
      <c r="D91" s="543"/>
      <c r="E91" s="542"/>
      <c r="F91" s="410"/>
      <c r="G91" s="491"/>
      <c r="H91" s="490"/>
      <c r="I91" s="491"/>
      <c r="J91" s="490"/>
      <c r="K91" s="491"/>
      <c r="L91" s="490"/>
      <c r="M91" s="491"/>
      <c r="N91" s="490"/>
      <c r="O91" s="491"/>
      <c r="P91" s="490"/>
      <c r="Q91" s="491"/>
      <c r="R91" s="490"/>
      <c r="S91" s="491"/>
      <c r="T91" s="490"/>
      <c r="U91" s="491"/>
      <c r="V91" s="490"/>
      <c r="W91" s="491"/>
      <c r="X91" s="490"/>
    </row>
    <row r="92" spans="1:24" ht="16.5" customHeight="1">
      <c r="A92" s="541" t="s">
        <v>344</v>
      </c>
      <c r="B92" s="268"/>
      <c r="C92" s="268"/>
      <c r="D92" s="268"/>
      <c r="E92" s="537"/>
      <c r="F92" s="410"/>
      <c r="G92" s="491">
        <v>90.4</v>
      </c>
      <c r="H92" s="490">
        <v>6.5</v>
      </c>
      <c r="I92" s="491">
        <v>93.5</v>
      </c>
      <c r="J92" s="490">
        <v>4.8</v>
      </c>
      <c r="K92" s="491">
        <v>87.5</v>
      </c>
      <c r="L92" s="490">
        <v>4</v>
      </c>
      <c r="M92" s="491">
        <v>87.6</v>
      </c>
      <c r="N92" s="490">
        <v>4.3</v>
      </c>
      <c r="O92" s="491">
        <v>85.2</v>
      </c>
      <c r="P92" s="490">
        <v>7</v>
      </c>
      <c r="Q92" s="491">
        <v>92.1</v>
      </c>
      <c r="R92" s="490">
        <v>14.7</v>
      </c>
      <c r="S92" s="491" t="s">
        <v>319</v>
      </c>
      <c r="T92" s="490" t="s">
        <v>52</v>
      </c>
      <c r="U92" s="491">
        <v>88.9</v>
      </c>
      <c r="V92" s="490">
        <v>5.5</v>
      </c>
      <c r="W92" s="491">
        <v>88.1</v>
      </c>
      <c r="X92" s="490">
        <v>2.2000000000000002</v>
      </c>
    </row>
    <row r="93" spans="1:24" ht="16.5" customHeight="1">
      <c r="A93" s="541" t="s">
        <v>343</v>
      </c>
      <c r="B93" s="268"/>
      <c r="C93" s="268"/>
      <c r="D93" s="268"/>
      <c r="E93" s="537"/>
      <c r="F93" s="410"/>
      <c r="G93" s="491"/>
      <c r="H93" s="490"/>
      <c r="I93" s="491"/>
      <c r="J93" s="490"/>
      <c r="K93" s="491"/>
      <c r="L93" s="490"/>
      <c r="M93" s="491"/>
      <c r="N93" s="490"/>
      <c r="O93" s="491"/>
      <c r="P93" s="490"/>
      <c r="Q93" s="491"/>
      <c r="R93" s="490"/>
      <c r="S93" s="491"/>
      <c r="T93" s="490"/>
      <c r="U93" s="491"/>
      <c r="V93" s="490"/>
      <c r="W93" s="491"/>
      <c r="X93" s="490"/>
    </row>
    <row r="94" spans="1:24" ht="16.5" customHeight="1">
      <c r="A94" s="359" t="s">
        <v>342</v>
      </c>
      <c r="B94" s="337"/>
      <c r="C94" s="539"/>
      <c r="D94" s="540"/>
      <c r="E94" s="537"/>
      <c r="F94" s="410"/>
      <c r="G94" s="491">
        <v>95.2</v>
      </c>
      <c r="H94" s="490">
        <v>6.5</v>
      </c>
      <c r="I94" s="491">
        <v>92.5</v>
      </c>
      <c r="J94" s="490">
        <v>5.9</v>
      </c>
      <c r="K94" s="491">
        <v>88.7</v>
      </c>
      <c r="L94" s="490">
        <v>4</v>
      </c>
      <c r="M94" s="491">
        <v>85.3</v>
      </c>
      <c r="N94" s="490">
        <v>5.3</v>
      </c>
      <c r="O94" s="491">
        <v>82</v>
      </c>
      <c r="P94" s="490">
        <v>8.8000000000000007</v>
      </c>
      <c r="Q94" s="491">
        <v>100</v>
      </c>
      <c r="R94" s="490">
        <v>0</v>
      </c>
      <c r="S94" s="491" t="s">
        <v>319</v>
      </c>
      <c r="T94" s="490" t="s">
        <v>52</v>
      </c>
      <c r="U94" s="491">
        <v>90</v>
      </c>
      <c r="V94" s="490">
        <v>6.1</v>
      </c>
      <c r="W94" s="491">
        <v>88.4</v>
      </c>
      <c r="X94" s="490">
        <v>2.5</v>
      </c>
    </row>
    <row r="95" spans="1:24" ht="16.5" customHeight="1">
      <c r="A95" s="359" t="s">
        <v>341</v>
      </c>
      <c r="B95" s="268"/>
      <c r="C95" s="539"/>
      <c r="D95" s="540"/>
      <c r="E95" s="539"/>
      <c r="F95" s="410"/>
      <c r="G95" s="491" t="s">
        <v>319</v>
      </c>
      <c r="H95" s="490" t="s">
        <v>52</v>
      </c>
      <c r="I95" s="491" t="s">
        <v>319</v>
      </c>
      <c r="J95" s="490" t="s">
        <v>52</v>
      </c>
      <c r="K95" s="491">
        <v>89.7</v>
      </c>
      <c r="L95" s="490">
        <v>15.2</v>
      </c>
      <c r="M95" s="491">
        <v>100</v>
      </c>
      <c r="N95" s="490">
        <v>0</v>
      </c>
      <c r="O95" s="491" t="s">
        <v>319</v>
      </c>
      <c r="P95" s="490" t="s">
        <v>52</v>
      </c>
      <c r="Q95" s="491" t="s">
        <v>319</v>
      </c>
      <c r="R95" s="490" t="s">
        <v>52</v>
      </c>
      <c r="S95" s="491" t="s">
        <v>124</v>
      </c>
      <c r="T95" s="490" t="s">
        <v>52</v>
      </c>
      <c r="U95" s="491" t="s">
        <v>319</v>
      </c>
      <c r="V95" s="490" t="s">
        <v>52</v>
      </c>
      <c r="W95" s="491">
        <v>87.6</v>
      </c>
      <c r="X95" s="490">
        <v>13</v>
      </c>
    </row>
    <row r="96" spans="1:24" s="480" customFormat="1" ht="16.5" customHeight="1">
      <c r="A96" s="359" t="s">
        <v>340</v>
      </c>
      <c r="B96" s="268"/>
      <c r="C96" s="539"/>
      <c r="D96" s="538"/>
      <c r="E96" s="537"/>
      <c r="F96" s="410"/>
      <c r="G96" s="491">
        <v>85</v>
      </c>
      <c r="H96" s="490">
        <v>15.5</v>
      </c>
      <c r="I96" s="491">
        <v>94.7</v>
      </c>
      <c r="J96" s="490">
        <v>11.2</v>
      </c>
      <c r="K96" s="491">
        <v>86.2</v>
      </c>
      <c r="L96" s="490">
        <v>12.4</v>
      </c>
      <c r="M96" s="491">
        <v>98.5</v>
      </c>
      <c r="N96" s="490">
        <v>2.1</v>
      </c>
      <c r="O96" s="491">
        <v>88.3</v>
      </c>
      <c r="P96" s="490">
        <v>16</v>
      </c>
      <c r="Q96" s="491">
        <v>0</v>
      </c>
      <c r="R96" s="490">
        <v>0</v>
      </c>
      <c r="S96" s="491" t="s">
        <v>124</v>
      </c>
      <c r="T96" s="490" t="s">
        <v>52</v>
      </c>
      <c r="U96" s="491">
        <v>88.1</v>
      </c>
      <c r="V96" s="490">
        <v>12.9</v>
      </c>
      <c r="W96" s="491">
        <v>88.8</v>
      </c>
      <c r="X96" s="490">
        <v>5.7</v>
      </c>
    </row>
    <row r="97" spans="1:24" ht="16.5" customHeight="1">
      <c r="A97" s="521" t="s">
        <v>292</v>
      </c>
      <c r="B97" s="540"/>
      <c r="C97" s="540"/>
      <c r="D97" s="543"/>
      <c r="E97" s="542"/>
      <c r="F97" s="410"/>
      <c r="G97" s="491"/>
      <c r="H97" s="490"/>
      <c r="I97" s="491"/>
      <c r="J97" s="490"/>
      <c r="K97" s="491"/>
      <c r="L97" s="490"/>
      <c r="M97" s="491"/>
      <c r="N97" s="490"/>
      <c r="O97" s="491"/>
      <c r="P97" s="490"/>
      <c r="Q97" s="491"/>
      <c r="R97" s="490"/>
      <c r="S97" s="491"/>
      <c r="T97" s="490"/>
      <c r="U97" s="491"/>
      <c r="V97" s="490"/>
      <c r="W97" s="491"/>
      <c r="X97" s="490"/>
    </row>
    <row r="98" spans="1:24" ht="16.5" customHeight="1">
      <c r="A98" s="541" t="s">
        <v>344</v>
      </c>
      <c r="B98" s="268"/>
      <c r="C98" s="268"/>
      <c r="D98" s="268"/>
      <c r="E98" s="537"/>
      <c r="F98" s="410"/>
      <c r="G98" s="491">
        <v>77.099999999999994</v>
      </c>
      <c r="H98" s="490">
        <v>19.600000000000001</v>
      </c>
      <c r="I98" s="491">
        <v>95.8</v>
      </c>
      <c r="J98" s="490">
        <v>1.8</v>
      </c>
      <c r="K98" s="491">
        <v>88.6</v>
      </c>
      <c r="L98" s="490">
        <v>4.8</v>
      </c>
      <c r="M98" s="491">
        <v>89.1</v>
      </c>
      <c r="N98" s="490">
        <v>5.8</v>
      </c>
      <c r="O98" s="491">
        <v>89.5</v>
      </c>
      <c r="P98" s="490">
        <v>9.1999999999999993</v>
      </c>
      <c r="Q98" s="491">
        <v>89.5</v>
      </c>
      <c r="R98" s="490">
        <v>13.1</v>
      </c>
      <c r="S98" s="491" t="s">
        <v>124</v>
      </c>
      <c r="T98" s="490" t="s">
        <v>52</v>
      </c>
      <c r="U98" s="491">
        <v>86.4</v>
      </c>
      <c r="V98" s="490">
        <v>8.9</v>
      </c>
      <c r="W98" s="491">
        <v>86.6</v>
      </c>
      <c r="X98" s="490">
        <v>5</v>
      </c>
    </row>
    <row r="99" spans="1:24" ht="16.5" customHeight="1">
      <c r="A99" s="541" t="s">
        <v>343</v>
      </c>
      <c r="B99" s="268"/>
      <c r="C99" s="268"/>
      <c r="D99" s="268"/>
      <c r="E99" s="537"/>
      <c r="F99" s="410"/>
      <c r="G99" s="491"/>
      <c r="H99" s="490"/>
      <c r="I99" s="491"/>
      <c r="J99" s="490"/>
      <c r="K99" s="491"/>
      <c r="L99" s="490"/>
      <c r="M99" s="491"/>
      <c r="N99" s="490"/>
      <c r="O99" s="491"/>
      <c r="P99" s="490"/>
      <c r="Q99" s="491"/>
      <c r="R99" s="490"/>
      <c r="S99" s="491"/>
      <c r="T99" s="490"/>
      <c r="U99" s="491"/>
      <c r="V99" s="490"/>
      <c r="W99" s="491"/>
      <c r="X99" s="490"/>
    </row>
    <row r="100" spans="1:24" ht="16.5" customHeight="1">
      <c r="A100" s="359" t="s">
        <v>342</v>
      </c>
      <c r="B100" s="337"/>
      <c r="C100" s="539"/>
      <c r="D100" s="540"/>
      <c r="E100" s="537"/>
      <c r="F100" s="410"/>
      <c r="G100" s="491">
        <v>69.599999999999994</v>
      </c>
      <c r="H100" s="490">
        <v>26.9</v>
      </c>
      <c r="I100" s="491">
        <v>100</v>
      </c>
      <c r="J100" s="490">
        <v>0</v>
      </c>
      <c r="K100" s="491">
        <v>85.9</v>
      </c>
      <c r="L100" s="490">
        <v>6.2</v>
      </c>
      <c r="M100" s="491">
        <v>89.8</v>
      </c>
      <c r="N100" s="490">
        <v>7.8</v>
      </c>
      <c r="O100" s="491">
        <v>88.5</v>
      </c>
      <c r="P100" s="490">
        <v>11.4</v>
      </c>
      <c r="Q100" s="491">
        <v>88.3</v>
      </c>
      <c r="R100" s="490">
        <v>16.899999999999999</v>
      </c>
      <c r="S100" s="491" t="s">
        <v>124</v>
      </c>
      <c r="T100" s="490" t="s">
        <v>52</v>
      </c>
      <c r="U100" s="491">
        <v>80.599999999999994</v>
      </c>
      <c r="V100" s="490">
        <v>13.7</v>
      </c>
      <c r="W100" s="491">
        <v>83.8</v>
      </c>
      <c r="X100" s="490">
        <v>6.9</v>
      </c>
    </row>
    <row r="101" spans="1:24" ht="16.5" customHeight="1">
      <c r="A101" s="359" t="s">
        <v>341</v>
      </c>
      <c r="B101" s="268"/>
      <c r="C101" s="539"/>
      <c r="D101" s="540"/>
      <c r="E101" s="539"/>
      <c r="F101" s="410"/>
      <c r="G101" s="491" t="s">
        <v>319</v>
      </c>
      <c r="H101" s="490" t="s">
        <v>52</v>
      </c>
      <c r="I101" s="491" t="s">
        <v>319</v>
      </c>
      <c r="J101" s="490" t="s">
        <v>52</v>
      </c>
      <c r="K101" s="491">
        <v>100</v>
      </c>
      <c r="L101" s="490">
        <v>0</v>
      </c>
      <c r="M101" s="491" t="s">
        <v>319</v>
      </c>
      <c r="N101" s="490" t="s">
        <v>52</v>
      </c>
      <c r="O101" s="491" t="s">
        <v>319</v>
      </c>
      <c r="P101" s="490" t="s">
        <v>52</v>
      </c>
      <c r="Q101" s="491" t="s">
        <v>124</v>
      </c>
      <c r="R101" s="490" t="s">
        <v>52</v>
      </c>
      <c r="S101" s="491" t="s">
        <v>124</v>
      </c>
      <c r="T101" s="490" t="s">
        <v>52</v>
      </c>
      <c r="U101" s="491" t="s">
        <v>319</v>
      </c>
      <c r="V101" s="490" t="s">
        <v>52</v>
      </c>
      <c r="W101" s="491">
        <v>85.9</v>
      </c>
      <c r="X101" s="490">
        <v>10.6</v>
      </c>
    </row>
    <row r="102" spans="1:24" s="480" customFormat="1" ht="16.5" customHeight="1">
      <c r="A102" s="359" t="s">
        <v>340</v>
      </c>
      <c r="B102" s="268"/>
      <c r="C102" s="539"/>
      <c r="D102" s="538"/>
      <c r="E102" s="537"/>
      <c r="F102" s="516"/>
      <c r="G102" s="491">
        <v>85.6</v>
      </c>
      <c r="H102" s="490">
        <v>26.5</v>
      </c>
      <c r="I102" s="491" t="s">
        <v>319</v>
      </c>
      <c r="J102" s="490" t="s">
        <v>52</v>
      </c>
      <c r="K102" s="491">
        <v>96</v>
      </c>
      <c r="L102" s="490">
        <v>4.8</v>
      </c>
      <c r="M102" s="491">
        <v>89.4</v>
      </c>
      <c r="N102" s="490">
        <v>10.8</v>
      </c>
      <c r="O102" s="491">
        <v>87.1</v>
      </c>
      <c r="P102" s="490">
        <v>23.8</v>
      </c>
      <c r="Q102" s="491">
        <v>89.3</v>
      </c>
      <c r="R102" s="490">
        <v>20.9</v>
      </c>
      <c r="S102" s="491" t="s">
        <v>124</v>
      </c>
      <c r="T102" s="490" t="s">
        <v>52</v>
      </c>
      <c r="U102" s="491">
        <v>97.4</v>
      </c>
      <c r="V102" s="490">
        <v>5</v>
      </c>
      <c r="W102" s="491">
        <v>91.5</v>
      </c>
      <c r="X102" s="490">
        <v>7.6</v>
      </c>
    </row>
    <row r="103" spans="1:24" ht="3.75" customHeight="1">
      <c r="A103" s="488"/>
      <c r="B103" s="488"/>
      <c r="C103" s="488"/>
      <c r="D103" s="488"/>
      <c r="E103" s="488"/>
      <c r="F103" s="489"/>
      <c r="G103" s="488"/>
      <c r="H103" s="488"/>
      <c r="I103" s="488"/>
      <c r="J103" s="488"/>
      <c r="K103" s="488"/>
      <c r="L103" s="488"/>
      <c r="M103" s="488"/>
      <c r="N103" s="488"/>
      <c r="O103" s="488"/>
      <c r="P103" s="488"/>
      <c r="Q103" s="488"/>
      <c r="R103" s="488"/>
      <c r="S103" s="488"/>
      <c r="T103" s="488"/>
      <c r="U103" s="488"/>
      <c r="V103" s="488"/>
      <c r="W103" s="488"/>
      <c r="X103" s="488"/>
    </row>
    <row r="104" spans="1:24" s="486" customFormat="1" ht="16.5" customHeight="1">
      <c r="A104" s="485" t="s">
        <v>16</v>
      </c>
      <c r="B104" s="335" t="s">
        <v>270</v>
      </c>
      <c r="C104" s="335"/>
      <c r="D104" s="335"/>
      <c r="E104" s="335"/>
      <c r="F104" s="335"/>
      <c r="G104" s="335"/>
      <c r="H104" s="335"/>
      <c r="I104" s="335"/>
      <c r="J104" s="335"/>
      <c r="K104" s="335"/>
      <c r="L104" s="335"/>
      <c r="M104" s="335"/>
      <c r="N104" s="335"/>
      <c r="O104" s="335"/>
      <c r="P104" s="335"/>
      <c r="Q104" s="487"/>
      <c r="R104" s="487"/>
      <c r="S104" s="487"/>
      <c r="T104" s="487"/>
      <c r="U104" s="487"/>
      <c r="V104" s="487"/>
      <c r="W104" s="487"/>
      <c r="X104" s="487"/>
    </row>
    <row r="105" spans="1:24" ht="16.5" customHeight="1">
      <c r="A105" s="485" t="s">
        <v>105</v>
      </c>
      <c r="B105" s="1148" t="s">
        <v>317</v>
      </c>
      <c r="C105" s="1148"/>
      <c r="D105" s="1148"/>
      <c r="E105" s="1148"/>
      <c r="F105" s="1148"/>
      <c r="G105" s="1148"/>
      <c r="H105" s="1148"/>
      <c r="I105" s="1148"/>
      <c r="J105" s="1148"/>
      <c r="K105" s="1148"/>
      <c r="L105" s="1148"/>
      <c r="M105" s="1148"/>
      <c r="N105" s="1148"/>
      <c r="O105" s="1148"/>
      <c r="P105" s="1148"/>
      <c r="Q105" s="1148"/>
      <c r="R105" s="1148"/>
      <c r="S105" s="1148"/>
      <c r="T105" s="1148"/>
      <c r="U105" s="1148"/>
      <c r="V105" s="1148"/>
      <c r="W105" s="1148"/>
      <c r="X105" s="1148"/>
    </row>
    <row r="106" spans="1:24" ht="16.5" customHeight="1">
      <c r="A106" s="485" t="s">
        <v>38</v>
      </c>
      <c r="B106" s="1197" t="s">
        <v>308</v>
      </c>
      <c r="C106" s="1197"/>
      <c r="D106" s="1197"/>
      <c r="E106" s="1197"/>
      <c r="F106" s="1197"/>
      <c r="G106" s="1197"/>
      <c r="H106" s="1197"/>
      <c r="I106" s="1197"/>
      <c r="J106" s="1197"/>
      <c r="K106" s="1197"/>
      <c r="L106" s="1197"/>
      <c r="M106" s="1197"/>
      <c r="N106" s="1197"/>
      <c r="O106" s="1197"/>
      <c r="P106" s="1197"/>
      <c r="Q106" s="1197"/>
      <c r="R106" s="1197"/>
      <c r="S106" s="1197"/>
      <c r="T106" s="1197"/>
      <c r="U106" s="1197"/>
      <c r="V106" s="1197"/>
      <c r="W106" s="1197"/>
      <c r="X106" s="1197"/>
    </row>
    <row r="107" spans="1:24" s="484" customFormat="1" ht="30.75" customHeight="1">
      <c r="A107" s="485" t="s">
        <v>39</v>
      </c>
      <c r="B107" s="1148" t="s">
        <v>218</v>
      </c>
      <c r="C107" s="1148"/>
      <c r="D107" s="1148"/>
      <c r="E107" s="1148"/>
      <c r="F107" s="1148"/>
      <c r="G107" s="1148"/>
      <c r="H107" s="1148"/>
      <c r="I107" s="1148"/>
      <c r="J107" s="1148"/>
      <c r="K107" s="1148"/>
      <c r="L107" s="1148"/>
      <c r="M107" s="1148"/>
      <c r="N107" s="1148"/>
      <c r="O107" s="1148"/>
      <c r="P107" s="1148"/>
      <c r="Q107" s="1148"/>
      <c r="R107" s="1148"/>
      <c r="S107" s="1148"/>
      <c r="T107" s="1148"/>
      <c r="U107" s="1148"/>
      <c r="V107" s="1148"/>
      <c r="W107" s="1148"/>
      <c r="X107" s="1148"/>
    </row>
    <row r="108" spans="1:24" ht="30.75" customHeight="1">
      <c r="A108" s="485" t="s">
        <v>40</v>
      </c>
      <c r="B108" s="1148" t="s">
        <v>325</v>
      </c>
      <c r="C108" s="1148"/>
      <c r="D108" s="1148"/>
      <c r="E108" s="1148"/>
      <c r="F108" s="1148"/>
      <c r="G108" s="1148"/>
      <c r="H108" s="1148"/>
      <c r="I108" s="1148"/>
      <c r="J108" s="1148"/>
      <c r="K108" s="1148"/>
      <c r="L108" s="1148"/>
      <c r="M108" s="1148"/>
      <c r="N108" s="1148"/>
      <c r="O108" s="1148"/>
      <c r="P108" s="1148"/>
      <c r="Q108" s="1148"/>
      <c r="R108" s="1148"/>
      <c r="S108" s="1148"/>
      <c r="T108" s="1148"/>
      <c r="U108" s="1148"/>
      <c r="V108" s="1148"/>
      <c r="W108" s="1148"/>
      <c r="X108" s="1148"/>
    </row>
    <row r="109" spans="1:24" ht="54.6" customHeight="1">
      <c r="A109" s="485" t="s">
        <v>41</v>
      </c>
      <c r="B109" s="1148" t="s">
        <v>352</v>
      </c>
      <c r="C109" s="1148"/>
      <c r="D109" s="1148"/>
      <c r="E109" s="1148"/>
      <c r="F109" s="1148"/>
      <c r="G109" s="1148"/>
      <c r="H109" s="1148"/>
      <c r="I109" s="1148"/>
      <c r="J109" s="1148"/>
      <c r="K109" s="1148"/>
      <c r="L109" s="1148"/>
      <c r="M109" s="1148"/>
      <c r="N109" s="1148"/>
      <c r="O109" s="1148"/>
      <c r="P109" s="1148"/>
      <c r="Q109" s="1148"/>
      <c r="R109" s="1148"/>
      <c r="S109" s="1148"/>
      <c r="T109" s="1148"/>
      <c r="U109" s="1148"/>
      <c r="V109" s="1148"/>
      <c r="W109" s="1148"/>
      <c r="X109" s="1148"/>
    </row>
    <row r="110" spans="1:24" ht="16.5" customHeight="1">
      <c r="A110" s="481"/>
      <c r="B110" s="1198" t="s">
        <v>347</v>
      </c>
      <c r="C110" s="1200"/>
      <c r="D110" s="1200"/>
      <c r="E110" s="1200"/>
      <c r="F110" s="1200"/>
      <c r="G110" s="1200"/>
      <c r="H110" s="1200"/>
      <c r="I110" s="1200"/>
      <c r="J110" s="1200"/>
      <c r="K110" s="1200"/>
      <c r="L110" s="1200"/>
      <c r="M110" s="1200"/>
      <c r="N110" s="1200"/>
      <c r="O110" s="1200"/>
      <c r="P110" s="536"/>
      <c r="Q110" s="328"/>
      <c r="R110" s="328"/>
      <c r="S110" s="328"/>
      <c r="T110" s="328"/>
      <c r="U110" s="328"/>
      <c r="V110" s="328"/>
      <c r="W110" s="328"/>
      <c r="X110" s="328"/>
    </row>
    <row r="111" spans="1:24" ht="16.5" customHeight="1">
      <c r="A111" s="348" t="s">
        <v>53</v>
      </c>
      <c r="B111" s="535"/>
      <c r="C111" s="535"/>
      <c r="D111" s="1197" t="s">
        <v>307</v>
      </c>
      <c r="E111" s="1197"/>
      <c r="F111" s="1197"/>
      <c r="G111" s="1197"/>
      <c r="H111" s="1197"/>
      <c r="I111" s="1197"/>
      <c r="J111" s="1197"/>
      <c r="K111" s="1197"/>
      <c r="L111" s="1197"/>
      <c r="M111" s="1197"/>
      <c r="N111" s="1197"/>
      <c r="O111" s="1197"/>
      <c r="P111" s="534"/>
      <c r="Q111" s="328"/>
      <c r="R111" s="328"/>
      <c r="S111" s="328"/>
      <c r="T111" s="328"/>
      <c r="U111" s="328"/>
      <c r="V111" s="328"/>
      <c r="W111" s="328"/>
      <c r="X111" s="328"/>
    </row>
    <row r="112" spans="1:24" ht="16.5" customHeight="1">
      <c r="F112" s="478"/>
    </row>
    <row r="113" spans="1:23" s="480" customFormat="1">
      <c r="A113" s="481"/>
      <c r="B113" s="481"/>
      <c r="C113" s="481"/>
      <c r="D113" s="481"/>
      <c r="E113" s="481"/>
      <c r="F113" s="479"/>
      <c r="G113" s="481"/>
      <c r="H113" s="481"/>
      <c r="I113" s="481"/>
      <c r="J113" s="481"/>
      <c r="K113" s="481"/>
      <c r="L113" s="481"/>
      <c r="M113" s="481"/>
      <c r="N113" s="481"/>
      <c r="O113" s="481"/>
      <c r="P113" s="481"/>
      <c r="Q113" s="481"/>
      <c r="R113" s="481"/>
      <c r="S113" s="481"/>
      <c r="T113" s="481"/>
      <c r="U113" s="481"/>
      <c r="V113" s="481"/>
      <c r="W113" s="481"/>
    </row>
    <row r="114" spans="1:23" s="480" customFormat="1">
      <c r="A114" s="481"/>
      <c r="B114" s="481"/>
      <c r="C114" s="481"/>
      <c r="D114" s="481"/>
      <c r="E114" s="481"/>
      <c r="F114" s="479"/>
      <c r="G114" s="481"/>
      <c r="H114" s="481"/>
      <c r="I114" s="481"/>
      <c r="J114" s="481"/>
      <c r="K114" s="481"/>
      <c r="L114" s="481"/>
      <c r="M114" s="481"/>
      <c r="N114" s="481"/>
      <c r="O114" s="481"/>
      <c r="P114" s="481"/>
      <c r="Q114" s="481"/>
      <c r="R114" s="481"/>
      <c r="S114" s="481"/>
      <c r="T114" s="481"/>
      <c r="U114" s="481"/>
      <c r="V114" s="481"/>
      <c r="W114" s="481"/>
    </row>
    <row r="115" spans="1:23" s="480" customFormat="1">
      <c r="A115" s="481"/>
      <c r="B115" s="481"/>
      <c r="C115" s="481"/>
      <c r="D115" s="481"/>
      <c r="E115" s="481"/>
      <c r="F115" s="479"/>
      <c r="G115" s="481"/>
      <c r="H115" s="481"/>
      <c r="I115" s="481"/>
      <c r="J115" s="481"/>
      <c r="K115" s="481"/>
      <c r="L115" s="481"/>
      <c r="M115" s="481"/>
      <c r="N115" s="481"/>
      <c r="O115" s="481"/>
      <c r="P115" s="481"/>
      <c r="Q115" s="481"/>
      <c r="R115" s="481"/>
      <c r="S115" s="481"/>
      <c r="T115" s="481"/>
      <c r="U115" s="481"/>
      <c r="V115" s="481"/>
      <c r="W115" s="481"/>
    </row>
    <row r="116" spans="1:23" s="480" customFormat="1">
      <c r="A116" s="481"/>
      <c r="B116" s="481"/>
      <c r="C116" s="481"/>
      <c r="D116" s="481"/>
      <c r="E116" s="481"/>
      <c r="F116" s="479"/>
      <c r="G116" s="481"/>
      <c r="H116" s="481"/>
      <c r="I116" s="481"/>
      <c r="J116" s="481"/>
      <c r="K116" s="481"/>
      <c r="L116" s="481"/>
      <c r="M116" s="481"/>
      <c r="N116" s="481"/>
      <c r="O116" s="481"/>
      <c r="P116" s="481"/>
      <c r="Q116" s="481"/>
      <c r="R116" s="481"/>
      <c r="S116" s="481"/>
      <c r="T116" s="481"/>
      <c r="U116" s="481"/>
      <c r="V116" s="481"/>
      <c r="W116" s="481"/>
    </row>
    <row r="117" spans="1:23" s="480" customFormat="1">
      <c r="A117" s="481"/>
      <c r="B117" s="481"/>
      <c r="C117" s="481"/>
      <c r="D117" s="481"/>
      <c r="E117" s="481"/>
      <c r="F117" s="479"/>
      <c r="G117" s="481"/>
      <c r="H117" s="481"/>
      <c r="I117" s="481"/>
      <c r="J117" s="481"/>
      <c r="K117" s="481"/>
      <c r="L117" s="481"/>
      <c r="M117" s="481"/>
      <c r="N117" s="481"/>
      <c r="O117" s="481"/>
      <c r="P117" s="481"/>
      <c r="Q117" s="481"/>
      <c r="R117" s="481"/>
      <c r="S117" s="481"/>
      <c r="T117" s="481"/>
      <c r="U117" s="481"/>
      <c r="V117" s="481"/>
      <c r="W117" s="481"/>
    </row>
    <row r="118" spans="1:23" s="480" customFormat="1">
      <c r="A118" s="481"/>
      <c r="B118" s="481"/>
      <c r="C118" s="481"/>
      <c r="D118" s="481"/>
      <c r="E118" s="481"/>
      <c r="F118" s="479"/>
      <c r="G118" s="481"/>
      <c r="H118" s="481"/>
      <c r="I118" s="481"/>
      <c r="J118" s="481"/>
      <c r="K118" s="481"/>
      <c r="L118" s="481"/>
      <c r="M118" s="481"/>
      <c r="N118" s="481"/>
      <c r="O118" s="481"/>
      <c r="P118" s="481"/>
      <c r="Q118" s="481"/>
      <c r="R118" s="481"/>
      <c r="S118" s="481"/>
      <c r="T118" s="481"/>
      <c r="U118" s="481"/>
      <c r="V118" s="481"/>
      <c r="W118" s="481"/>
    </row>
    <row r="119" spans="1:23" s="480" customFormat="1">
      <c r="A119" s="481"/>
      <c r="B119" s="481"/>
      <c r="C119" s="481"/>
      <c r="D119" s="481"/>
      <c r="E119" s="481"/>
      <c r="F119" s="479"/>
      <c r="G119" s="481"/>
      <c r="H119" s="481"/>
      <c r="I119" s="481"/>
      <c r="J119" s="481"/>
      <c r="K119" s="481"/>
      <c r="L119" s="481"/>
      <c r="M119" s="481"/>
      <c r="N119" s="481"/>
      <c r="O119" s="481"/>
      <c r="P119" s="481"/>
      <c r="Q119" s="481"/>
      <c r="R119" s="481"/>
      <c r="S119" s="481"/>
      <c r="T119" s="481"/>
      <c r="U119" s="481"/>
      <c r="V119" s="481"/>
      <c r="W119" s="481"/>
    </row>
    <row r="120" spans="1:23" s="480" customFormat="1">
      <c r="A120" s="481"/>
      <c r="B120" s="481"/>
      <c r="C120" s="481"/>
      <c r="D120" s="481"/>
      <c r="E120" s="481"/>
      <c r="F120" s="479"/>
      <c r="G120" s="481"/>
      <c r="H120" s="481"/>
      <c r="I120" s="481"/>
      <c r="J120" s="481"/>
      <c r="K120" s="481"/>
      <c r="L120" s="481"/>
      <c r="M120" s="481"/>
      <c r="N120" s="481"/>
      <c r="O120" s="481"/>
      <c r="P120" s="481"/>
      <c r="Q120" s="481"/>
      <c r="R120" s="481"/>
      <c r="S120" s="481"/>
      <c r="T120" s="481"/>
      <c r="U120" s="481"/>
      <c r="V120" s="481"/>
      <c r="W120" s="481"/>
    </row>
    <row r="121" spans="1:23" s="480" customFormat="1">
      <c r="A121" s="481"/>
      <c r="B121" s="481"/>
      <c r="C121" s="481"/>
      <c r="D121" s="481"/>
      <c r="E121" s="481"/>
      <c r="F121" s="479"/>
      <c r="G121" s="481"/>
      <c r="H121" s="481"/>
      <c r="I121" s="481"/>
      <c r="J121" s="481"/>
      <c r="K121" s="481"/>
      <c r="L121" s="481"/>
      <c r="M121" s="481"/>
      <c r="N121" s="481"/>
      <c r="O121" s="481"/>
      <c r="P121" s="481"/>
      <c r="Q121" s="481"/>
      <c r="R121" s="481"/>
      <c r="S121" s="481"/>
      <c r="T121" s="481"/>
      <c r="U121" s="481"/>
      <c r="V121" s="481"/>
      <c r="W121" s="481"/>
    </row>
    <row r="122" spans="1:23" s="480" customFormat="1">
      <c r="A122" s="481"/>
      <c r="B122" s="481"/>
      <c r="C122" s="481"/>
      <c r="D122" s="481"/>
      <c r="E122" s="481"/>
      <c r="F122" s="479"/>
      <c r="G122" s="481"/>
      <c r="H122" s="481"/>
      <c r="I122" s="481"/>
      <c r="J122" s="481"/>
      <c r="K122" s="481"/>
      <c r="L122" s="481"/>
      <c r="M122" s="481"/>
      <c r="N122" s="481"/>
      <c r="O122" s="481"/>
      <c r="P122" s="481"/>
      <c r="Q122" s="481"/>
      <c r="R122" s="481"/>
      <c r="S122" s="481"/>
      <c r="T122" s="481"/>
      <c r="U122" s="481"/>
      <c r="V122" s="481"/>
      <c r="W122" s="481"/>
    </row>
    <row r="123" spans="1:23" s="480" customFormat="1">
      <c r="A123" s="481"/>
      <c r="B123" s="481"/>
      <c r="C123" s="481"/>
      <c r="D123" s="481"/>
      <c r="E123" s="481"/>
      <c r="F123" s="479"/>
      <c r="G123" s="481"/>
      <c r="H123" s="481"/>
      <c r="I123" s="481"/>
      <c r="J123" s="481"/>
      <c r="K123" s="481"/>
      <c r="L123" s="481"/>
      <c r="M123" s="481"/>
      <c r="N123" s="481"/>
      <c r="O123" s="481"/>
      <c r="P123" s="481"/>
      <c r="Q123" s="481"/>
      <c r="R123" s="481"/>
      <c r="S123" s="481"/>
      <c r="T123" s="481"/>
      <c r="U123" s="481"/>
      <c r="V123" s="481"/>
      <c r="W123" s="481"/>
    </row>
    <row r="124" spans="1:23" s="480" customFormat="1">
      <c r="A124" s="481"/>
      <c r="B124" s="481"/>
      <c r="C124" s="481"/>
      <c r="D124" s="481"/>
      <c r="E124" s="481"/>
      <c r="F124" s="479"/>
      <c r="G124" s="481"/>
      <c r="H124" s="481"/>
      <c r="I124" s="481"/>
      <c r="J124" s="481"/>
      <c r="K124" s="481"/>
      <c r="L124" s="481"/>
      <c r="M124" s="481"/>
      <c r="N124" s="481"/>
      <c r="O124" s="481"/>
      <c r="P124" s="481"/>
      <c r="Q124" s="481"/>
      <c r="R124" s="481"/>
      <c r="S124" s="481"/>
      <c r="T124" s="481"/>
      <c r="U124" s="481"/>
      <c r="V124" s="481"/>
      <c r="W124" s="481"/>
    </row>
    <row r="125" spans="1:23" s="480" customFormat="1">
      <c r="A125" s="481"/>
      <c r="B125" s="481"/>
      <c r="C125" s="481"/>
      <c r="D125" s="481"/>
      <c r="E125" s="481"/>
      <c r="F125" s="479"/>
      <c r="G125" s="481"/>
      <c r="H125" s="481"/>
      <c r="I125" s="481"/>
      <c r="J125" s="481"/>
      <c r="K125" s="481"/>
      <c r="L125" s="481"/>
      <c r="M125" s="481"/>
      <c r="N125" s="481"/>
      <c r="O125" s="481"/>
      <c r="P125" s="481"/>
      <c r="Q125" s="481"/>
      <c r="R125" s="481"/>
      <c r="S125" s="481"/>
      <c r="T125" s="481"/>
      <c r="U125" s="481"/>
      <c r="V125" s="481"/>
      <c r="W125" s="481"/>
    </row>
    <row r="126" spans="1:23" s="480" customFormat="1">
      <c r="A126" s="481"/>
      <c r="B126" s="481"/>
      <c r="C126" s="481"/>
      <c r="D126" s="481"/>
      <c r="E126" s="481"/>
      <c r="F126" s="479"/>
      <c r="G126" s="481"/>
      <c r="H126" s="481"/>
      <c r="I126" s="481"/>
      <c r="J126" s="481"/>
      <c r="K126" s="481"/>
      <c r="L126" s="481"/>
      <c r="M126" s="481"/>
      <c r="N126" s="481"/>
      <c r="O126" s="481"/>
      <c r="P126" s="481"/>
      <c r="Q126" s="481"/>
      <c r="R126" s="481"/>
      <c r="S126" s="481"/>
      <c r="T126" s="481"/>
      <c r="U126" s="481"/>
      <c r="V126" s="481"/>
      <c r="W126" s="481"/>
    </row>
    <row r="127" spans="1:23" s="480" customFormat="1">
      <c r="A127" s="481"/>
      <c r="B127" s="481"/>
      <c r="C127" s="481"/>
      <c r="D127" s="481"/>
      <c r="E127" s="481"/>
      <c r="F127" s="479"/>
      <c r="G127" s="481"/>
      <c r="H127" s="481"/>
      <c r="I127" s="481"/>
      <c r="J127" s="481"/>
      <c r="K127" s="481"/>
      <c r="L127" s="481"/>
      <c r="M127" s="481"/>
      <c r="N127" s="481"/>
      <c r="O127" s="481"/>
      <c r="P127" s="481"/>
      <c r="Q127" s="481"/>
      <c r="R127" s="481"/>
      <c r="S127" s="481"/>
      <c r="T127" s="481"/>
      <c r="U127" s="481"/>
      <c r="V127" s="481"/>
      <c r="W127" s="481"/>
    </row>
    <row r="128" spans="1:23" s="480" customFormat="1">
      <c r="A128" s="481"/>
      <c r="B128" s="481"/>
      <c r="C128" s="481"/>
      <c r="D128" s="481"/>
      <c r="E128" s="481"/>
      <c r="F128" s="479"/>
      <c r="G128" s="481"/>
      <c r="H128" s="481"/>
      <c r="I128" s="481"/>
      <c r="J128" s="481"/>
      <c r="K128" s="481"/>
      <c r="L128" s="481"/>
      <c r="M128" s="481"/>
      <c r="N128" s="481"/>
      <c r="O128" s="481"/>
      <c r="P128" s="481"/>
      <c r="Q128" s="481"/>
      <c r="R128" s="481"/>
      <c r="S128" s="481"/>
      <c r="T128" s="481"/>
      <c r="U128" s="481"/>
      <c r="V128" s="481"/>
      <c r="W128" s="481"/>
    </row>
    <row r="129" spans="1:23" s="480" customFormat="1">
      <c r="A129" s="481"/>
      <c r="B129" s="481"/>
      <c r="C129" s="481"/>
      <c r="D129" s="481"/>
      <c r="E129" s="481"/>
      <c r="F129" s="479"/>
      <c r="G129" s="481"/>
      <c r="H129" s="481"/>
      <c r="I129" s="481"/>
      <c r="J129" s="481"/>
      <c r="K129" s="481"/>
      <c r="L129" s="481"/>
      <c r="M129" s="481"/>
      <c r="N129" s="481"/>
      <c r="O129" s="481"/>
      <c r="P129" s="481"/>
      <c r="Q129" s="481"/>
      <c r="R129" s="481"/>
      <c r="S129" s="481"/>
      <c r="T129" s="481"/>
      <c r="U129" s="481"/>
      <c r="V129" s="481"/>
      <c r="W129" s="481"/>
    </row>
    <row r="130" spans="1:23" s="480" customFormat="1">
      <c r="A130" s="481"/>
      <c r="B130" s="481"/>
      <c r="C130" s="481"/>
      <c r="D130" s="481"/>
      <c r="E130" s="481"/>
      <c r="F130" s="479"/>
      <c r="G130" s="481"/>
      <c r="H130" s="481"/>
      <c r="I130" s="481"/>
      <c r="J130" s="481"/>
      <c r="K130" s="481"/>
      <c r="L130" s="481"/>
      <c r="M130" s="481"/>
      <c r="N130" s="481"/>
      <c r="O130" s="481"/>
      <c r="P130" s="481"/>
      <c r="Q130" s="481"/>
      <c r="R130" s="481"/>
      <c r="S130" s="481"/>
      <c r="T130" s="481"/>
      <c r="U130" s="481"/>
      <c r="V130" s="481"/>
      <c r="W130" s="481"/>
    </row>
    <row r="131" spans="1:23" s="480" customFormat="1">
      <c r="A131" s="481"/>
      <c r="B131" s="481"/>
      <c r="C131" s="481"/>
      <c r="D131" s="481"/>
      <c r="E131" s="481"/>
      <c r="F131" s="479"/>
      <c r="G131" s="481"/>
      <c r="H131" s="481"/>
      <c r="I131" s="481"/>
      <c r="J131" s="481"/>
      <c r="K131" s="481"/>
      <c r="L131" s="481"/>
      <c r="M131" s="481"/>
      <c r="N131" s="481"/>
      <c r="O131" s="481"/>
      <c r="P131" s="481"/>
      <c r="Q131" s="481"/>
      <c r="R131" s="481"/>
      <c r="S131" s="481"/>
      <c r="T131" s="481"/>
      <c r="U131" s="481"/>
      <c r="V131" s="481"/>
      <c r="W131" s="481"/>
    </row>
    <row r="132" spans="1:23" s="480" customFormat="1">
      <c r="A132" s="481"/>
      <c r="B132" s="481"/>
      <c r="C132" s="481"/>
      <c r="D132" s="481"/>
      <c r="E132" s="481"/>
      <c r="F132" s="479"/>
      <c r="G132" s="481"/>
      <c r="H132" s="481"/>
      <c r="I132" s="481"/>
      <c r="J132" s="481"/>
      <c r="K132" s="481"/>
      <c r="L132" s="481"/>
      <c r="M132" s="481"/>
      <c r="N132" s="481"/>
      <c r="O132" s="481"/>
      <c r="P132" s="481"/>
      <c r="Q132" s="481"/>
      <c r="R132" s="481"/>
      <c r="S132" s="481"/>
      <c r="T132" s="481"/>
      <c r="U132" s="481"/>
      <c r="V132" s="481"/>
      <c r="W132" s="481"/>
    </row>
    <row r="133" spans="1:23" s="480" customFormat="1">
      <c r="A133" s="481"/>
      <c r="B133" s="481"/>
      <c r="C133" s="481"/>
      <c r="D133" s="481"/>
      <c r="E133" s="481"/>
      <c r="F133" s="479"/>
      <c r="G133" s="481"/>
      <c r="H133" s="481"/>
      <c r="I133" s="481"/>
      <c r="J133" s="481"/>
      <c r="K133" s="481"/>
      <c r="L133" s="481"/>
      <c r="M133" s="481"/>
      <c r="N133" s="481"/>
      <c r="O133" s="481"/>
      <c r="P133" s="481"/>
      <c r="Q133" s="481"/>
      <c r="R133" s="481"/>
      <c r="S133" s="481"/>
      <c r="T133" s="481"/>
      <c r="U133" s="481"/>
      <c r="V133" s="481"/>
      <c r="W133" s="481"/>
    </row>
    <row r="134" spans="1:23" s="480" customFormat="1">
      <c r="A134" s="481"/>
      <c r="B134" s="481"/>
      <c r="C134" s="481"/>
      <c r="D134" s="481"/>
      <c r="E134" s="481"/>
      <c r="F134" s="479"/>
      <c r="G134" s="481"/>
      <c r="H134" s="481"/>
      <c r="I134" s="481"/>
      <c r="J134" s="481"/>
      <c r="K134" s="481"/>
      <c r="L134" s="481"/>
      <c r="M134" s="481"/>
      <c r="N134" s="481"/>
      <c r="O134" s="481"/>
      <c r="P134" s="481"/>
      <c r="Q134" s="481"/>
      <c r="R134" s="481"/>
      <c r="S134" s="481"/>
      <c r="T134" s="481"/>
      <c r="U134" s="481"/>
      <c r="V134" s="481"/>
      <c r="W134" s="481"/>
    </row>
    <row r="135" spans="1:23" s="480" customFormat="1">
      <c r="A135" s="481"/>
      <c r="B135" s="481"/>
      <c r="C135" s="481"/>
      <c r="D135" s="481"/>
      <c r="E135" s="481"/>
      <c r="F135" s="479"/>
      <c r="G135" s="481"/>
      <c r="H135" s="481"/>
      <c r="I135" s="481"/>
      <c r="J135" s="481"/>
      <c r="K135" s="481"/>
      <c r="L135" s="481"/>
      <c r="M135" s="481"/>
      <c r="N135" s="481"/>
      <c r="O135" s="481"/>
      <c r="P135" s="481"/>
      <c r="Q135" s="481"/>
      <c r="R135" s="481"/>
      <c r="S135" s="481"/>
      <c r="T135" s="481"/>
      <c r="U135" s="481"/>
      <c r="V135" s="481"/>
      <c r="W135" s="481"/>
    </row>
    <row r="136" spans="1:23" s="480" customFormat="1">
      <c r="A136" s="481"/>
      <c r="B136" s="481"/>
      <c r="C136" s="481"/>
      <c r="D136" s="481"/>
      <c r="E136" s="481"/>
      <c r="F136" s="479"/>
      <c r="G136" s="481"/>
      <c r="H136" s="481"/>
      <c r="I136" s="481"/>
      <c r="J136" s="481"/>
      <c r="K136" s="481"/>
      <c r="L136" s="481"/>
      <c r="M136" s="481"/>
      <c r="N136" s="481"/>
      <c r="O136" s="481"/>
      <c r="P136" s="481"/>
      <c r="Q136" s="481"/>
      <c r="R136" s="481"/>
      <c r="S136" s="481"/>
      <c r="T136" s="481"/>
      <c r="U136" s="481"/>
      <c r="V136" s="481"/>
      <c r="W136" s="481"/>
    </row>
    <row r="137" spans="1:23" s="480" customFormat="1">
      <c r="A137" s="481"/>
      <c r="B137" s="481"/>
      <c r="C137" s="481"/>
      <c r="D137" s="481"/>
      <c r="E137" s="481"/>
      <c r="F137" s="479"/>
      <c r="G137" s="481"/>
      <c r="H137" s="481"/>
      <c r="I137" s="481"/>
      <c r="J137" s="481"/>
      <c r="K137" s="481"/>
      <c r="L137" s="481"/>
      <c r="M137" s="481"/>
      <c r="N137" s="481"/>
      <c r="O137" s="481"/>
      <c r="P137" s="481"/>
      <c r="Q137" s="481"/>
      <c r="R137" s="481"/>
      <c r="S137" s="481"/>
      <c r="T137" s="481"/>
      <c r="U137" s="481"/>
      <c r="V137" s="481"/>
      <c r="W137" s="481"/>
    </row>
    <row r="138" spans="1:23" s="480" customFormat="1">
      <c r="A138" s="481"/>
      <c r="B138" s="481"/>
      <c r="C138" s="481"/>
      <c r="D138" s="481"/>
      <c r="E138" s="481"/>
      <c r="F138" s="479"/>
      <c r="G138" s="481"/>
      <c r="H138" s="481"/>
      <c r="I138" s="481"/>
      <c r="J138" s="481"/>
      <c r="K138" s="481"/>
      <c r="L138" s="481"/>
      <c r="M138" s="481"/>
      <c r="N138" s="481"/>
      <c r="O138" s="481"/>
      <c r="P138" s="481"/>
      <c r="Q138" s="481"/>
      <c r="R138" s="481"/>
      <c r="S138" s="481"/>
      <c r="T138" s="481"/>
      <c r="U138" s="481"/>
      <c r="V138" s="481"/>
      <c r="W138" s="481"/>
    </row>
    <row r="139" spans="1:23" s="480" customFormat="1">
      <c r="A139" s="481"/>
      <c r="B139" s="481"/>
      <c r="C139" s="481"/>
      <c r="D139" s="481"/>
      <c r="E139" s="481"/>
      <c r="F139" s="479"/>
      <c r="G139" s="481"/>
      <c r="H139" s="481"/>
      <c r="I139" s="481"/>
      <c r="J139" s="481"/>
      <c r="K139" s="481"/>
      <c r="L139" s="481"/>
      <c r="M139" s="481"/>
      <c r="N139" s="481"/>
      <c r="O139" s="481"/>
      <c r="P139" s="481"/>
      <c r="Q139" s="481"/>
      <c r="R139" s="481"/>
      <c r="S139" s="481"/>
      <c r="T139" s="481"/>
      <c r="U139" s="481"/>
      <c r="V139" s="481"/>
      <c r="W139" s="481"/>
    </row>
    <row r="140" spans="1:23" s="480" customFormat="1">
      <c r="A140" s="481"/>
      <c r="B140" s="481"/>
      <c r="C140" s="481"/>
      <c r="D140" s="481"/>
      <c r="E140" s="481"/>
      <c r="F140" s="479"/>
      <c r="G140" s="481"/>
      <c r="H140" s="481"/>
      <c r="I140" s="481"/>
      <c r="J140" s="481"/>
      <c r="K140" s="481"/>
      <c r="L140" s="481"/>
      <c r="M140" s="481"/>
      <c r="N140" s="481"/>
      <c r="O140" s="481"/>
      <c r="P140" s="481"/>
      <c r="Q140" s="481"/>
      <c r="R140" s="481"/>
      <c r="S140" s="481"/>
      <c r="T140" s="481"/>
      <c r="U140" s="481"/>
      <c r="V140" s="481"/>
      <c r="W140" s="481"/>
    </row>
    <row r="141" spans="1:23" s="480" customFormat="1">
      <c r="A141" s="481"/>
      <c r="B141" s="481"/>
      <c r="C141" s="481"/>
      <c r="D141" s="481"/>
      <c r="E141" s="481"/>
      <c r="F141" s="479"/>
      <c r="G141" s="481"/>
      <c r="H141" s="481"/>
      <c r="I141" s="481"/>
      <c r="J141" s="481"/>
      <c r="K141" s="481"/>
      <c r="L141" s="481"/>
      <c r="M141" s="481"/>
      <c r="N141" s="481"/>
      <c r="O141" s="481"/>
      <c r="P141" s="481"/>
      <c r="Q141" s="481"/>
      <c r="R141" s="481"/>
      <c r="S141" s="481"/>
      <c r="T141" s="481"/>
      <c r="U141" s="481"/>
      <c r="V141" s="481"/>
      <c r="W141" s="481"/>
    </row>
    <row r="142" spans="1:23" s="480" customFormat="1">
      <c r="A142" s="481"/>
      <c r="B142" s="481"/>
      <c r="C142" s="481"/>
      <c r="D142" s="481"/>
      <c r="E142" s="481"/>
      <c r="F142" s="479"/>
      <c r="G142" s="481"/>
      <c r="H142" s="481"/>
      <c r="I142" s="481"/>
      <c r="J142" s="481"/>
      <c r="K142" s="481"/>
      <c r="L142" s="481"/>
      <c r="M142" s="481"/>
      <c r="N142" s="481"/>
      <c r="O142" s="481"/>
      <c r="P142" s="481"/>
      <c r="Q142" s="481"/>
      <c r="R142" s="481"/>
      <c r="S142" s="481"/>
      <c r="T142" s="481"/>
      <c r="U142" s="481"/>
      <c r="V142" s="481"/>
      <c r="W142" s="481"/>
    </row>
    <row r="143" spans="1:23" s="480" customFormat="1">
      <c r="A143" s="481"/>
      <c r="B143" s="481"/>
      <c r="C143" s="481"/>
      <c r="D143" s="481"/>
      <c r="E143" s="481"/>
      <c r="F143" s="479"/>
      <c r="G143" s="481"/>
      <c r="H143" s="481"/>
      <c r="I143" s="481"/>
      <c r="J143" s="481"/>
      <c r="K143" s="481"/>
      <c r="L143" s="481"/>
      <c r="M143" s="481"/>
      <c r="N143" s="481"/>
      <c r="O143" s="481"/>
      <c r="P143" s="481"/>
      <c r="Q143" s="481"/>
      <c r="R143" s="481"/>
      <c r="S143" s="481"/>
      <c r="T143" s="481"/>
      <c r="U143" s="481"/>
      <c r="V143" s="481"/>
      <c r="W143" s="481"/>
    </row>
    <row r="144" spans="1:23" s="480" customFormat="1">
      <c r="A144" s="481"/>
      <c r="B144" s="481"/>
      <c r="C144" s="481"/>
      <c r="D144" s="481"/>
      <c r="E144" s="481"/>
      <c r="F144" s="479"/>
      <c r="G144" s="481"/>
      <c r="H144" s="481"/>
      <c r="I144" s="481"/>
      <c r="J144" s="481"/>
      <c r="K144" s="481"/>
      <c r="L144" s="481"/>
      <c r="M144" s="481"/>
      <c r="N144" s="481"/>
      <c r="O144" s="481"/>
      <c r="P144" s="481"/>
      <c r="Q144" s="481"/>
      <c r="R144" s="481"/>
      <c r="S144" s="481"/>
      <c r="T144" s="481"/>
      <c r="U144" s="481"/>
      <c r="V144" s="481"/>
      <c r="W144" s="481"/>
    </row>
    <row r="145" spans="1:23" s="480" customFormat="1">
      <c r="A145" s="481"/>
      <c r="B145" s="481"/>
      <c r="C145" s="481"/>
      <c r="D145" s="481"/>
      <c r="E145" s="481"/>
      <c r="F145" s="479"/>
      <c r="G145" s="481"/>
      <c r="H145" s="481"/>
      <c r="I145" s="481"/>
      <c r="J145" s="481"/>
      <c r="K145" s="481"/>
      <c r="L145" s="481"/>
      <c r="M145" s="481"/>
      <c r="N145" s="481"/>
      <c r="O145" s="481"/>
      <c r="P145" s="481"/>
      <c r="Q145" s="481"/>
      <c r="R145" s="481"/>
      <c r="S145" s="481"/>
      <c r="T145" s="481"/>
      <c r="U145" s="481"/>
      <c r="V145" s="481"/>
      <c r="W145" s="481"/>
    </row>
    <row r="146" spans="1:23" s="480" customFormat="1">
      <c r="A146" s="481"/>
      <c r="B146" s="481"/>
      <c r="C146" s="481"/>
      <c r="D146" s="481"/>
      <c r="E146" s="481"/>
      <c r="F146" s="479"/>
      <c r="G146" s="481"/>
      <c r="H146" s="481"/>
      <c r="I146" s="481"/>
      <c r="J146" s="481"/>
      <c r="K146" s="481"/>
      <c r="L146" s="481"/>
      <c r="M146" s="481"/>
      <c r="N146" s="481"/>
      <c r="O146" s="481"/>
      <c r="P146" s="481"/>
      <c r="Q146" s="481"/>
      <c r="R146" s="481"/>
      <c r="S146" s="481"/>
      <c r="T146" s="481"/>
      <c r="U146" s="481"/>
      <c r="V146" s="481"/>
      <c r="W146" s="481"/>
    </row>
    <row r="147" spans="1:23" s="480" customFormat="1">
      <c r="A147" s="481"/>
      <c r="B147" s="481"/>
      <c r="C147" s="481"/>
      <c r="D147" s="481"/>
      <c r="E147" s="481"/>
      <c r="F147" s="479"/>
      <c r="G147" s="481"/>
      <c r="H147" s="481"/>
      <c r="I147" s="481"/>
      <c r="J147" s="481"/>
      <c r="K147" s="481"/>
      <c r="L147" s="481"/>
      <c r="M147" s="481"/>
      <c r="N147" s="481"/>
      <c r="O147" s="481"/>
      <c r="P147" s="481"/>
      <c r="Q147" s="481"/>
      <c r="R147" s="481"/>
      <c r="S147" s="481"/>
      <c r="T147" s="481"/>
      <c r="U147" s="481"/>
      <c r="V147" s="481"/>
      <c r="W147" s="481"/>
    </row>
    <row r="148" spans="1:23" s="480" customFormat="1">
      <c r="A148" s="481"/>
      <c r="B148" s="481"/>
      <c r="C148" s="481"/>
      <c r="D148" s="481"/>
      <c r="E148" s="481"/>
      <c r="F148" s="479"/>
      <c r="G148" s="481"/>
      <c r="H148" s="481"/>
      <c r="I148" s="481"/>
      <c r="J148" s="481"/>
      <c r="K148" s="481"/>
      <c r="L148" s="481"/>
      <c r="M148" s="481"/>
      <c r="N148" s="481"/>
      <c r="O148" s="481"/>
      <c r="P148" s="481"/>
      <c r="Q148" s="481"/>
      <c r="R148" s="481"/>
      <c r="S148" s="481"/>
      <c r="T148" s="481"/>
      <c r="U148" s="481"/>
      <c r="V148" s="481"/>
      <c r="W148" s="481"/>
    </row>
    <row r="149" spans="1:23" s="480" customFormat="1">
      <c r="A149" s="481"/>
      <c r="B149" s="481"/>
      <c r="C149" s="481"/>
      <c r="D149" s="481"/>
      <c r="E149" s="481"/>
      <c r="F149" s="479"/>
      <c r="G149" s="481"/>
      <c r="H149" s="481"/>
      <c r="I149" s="481"/>
      <c r="J149" s="481"/>
      <c r="K149" s="481"/>
      <c r="L149" s="481"/>
      <c r="M149" s="481"/>
      <c r="N149" s="481"/>
      <c r="O149" s="481"/>
      <c r="P149" s="481"/>
      <c r="Q149" s="481"/>
      <c r="R149" s="481"/>
      <c r="S149" s="481"/>
      <c r="T149" s="481"/>
      <c r="U149" s="481"/>
      <c r="V149" s="481"/>
      <c r="W149" s="481"/>
    </row>
    <row r="150" spans="1:23" s="480" customFormat="1">
      <c r="A150" s="481"/>
      <c r="B150" s="481"/>
      <c r="C150" s="481"/>
      <c r="D150" s="481"/>
      <c r="E150" s="481"/>
      <c r="F150" s="479"/>
      <c r="G150" s="481"/>
      <c r="H150" s="481"/>
      <c r="I150" s="481"/>
      <c r="J150" s="481"/>
      <c r="K150" s="481"/>
      <c r="L150" s="481"/>
      <c r="M150" s="481"/>
      <c r="N150" s="481"/>
      <c r="O150" s="481"/>
      <c r="P150" s="481"/>
      <c r="Q150" s="481"/>
      <c r="R150" s="481"/>
      <c r="S150" s="481"/>
      <c r="T150" s="481"/>
      <c r="U150" s="481"/>
      <c r="V150" s="481"/>
      <c r="W150" s="481"/>
    </row>
    <row r="151" spans="1:23" s="480" customFormat="1">
      <c r="A151" s="481"/>
      <c r="B151" s="481"/>
      <c r="C151" s="481"/>
      <c r="D151" s="481"/>
      <c r="E151" s="481"/>
      <c r="F151" s="479"/>
      <c r="G151" s="481"/>
      <c r="H151" s="481"/>
      <c r="I151" s="481"/>
      <c r="J151" s="481"/>
      <c r="K151" s="481"/>
      <c r="L151" s="481"/>
      <c r="M151" s="481"/>
      <c r="N151" s="481"/>
      <c r="O151" s="481"/>
      <c r="P151" s="481"/>
      <c r="Q151" s="481"/>
      <c r="R151" s="481"/>
      <c r="S151" s="481"/>
      <c r="T151" s="481"/>
      <c r="U151" s="481"/>
      <c r="V151" s="481"/>
      <c r="W151" s="481"/>
    </row>
    <row r="152" spans="1:23" s="480" customFormat="1">
      <c r="A152" s="481"/>
      <c r="B152" s="481"/>
      <c r="C152" s="481"/>
      <c r="D152" s="481"/>
      <c r="E152" s="481"/>
      <c r="F152" s="479"/>
      <c r="G152" s="481"/>
      <c r="H152" s="481"/>
      <c r="I152" s="481"/>
      <c r="J152" s="481"/>
      <c r="K152" s="481"/>
      <c r="L152" s="481"/>
      <c r="M152" s="481"/>
      <c r="N152" s="481"/>
      <c r="O152" s="481"/>
      <c r="P152" s="481"/>
      <c r="Q152" s="481"/>
      <c r="R152" s="481"/>
      <c r="S152" s="481"/>
      <c r="T152" s="481"/>
      <c r="U152" s="481"/>
      <c r="V152" s="481"/>
      <c r="W152" s="481"/>
    </row>
    <row r="153" spans="1:23" s="480" customFormat="1">
      <c r="A153" s="481"/>
      <c r="B153" s="481"/>
      <c r="C153" s="481"/>
      <c r="D153" s="481"/>
      <c r="E153" s="481"/>
      <c r="F153" s="479"/>
      <c r="G153" s="481"/>
      <c r="H153" s="481"/>
      <c r="I153" s="481"/>
      <c r="J153" s="481"/>
      <c r="K153" s="481"/>
      <c r="L153" s="481"/>
      <c r="M153" s="481"/>
      <c r="N153" s="481"/>
      <c r="O153" s="481"/>
      <c r="P153" s="481"/>
      <c r="Q153" s="481"/>
      <c r="R153" s="481"/>
      <c r="S153" s="481"/>
      <c r="T153" s="481"/>
      <c r="U153" s="481"/>
      <c r="V153" s="481"/>
      <c r="W153" s="481"/>
    </row>
    <row r="154" spans="1:23" s="480" customFormat="1">
      <c r="A154" s="481"/>
      <c r="B154" s="481"/>
      <c r="C154" s="481"/>
      <c r="D154" s="481"/>
      <c r="E154" s="481"/>
      <c r="F154" s="479"/>
      <c r="G154" s="481"/>
      <c r="H154" s="481"/>
      <c r="I154" s="481"/>
      <c r="J154" s="481"/>
      <c r="K154" s="481"/>
      <c r="L154" s="481"/>
      <c r="M154" s="481"/>
      <c r="N154" s="481"/>
      <c r="O154" s="481"/>
      <c r="P154" s="481"/>
      <c r="Q154" s="481"/>
      <c r="R154" s="481"/>
      <c r="S154" s="481"/>
      <c r="T154" s="481"/>
      <c r="U154" s="481"/>
      <c r="V154" s="481"/>
      <c r="W154" s="481"/>
    </row>
    <row r="155" spans="1:23" s="480" customFormat="1">
      <c r="A155" s="481"/>
      <c r="B155" s="481"/>
      <c r="C155" s="481"/>
      <c r="D155" s="481"/>
      <c r="E155" s="481"/>
      <c r="F155" s="479"/>
      <c r="G155" s="481"/>
      <c r="H155" s="481"/>
      <c r="I155" s="481"/>
      <c r="J155" s="481"/>
      <c r="K155" s="481"/>
      <c r="L155" s="481"/>
      <c r="M155" s="481"/>
      <c r="N155" s="481"/>
      <c r="O155" s="481"/>
      <c r="P155" s="481"/>
      <c r="Q155" s="481"/>
      <c r="R155" s="481"/>
      <c r="S155" s="481"/>
      <c r="T155" s="481"/>
      <c r="U155" s="481"/>
      <c r="V155" s="481"/>
      <c r="W155" s="481"/>
    </row>
    <row r="156" spans="1:23" s="480" customFormat="1">
      <c r="A156" s="481"/>
      <c r="B156" s="481"/>
      <c r="C156" s="481"/>
      <c r="D156" s="481"/>
      <c r="E156" s="481"/>
      <c r="F156" s="479"/>
      <c r="G156" s="481"/>
      <c r="H156" s="481"/>
      <c r="I156" s="481"/>
      <c r="J156" s="481"/>
      <c r="K156" s="481"/>
      <c r="L156" s="481"/>
      <c r="M156" s="481"/>
      <c r="N156" s="481"/>
      <c r="O156" s="481"/>
      <c r="P156" s="481"/>
      <c r="Q156" s="481"/>
      <c r="R156" s="481"/>
      <c r="S156" s="481"/>
      <c r="T156" s="481"/>
      <c r="U156" s="481"/>
      <c r="V156" s="481"/>
      <c r="W156" s="481"/>
    </row>
    <row r="157" spans="1:23" s="480" customFormat="1">
      <c r="A157" s="481"/>
      <c r="B157" s="481"/>
      <c r="C157" s="481"/>
      <c r="D157" s="481"/>
      <c r="E157" s="481"/>
      <c r="F157" s="479"/>
      <c r="G157" s="481"/>
      <c r="H157" s="481"/>
      <c r="I157" s="481"/>
      <c r="J157" s="481"/>
      <c r="K157" s="481"/>
      <c r="L157" s="481"/>
      <c r="M157" s="481"/>
      <c r="N157" s="481"/>
      <c r="O157" s="481"/>
      <c r="P157" s="481"/>
      <c r="Q157" s="481"/>
      <c r="R157" s="481"/>
      <c r="S157" s="481"/>
      <c r="T157" s="481"/>
      <c r="U157" s="481"/>
      <c r="V157" s="481"/>
      <c r="W157" s="481"/>
    </row>
    <row r="158" spans="1:23" s="480" customFormat="1">
      <c r="A158" s="481"/>
      <c r="B158" s="481"/>
      <c r="C158" s="481"/>
      <c r="D158" s="481"/>
      <c r="E158" s="481"/>
      <c r="F158" s="479"/>
      <c r="G158" s="481"/>
      <c r="H158" s="481"/>
      <c r="I158" s="481"/>
      <c r="J158" s="481"/>
      <c r="K158" s="481"/>
      <c r="L158" s="481"/>
      <c r="M158" s="481"/>
      <c r="N158" s="481"/>
      <c r="O158" s="481"/>
      <c r="P158" s="481"/>
      <c r="Q158" s="481"/>
      <c r="R158" s="481"/>
      <c r="S158" s="481"/>
      <c r="T158" s="481"/>
      <c r="U158" s="481"/>
      <c r="V158" s="481"/>
      <c r="W158" s="481"/>
    </row>
    <row r="159" spans="1:23" s="480" customFormat="1">
      <c r="A159" s="481"/>
      <c r="B159" s="481"/>
      <c r="C159" s="481"/>
      <c r="D159" s="481"/>
      <c r="E159" s="481"/>
      <c r="F159" s="479"/>
      <c r="G159" s="481"/>
      <c r="H159" s="481"/>
      <c r="I159" s="481"/>
      <c r="J159" s="481"/>
      <c r="K159" s="481"/>
      <c r="L159" s="481"/>
      <c r="M159" s="481"/>
      <c r="N159" s="481"/>
      <c r="O159" s="481"/>
      <c r="P159" s="481"/>
      <c r="Q159" s="481"/>
      <c r="R159" s="481"/>
      <c r="S159" s="481"/>
      <c r="T159" s="481"/>
      <c r="U159" s="481"/>
      <c r="V159" s="481"/>
      <c r="W159" s="481"/>
    </row>
    <row r="160" spans="1:23" s="480" customFormat="1">
      <c r="A160" s="481"/>
      <c r="B160" s="481"/>
      <c r="C160" s="481"/>
      <c r="D160" s="481"/>
      <c r="E160" s="481"/>
      <c r="F160" s="479"/>
      <c r="G160" s="481"/>
      <c r="H160" s="481"/>
      <c r="I160" s="481"/>
      <c r="J160" s="481"/>
      <c r="K160" s="481"/>
      <c r="L160" s="481"/>
      <c r="M160" s="481"/>
      <c r="N160" s="481"/>
      <c r="O160" s="481"/>
      <c r="P160" s="481"/>
      <c r="Q160" s="481"/>
      <c r="R160" s="481"/>
      <c r="S160" s="481"/>
      <c r="T160" s="481"/>
      <c r="U160" s="481"/>
      <c r="V160" s="481"/>
      <c r="W160" s="481"/>
    </row>
    <row r="161" spans="1:23" s="480" customFormat="1">
      <c r="A161" s="481"/>
      <c r="B161" s="481"/>
      <c r="C161" s="481"/>
      <c r="D161" s="481"/>
      <c r="E161" s="481"/>
      <c r="F161" s="479"/>
      <c r="G161" s="481"/>
      <c r="H161" s="481"/>
      <c r="I161" s="481"/>
      <c r="J161" s="481"/>
      <c r="K161" s="481"/>
      <c r="L161" s="481"/>
      <c r="M161" s="481"/>
      <c r="N161" s="481"/>
      <c r="O161" s="481"/>
      <c r="P161" s="481"/>
      <c r="Q161" s="481"/>
      <c r="R161" s="481"/>
      <c r="S161" s="481"/>
      <c r="T161" s="481"/>
      <c r="U161" s="481"/>
      <c r="V161" s="481"/>
      <c r="W161" s="481"/>
    </row>
    <row r="162" spans="1:23" s="480" customFormat="1">
      <c r="A162" s="481"/>
      <c r="B162" s="481"/>
      <c r="C162" s="481"/>
      <c r="D162" s="481"/>
      <c r="E162" s="481"/>
      <c r="F162" s="479"/>
      <c r="G162" s="481"/>
      <c r="H162" s="481"/>
      <c r="I162" s="481"/>
      <c r="J162" s="481"/>
      <c r="K162" s="481"/>
      <c r="L162" s="481"/>
      <c r="M162" s="481"/>
      <c r="N162" s="481"/>
      <c r="O162" s="481"/>
      <c r="P162" s="481"/>
      <c r="Q162" s="481"/>
      <c r="R162" s="481"/>
      <c r="S162" s="481"/>
      <c r="T162" s="481"/>
      <c r="U162" s="481"/>
      <c r="V162" s="481"/>
      <c r="W162" s="481"/>
    </row>
    <row r="163" spans="1:23" s="480" customFormat="1">
      <c r="A163" s="481"/>
      <c r="B163" s="481"/>
      <c r="C163" s="481"/>
      <c r="D163" s="481"/>
      <c r="E163" s="481"/>
      <c r="F163" s="479"/>
      <c r="G163" s="481"/>
      <c r="H163" s="481"/>
      <c r="I163" s="481"/>
      <c r="J163" s="481"/>
      <c r="K163" s="481"/>
      <c r="L163" s="481"/>
      <c r="M163" s="481"/>
      <c r="N163" s="481"/>
      <c r="O163" s="481"/>
      <c r="P163" s="481"/>
      <c r="Q163" s="481"/>
      <c r="R163" s="481"/>
      <c r="S163" s="481"/>
      <c r="T163" s="481"/>
      <c r="U163" s="481"/>
      <c r="V163" s="481"/>
      <c r="W163" s="481"/>
    </row>
    <row r="164" spans="1:23" s="480" customFormat="1">
      <c r="A164" s="481"/>
      <c r="B164" s="481"/>
      <c r="C164" s="481"/>
      <c r="D164" s="481"/>
      <c r="E164" s="481"/>
      <c r="F164" s="479"/>
      <c r="G164" s="481"/>
      <c r="H164" s="481"/>
      <c r="I164" s="481"/>
      <c r="J164" s="481"/>
      <c r="K164" s="481"/>
      <c r="L164" s="481"/>
      <c r="M164" s="481"/>
      <c r="N164" s="481"/>
      <c r="O164" s="481"/>
      <c r="P164" s="481"/>
      <c r="Q164" s="481"/>
      <c r="R164" s="481"/>
      <c r="S164" s="481"/>
      <c r="T164" s="481"/>
      <c r="U164" s="481"/>
      <c r="V164" s="481"/>
      <c r="W164" s="481"/>
    </row>
    <row r="165" spans="1:23" s="480" customFormat="1">
      <c r="A165" s="481"/>
      <c r="B165" s="481"/>
      <c r="C165" s="481"/>
      <c r="D165" s="481"/>
      <c r="E165" s="481"/>
      <c r="F165" s="479"/>
      <c r="G165" s="481"/>
      <c r="H165" s="481"/>
      <c r="I165" s="481"/>
      <c r="J165" s="481"/>
      <c r="K165" s="481"/>
      <c r="L165" s="481"/>
      <c r="M165" s="481"/>
      <c r="N165" s="481"/>
      <c r="O165" s="481"/>
      <c r="P165" s="481"/>
      <c r="Q165" s="481"/>
      <c r="R165" s="481"/>
      <c r="S165" s="481"/>
      <c r="T165" s="481"/>
      <c r="U165" s="481"/>
      <c r="V165" s="481"/>
      <c r="W165" s="481"/>
    </row>
    <row r="166" spans="1:23" s="480" customFormat="1">
      <c r="A166" s="481"/>
      <c r="B166" s="481"/>
      <c r="C166" s="481"/>
      <c r="D166" s="481"/>
      <c r="E166" s="481"/>
      <c r="F166" s="479"/>
      <c r="G166" s="481"/>
      <c r="H166" s="481"/>
      <c r="I166" s="481"/>
      <c r="J166" s="481"/>
      <c r="K166" s="481"/>
      <c r="L166" s="481"/>
      <c r="M166" s="481"/>
      <c r="N166" s="481"/>
      <c r="O166" s="481"/>
      <c r="P166" s="481"/>
      <c r="Q166" s="481"/>
      <c r="R166" s="481"/>
      <c r="S166" s="481"/>
      <c r="T166" s="481"/>
      <c r="U166" s="481"/>
      <c r="V166" s="481"/>
      <c r="W166" s="481"/>
    </row>
    <row r="167" spans="1:23" s="480" customFormat="1">
      <c r="A167" s="481"/>
      <c r="B167" s="481"/>
      <c r="C167" s="481"/>
      <c r="D167" s="481"/>
      <c r="E167" s="481"/>
      <c r="F167" s="479"/>
      <c r="G167" s="481"/>
      <c r="H167" s="481"/>
      <c r="I167" s="481"/>
      <c r="J167" s="481"/>
      <c r="K167" s="481"/>
      <c r="L167" s="481"/>
      <c r="M167" s="481"/>
      <c r="N167" s="481"/>
      <c r="O167" s="481"/>
      <c r="P167" s="481"/>
      <c r="Q167" s="481"/>
      <c r="R167" s="481"/>
      <c r="S167" s="481"/>
      <c r="T167" s="481"/>
      <c r="U167" s="481"/>
      <c r="V167" s="481"/>
      <c r="W167" s="481"/>
    </row>
    <row r="168" spans="1:23" s="480" customFormat="1">
      <c r="A168" s="481"/>
      <c r="B168" s="481"/>
      <c r="C168" s="481"/>
      <c r="D168" s="481"/>
      <c r="E168" s="481"/>
      <c r="F168" s="479"/>
      <c r="G168" s="481"/>
      <c r="H168" s="481"/>
      <c r="I168" s="481"/>
      <c r="J168" s="481"/>
      <c r="K168" s="481"/>
      <c r="L168" s="481"/>
      <c r="M168" s="481"/>
      <c r="N168" s="481"/>
      <c r="O168" s="481"/>
      <c r="P168" s="481"/>
      <c r="Q168" s="481"/>
      <c r="R168" s="481"/>
      <c r="S168" s="481"/>
      <c r="T168" s="481"/>
      <c r="U168" s="481"/>
      <c r="V168" s="481"/>
      <c r="W168" s="481"/>
    </row>
    <row r="169" spans="1:23" s="480" customFormat="1">
      <c r="A169" s="481"/>
      <c r="B169" s="481"/>
      <c r="C169" s="481"/>
      <c r="D169" s="481"/>
      <c r="E169" s="481"/>
      <c r="F169" s="479"/>
      <c r="G169" s="481"/>
      <c r="H169" s="481"/>
      <c r="I169" s="481"/>
      <c r="J169" s="481"/>
      <c r="K169" s="481"/>
      <c r="L169" s="481"/>
      <c r="M169" s="481"/>
      <c r="N169" s="481"/>
      <c r="O169" s="481"/>
      <c r="P169" s="481"/>
      <c r="Q169" s="481"/>
      <c r="R169" s="481"/>
      <c r="S169" s="481"/>
      <c r="T169" s="481"/>
      <c r="U169" s="481"/>
      <c r="V169" s="481"/>
      <c r="W169" s="481"/>
    </row>
    <row r="170" spans="1:23" s="480" customFormat="1">
      <c r="A170" s="481"/>
      <c r="B170" s="481"/>
      <c r="C170" s="481"/>
      <c r="D170" s="481"/>
      <c r="E170" s="481"/>
      <c r="F170" s="479"/>
      <c r="G170" s="481"/>
      <c r="H170" s="481"/>
      <c r="I170" s="481"/>
      <c r="J170" s="481"/>
      <c r="K170" s="481"/>
      <c r="L170" s="481"/>
      <c r="M170" s="481"/>
      <c r="N170" s="481"/>
      <c r="O170" s="481"/>
      <c r="P170" s="481"/>
      <c r="Q170" s="481"/>
      <c r="R170" s="481"/>
      <c r="S170" s="481"/>
      <c r="T170" s="481"/>
      <c r="U170" s="481"/>
      <c r="V170" s="481"/>
      <c r="W170" s="481"/>
    </row>
    <row r="171" spans="1:23" s="480" customFormat="1">
      <c r="A171" s="481"/>
      <c r="B171" s="481"/>
      <c r="C171" s="481"/>
      <c r="D171" s="481"/>
      <c r="E171" s="481"/>
      <c r="F171" s="479"/>
      <c r="G171" s="481"/>
      <c r="H171" s="481"/>
      <c r="I171" s="481"/>
      <c r="J171" s="481"/>
      <c r="K171" s="481"/>
      <c r="L171" s="481"/>
      <c r="M171" s="481"/>
      <c r="N171" s="481"/>
      <c r="O171" s="481"/>
      <c r="P171" s="481"/>
      <c r="Q171" s="481"/>
      <c r="R171" s="481"/>
      <c r="S171" s="481"/>
      <c r="T171" s="481"/>
      <c r="U171" s="481"/>
      <c r="V171" s="481"/>
      <c r="W171" s="481"/>
    </row>
    <row r="172" spans="1:23" s="480" customFormat="1">
      <c r="A172" s="481"/>
      <c r="B172" s="481"/>
      <c r="C172" s="481"/>
      <c r="D172" s="481"/>
      <c r="E172" s="481"/>
      <c r="F172" s="479"/>
      <c r="G172" s="481"/>
      <c r="H172" s="481"/>
      <c r="I172" s="481"/>
      <c r="J172" s="481"/>
      <c r="K172" s="481"/>
      <c r="L172" s="481"/>
      <c r="M172" s="481"/>
      <c r="N172" s="481"/>
      <c r="O172" s="481"/>
      <c r="P172" s="481"/>
      <c r="Q172" s="481"/>
      <c r="R172" s="481"/>
      <c r="S172" s="481"/>
      <c r="T172" s="481"/>
      <c r="U172" s="481"/>
      <c r="V172" s="481"/>
      <c r="W172" s="481"/>
    </row>
    <row r="173" spans="1:23" s="480" customFormat="1">
      <c r="A173" s="481"/>
      <c r="B173" s="481"/>
      <c r="C173" s="481"/>
      <c r="D173" s="481"/>
      <c r="E173" s="481"/>
      <c r="F173" s="479"/>
      <c r="G173" s="481"/>
      <c r="H173" s="481"/>
      <c r="I173" s="481"/>
      <c r="J173" s="481"/>
      <c r="K173" s="481"/>
      <c r="L173" s="481"/>
      <c r="M173" s="481"/>
      <c r="N173" s="481"/>
      <c r="O173" s="481"/>
      <c r="P173" s="481"/>
      <c r="Q173" s="481"/>
      <c r="R173" s="481"/>
      <c r="S173" s="481"/>
      <c r="T173" s="481"/>
      <c r="U173" s="481"/>
      <c r="V173" s="481"/>
      <c r="W173" s="481"/>
    </row>
    <row r="174" spans="1:23" s="480" customFormat="1">
      <c r="A174" s="481"/>
      <c r="B174" s="481"/>
      <c r="C174" s="481"/>
      <c r="D174" s="481"/>
      <c r="E174" s="481"/>
      <c r="F174" s="479"/>
      <c r="G174" s="481"/>
      <c r="H174" s="481"/>
      <c r="I174" s="481"/>
      <c r="J174" s="481"/>
      <c r="K174" s="481"/>
      <c r="L174" s="481"/>
      <c r="M174" s="481"/>
      <c r="N174" s="481"/>
      <c r="O174" s="481"/>
      <c r="P174" s="481"/>
      <c r="Q174" s="481"/>
      <c r="R174" s="481"/>
      <c r="S174" s="481"/>
      <c r="T174" s="481"/>
      <c r="U174" s="481"/>
      <c r="V174" s="481"/>
      <c r="W174" s="481"/>
    </row>
    <row r="175" spans="1:23" s="480" customFormat="1">
      <c r="A175" s="481"/>
      <c r="B175" s="481"/>
      <c r="C175" s="481"/>
      <c r="D175" s="481"/>
      <c r="E175" s="481"/>
      <c r="F175" s="479"/>
      <c r="G175" s="481"/>
      <c r="H175" s="481"/>
      <c r="I175" s="481"/>
      <c r="J175" s="481"/>
      <c r="K175" s="481"/>
      <c r="L175" s="481"/>
      <c r="M175" s="481"/>
      <c r="N175" s="481"/>
      <c r="O175" s="481"/>
      <c r="P175" s="481"/>
      <c r="Q175" s="481"/>
      <c r="R175" s="481"/>
      <c r="S175" s="481"/>
      <c r="T175" s="481"/>
      <c r="U175" s="481"/>
      <c r="V175" s="481"/>
      <c r="W175" s="481"/>
    </row>
  </sheetData>
  <mergeCells count="8">
    <mergeCell ref="E1:X1"/>
    <mergeCell ref="B105:X105"/>
    <mergeCell ref="B109:X109"/>
    <mergeCell ref="B110:O110"/>
    <mergeCell ref="D111:O111"/>
    <mergeCell ref="B106:X106"/>
    <mergeCell ref="B108:X108"/>
    <mergeCell ref="B107:X10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5A.30</oddHeader>
    <oddFooter>&amp;L&amp;8&amp;G 
&amp;"Arial,Regular"REPORT ON
GOVERNMENT
SERVICES 2017&amp;C &amp;R&amp;8&amp;G&amp;"Arial,Regular" 
VOCATIONAL EDUCATION
AND TRAINING
&amp;"Arial,Regular"PAGE &amp;"Arial,Bold"&amp;P&amp;"Arial,Regular" of TABLE 5A.30</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W143"/>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4.5" customHeight="1">
      <c r="A1" s="510" t="s">
        <v>360</v>
      </c>
      <c r="B1" s="509"/>
      <c r="E1" s="1191" t="s">
        <v>359</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85.7</v>
      </c>
      <c r="G4" s="490">
        <v>2.8</v>
      </c>
      <c r="H4" s="491">
        <v>85.5</v>
      </c>
      <c r="I4" s="490">
        <v>6.3</v>
      </c>
      <c r="J4" s="491">
        <v>87.5</v>
      </c>
      <c r="K4" s="490">
        <v>4.8</v>
      </c>
      <c r="L4" s="491">
        <v>84.9</v>
      </c>
      <c r="M4" s="490">
        <v>3.7</v>
      </c>
      <c r="N4" s="491">
        <v>86.9</v>
      </c>
      <c r="O4" s="490">
        <v>4.5999999999999996</v>
      </c>
      <c r="P4" s="491">
        <v>89.2</v>
      </c>
      <c r="Q4" s="490">
        <v>4.5</v>
      </c>
      <c r="R4" s="491">
        <v>80.7</v>
      </c>
      <c r="S4" s="490">
        <v>9.6</v>
      </c>
      <c r="T4" s="491">
        <v>66.5</v>
      </c>
      <c r="U4" s="490">
        <v>13.8</v>
      </c>
      <c r="V4" s="491">
        <v>85.9</v>
      </c>
      <c r="W4" s="490">
        <v>2.2000000000000002</v>
      </c>
    </row>
    <row r="5" spans="1:23" ht="16.5" customHeight="1">
      <c r="A5" s="268" t="s">
        <v>343</v>
      </c>
      <c r="B5" s="361"/>
      <c r="C5" s="361"/>
      <c r="D5" s="356"/>
      <c r="E5" s="500"/>
      <c r="F5" s="264"/>
      <c r="G5" s="264"/>
      <c r="H5" s="264"/>
      <c r="I5" s="264"/>
      <c r="J5" s="264"/>
      <c r="K5" s="264"/>
      <c r="L5" s="264"/>
      <c r="M5" s="264"/>
      <c r="N5" s="264"/>
      <c r="O5" s="264"/>
      <c r="P5" s="264"/>
      <c r="Q5" s="264"/>
      <c r="R5" s="264"/>
      <c r="S5" s="264"/>
      <c r="T5" s="264"/>
      <c r="U5" s="264"/>
      <c r="V5" s="264"/>
      <c r="W5" s="264"/>
    </row>
    <row r="6" spans="1:23" ht="16.5" customHeight="1">
      <c r="A6" s="353" t="s">
        <v>342</v>
      </c>
      <c r="B6" s="498"/>
      <c r="C6" s="328"/>
      <c r="D6" s="361"/>
      <c r="E6" s="493"/>
      <c r="F6" s="491">
        <v>85.8</v>
      </c>
      <c r="G6" s="490">
        <v>3.5</v>
      </c>
      <c r="H6" s="491">
        <v>85.5</v>
      </c>
      <c r="I6" s="490">
        <v>7.4</v>
      </c>
      <c r="J6" s="491">
        <v>86.7</v>
      </c>
      <c r="K6" s="490">
        <v>5.5</v>
      </c>
      <c r="L6" s="491">
        <v>86.6</v>
      </c>
      <c r="M6" s="490">
        <v>4.0999999999999996</v>
      </c>
      <c r="N6" s="491">
        <v>86.1</v>
      </c>
      <c r="O6" s="490">
        <v>5.0999999999999996</v>
      </c>
      <c r="P6" s="491">
        <v>85.2</v>
      </c>
      <c r="Q6" s="490">
        <v>6.7</v>
      </c>
      <c r="R6" s="491">
        <v>83.4</v>
      </c>
      <c r="S6" s="490">
        <v>10.4</v>
      </c>
      <c r="T6" s="491">
        <v>67.2</v>
      </c>
      <c r="U6" s="490">
        <v>15.2</v>
      </c>
      <c r="V6" s="491">
        <v>85.8</v>
      </c>
      <c r="W6" s="490">
        <v>2.7</v>
      </c>
    </row>
    <row r="7" spans="1:23" ht="16.5" customHeight="1">
      <c r="A7" s="353" t="s">
        <v>341</v>
      </c>
      <c r="B7" s="495"/>
      <c r="C7" s="328"/>
      <c r="D7" s="361"/>
      <c r="E7" s="328"/>
      <c r="F7" s="491">
        <v>85.7</v>
      </c>
      <c r="G7" s="490">
        <v>9.9</v>
      </c>
      <c r="H7" s="491">
        <v>94.5</v>
      </c>
      <c r="I7" s="490">
        <v>5.6</v>
      </c>
      <c r="J7" s="515">
        <v>94.7</v>
      </c>
      <c r="K7" s="514">
        <v>10.199999999999999</v>
      </c>
      <c r="L7" s="491">
        <v>74.3</v>
      </c>
      <c r="M7" s="490">
        <v>16.899999999999999</v>
      </c>
      <c r="N7" s="491">
        <v>92.9</v>
      </c>
      <c r="O7" s="490">
        <v>14.2</v>
      </c>
      <c r="P7" s="491">
        <v>72.7</v>
      </c>
      <c r="Q7" s="490">
        <v>26.9</v>
      </c>
      <c r="R7" s="491" t="s">
        <v>319</v>
      </c>
      <c r="S7" s="490" t="s">
        <v>52</v>
      </c>
      <c r="T7" s="491" t="s">
        <v>319</v>
      </c>
      <c r="U7" s="490" t="s">
        <v>52</v>
      </c>
      <c r="V7" s="491">
        <v>88.2</v>
      </c>
      <c r="W7" s="490">
        <v>5.7</v>
      </c>
    </row>
    <row r="8" spans="1:23" s="480" customFormat="1" ht="16.5" customHeight="1">
      <c r="A8" s="353" t="s">
        <v>340</v>
      </c>
      <c r="B8" s="495"/>
      <c r="C8" s="328"/>
      <c r="D8" s="494"/>
      <c r="E8" s="493"/>
      <c r="F8" s="491">
        <v>88.3</v>
      </c>
      <c r="G8" s="490">
        <v>4.5999999999999996</v>
      </c>
      <c r="H8" s="491">
        <v>80.5</v>
      </c>
      <c r="I8" s="490">
        <v>13.7</v>
      </c>
      <c r="J8" s="491">
        <v>86.6</v>
      </c>
      <c r="K8" s="490">
        <v>13.8</v>
      </c>
      <c r="L8" s="491">
        <v>82.3</v>
      </c>
      <c r="M8" s="490">
        <v>9</v>
      </c>
      <c r="N8" s="491">
        <v>88.6</v>
      </c>
      <c r="O8" s="490">
        <v>15.9</v>
      </c>
      <c r="P8" s="491">
        <v>98.3</v>
      </c>
      <c r="Q8" s="490">
        <v>3.3</v>
      </c>
      <c r="R8" s="515">
        <v>54.2</v>
      </c>
      <c r="S8" s="514">
        <v>32</v>
      </c>
      <c r="T8" s="491">
        <v>73.400000000000006</v>
      </c>
      <c r="U8" s="490">
        <v>33.4</v>
      </c>
      <c r="V8" s="491">
        <v>86.1</v>
      </c>
      <c r="W8" s="490">
        <v>4.3</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88.3</v>
      </c>
      <c r="G10" s="490">
        <v>3.1</v>
      </c>
      <c r="H10" s="491">
        <v>81.5</v>
      </c>
      <c r="I10" s="490">
        <v>3.7</v>
      </c>
      <c r="J10" s="491">
        <v>84.6</v>
      </c>
      <c r="K10" s="490">
        <v>4.9000000000000004</v>
      </c>
      <c r="L10" s="491">
        <v>85.8</v>
      </c>
      <c r="M10" s="490">
        <v>5.6</v>
      </c>
      <c r="N10" s="491">
        <v>85.3</v>
      </c>
      <c r="O10" s="490">
        <v>4.8</v>
      </c>
      <c r="P10" s="491">
        <v>95.4</v>
      </c>
      <c r="Q10" s="490">
        <v>3.9</v>
      </c>
      <c r="R10" s="491">
        <v>79.2</v>
      </c>
      <c r="S10" s="490">
        <v>10.8</v>
      </c>
      <c r="T10" s="491">
        <v>84.1</v>
      </c>
      <c r="U10" s="490">
        <v>12.1</v>
      </c>
      <c r="V10" s="491">
        <v>85.2</v>
      </c>
      <c r="W10" s="490">
        <v>1.8</v>
      </c>
    </row>
    <row r="11" spans="1:23" ht="16.5" customHeight="1">
      <c r="A11" s="268" t="s">
        <v>343</v>
      </c>
      <c r="B11" s="361"/>
      <c r="C11" s="361"/>
      <c r="D11" s="356"/>
      <c r="E11" s="500"/>
      <c r="F11" s="264"/>
      <c r="G11" s="264"/>
      <c r="H11" s="264"/>
      <c r="I11" s="264"/>
      <c r="J11" s="264"/>
      <c r="K11" s="264"/>
      <c r="L11" s="264"/>
      <c r="M11" s="264"/>
      <c r="N11" s="264"/>
      <c r="O11" s="264"/>
      <c r="P11" s="264"/>
      <c r="Q11" s="264"/>
      <c r="R11" s="264"/>
      <c r="S11" s="264"/>
      <c r="T11" s="264"/>
      <c r="U11" s="264"/>
      <c r="V11" s="264"/>
      <c r="W11" s="264"/>
    </row>
    <row r="12" spans="1:23" ht="16.5" customHeight="1">
      <c r="A12" s="353" t="s">
        <v>342</v>
      </c>
      <c r="B12" s="498"/>
      <c r="C12" s="328"/>
      <c r="D12" s="361"/>
      <c r="E12" s="493"/>
      <c r="F12" s="491">
        <v>87.7</v>
      </c>
      <c r="G12" s="490">
        <v>4.0999999999999996</v>
      </c>
      <c r="H12" s="491">
        <v>81.5</v>
      </c>
      <c r="I12" s="490">
        <v>4.3</v>
      </c>
      <c r="J12" s="491">
        <v>83.1</v>
      </c>
      <c r="K12" s="490">
        <v>5.8</v>
      </c>
      <c r="L12" s="491">
        <v>85.3</v>
      </c>
      <c r="M12" s="490">
        <v>6.6</v>
      </c>
      <c r="N12" s="491">
        <v>84.5</v>
      </c>
      <c r="O12" s="490">
        <v>5.3</v>
      </c>
      <c r="P12" s="491">
        <v>96</v>
      </c>
      <c r="Q12" s="490">
        <v>3.9</v>
      </c>
      <c r="R12" s="491">
        <v>75.8</v>
      </c>
      <c r="S12" s="490">
        <v>13.3</v>
      </c>
      <c r="T12" s="491">
        <v>84.7</v>
      </c>
      <c r="U12" s="490">
        <v>14</v>
      </c>
      <c r="V12" s="491">
        <v>84.6</v>
      </c>
      <c r="W12" s="490">
        <v>2.2000000000000002</v>
      </c>
    </row>
    <row r="13" spans="1:23" ht="16.5" customHeight="1">
      <c r="A13" s="353" t="s">
        <v>341</v>
      </c>
      <c r="B13" s="495"/>
      <c r="C13" s="328"/>
      <c r="D13" s="361"/>
      <c r="E13" s="328"/>
      <c r="F13" s="491">
        <v>97.3</v>
      </c>
      <c r="G13" s="490">
        <v>3.2</v>
      </c>
      <c r="H13" s="491">
        <v>62.7</v>
      </c>
      <c r="I13" s="490">
        <v>30.4</v>
      </c>
      <c r="J13" s="515">
        <v>63.3</v>
      </c>
      <c r="K13" s="514">
        <v>31.3</v>
      </c>
      <c r="L13" s="491">
        <v>100</v>
      </c>
      <c r="M13" s="490">
        <v>0</v>
      </c>
      <c r="N13" s="491">
        <v>92.5</v>
      </c>
      <c r="O13" s="490">
        <v>15</v>
      </c>
      <c r="P13" s="491" t="s">
        <v>319</v>
      </c>
      <c r="Q13" s="490" t="s">
        <v>52</v>
      </c>
      <c r="R13" s="491" t="s">
        <v>319</v>
      </c>
      <c r="S13" s="490" t="s">
        <v>52</v>
      </c>
      <c r="T13" s="491">
        <v>0</v>
      </c>
      <c r="U13" s="490">
        <v>0</v>
      </c>
      <c r="V13" s="491">
        <v>85.7</v>
      </c>
      <c r="W13" s="490">
        <v>8.9</v>
      </c>
    </row>
    <row r="14" spans="1:23" s="480" customFormat="1" ht="16.5" customHeight="1">
      <c r="A14" s="353" t="s">
        <v>340</v>
      </c>
      <c r="B14" s="495"/>
      <c r="C14" s="328"/>
      <c r="D14" s="494"/>
      <c r="E14" s="493"/>
      <c r="F14" s="491">
        <v>87</v>
      </c>
      <c r="G14" s="490">
        <v>5.4</v>
      </c>
      <c r="H14" s="491">
        <v>83.3</v>
      </c>
      <c r="I14" s="490">
        <v>8.1999999999999993</v>
      </c>
      <c r="J14" s="491">
        <v>95.8</v>
      </c>
      <c r="K14" s="490">
        <v>3.9</v>
      </c>
      <c r="L14" s="491">
        <v>88.6</v>
      </c>
      <c r="M14" s="490">
        <v>11.8</v>
      </c>
      <c r="N14" s="491">
        <v>85.3</v>
      </c>
      <c r="O14" s="490">
        <v>14.9</v>
      </c>
      <c r="P14" s="491">
        <v>91.9</v>
      </c>
      <c r="Q14" s="490">
        <v>12.8</v>
      </c>
      <c r="R14" s="491">
        <v>92.7</v>
      </c>
      <c r="S14" s="490">
        <v>10.6</v>
      </c>
      <c r="T14" s="491">
        <v>79</v>
      </c>
      <c r="U14" s="490">
        <v>35.700000000000003</v>
      </c>
      <c r="V14" s="491">
        <v>87.1</v>
      </c>
      <c r="W14" s="490">
        <v>3.7</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86.1</v>
      </c>
      <c r="G16" s="490">
        <v>2.6</v>
      </c>
      <c r="H16" s="491">
        <v>82.7</v>
      </c>
      <c r="I16" s="490">
        <v>6.1</v>
      </c>
      <c r="J16" s="491">
        <v>83.8</v>
      </c>
      <c r="K16" s="490">
        <v>4.3</v>
      </c>
      <c r="L16" s="491">
        <v>88.7</v>
      </c>
      <c r="M16" s="490">
        <v>3.2</v>
      </c>
      <c r="N16" s="491">
        <v>86.5</v>
      </c>
      <c r="O16" s="490">
        <v>4.3</v>
      </c>
      <c r="P16" s="491">
        <v>86.8</v>
      </c>
      <c r="Q16" s="490">
        <v>5.2</v>
      </c>
      <c r="R16" s="491">
        <v>82.4</v>
      </c>
      <c r="S16" s="490">
        <v>7.5</v>
      </c>
      <c r="T16" s="491">
        <v>86.6</v>
      </c>
      <c r="U16" s="490">
        <v>8.1999999999999993</v>
      </c>
      <c r="V16" s="491">
        <v>84.9</v>
      </c>
      <c r="W16" s="490">
        <v>2.2000000000000002</v>
      </c>
    </row>
    <row r="17" spans="1:23" ht="16.5" customHeight="1">
      <c r="A17" s="268" t="s">
        <v>343</v>
      </c>
      <c r="B17" s="361"/>
      <c r="C17" s="361"/>
      <c r="D17" s="356"/>
      <c r="E17" s="500"/>
      <c r="F17" s="264"/>
      <c r="G17" s="264"/>
      <c r="H17" s="264"/>
      <c r="I17" s="264"/>
      <c r="J17" s="264"/>
      <c r="K17" s="264"/>
      <c r="L17" s="264"/>
      <c r="M17" s="264"/>
      <c r="N17" s="264"/>
      <c r="O17" s="264"/>
      <c r="P17" s="264"/>
      <c r="Q17" s="264"/>
      <c r="R17" s="264"/>
      <c r="S17" s="264"/>
      <c r="T17" s="264"/>
      <c r="U17" s="264"/>
      <c r="V17" s="264"/>
      <c r="W17" s="264"/>
    </row>
    <row r="18" spans="1:23" ht="16.5" customHeight="1">
      <c r="A18" s="353" t="s">
        <v>342</v>
      </c>
      <c r="B18" s="498"/>
      <c r="C18" s="328"/>
      <c r="D18" s="361"/>
      <c r="E18" s="493"/>
      <c r="F18" s="491">
        <v>85.4</v>
      </c>
      <c r="G18" s="490">
        <v>3.3</v>
      </c>
      <c r="H18" s="491">
        <v>86.1</v>
      </c>
      <c r="I18" s="490">
        <v>6.2</v>
      </c>
      <c r="J18" s="491">
        <v>83.5</v>
      </c>
      <c r="K18" s="490">
        <v>4.9000000000000004</v>
      </c>
      <c r="L18" s="491">
        <v>89.5</v>
      </c>
      <c r="M18" s="490">
        <v>3.7</v>
      </c>
      <c r="N18" s="491">
        <v>86.3</v>
      </c>
      <c r="O18" s="490">
        <v>4.9000000000000004</v>
      </c>
      <c r="P18" s="491">
        <v>88.2</v>
      </c>
      <c r="Q18" s="490">
        <v>5.7</v>
      </c>
      <c r="R18" s="491">
        <v>79.3</v>
      </c>
      <c r="S18" s="490">
        <v>9.6</v>
      </c>
      <c r="T18" s="491">
        <v>84.7</v>
      </c>
      <c r="U18" s="490">
        <v>9.8000000000000007</v>
      </c>
      <c r="V18" s="491">
        <v>85.6</v>
      </c>
      <c r="W18" s="490">
        <v>2.4</v>
      </c>
    </row>
    <row r="19" spans="1:23" ht="16.5" customHeight="1">
      <c r="A19" s="353" t="s">
        <v>341</v>
      </c>
      <c r="B19" s="495"/>
      <c r="C19" s="328"/>
      <c r="D19" s="361"/>
      <c r="E19" s="328"/>
      <c r="F19" s="491">
        <v>90.5</v>
      </c>
      <c r="G19" s="490">
        <v>8.3000000000000007</v>
      </c>
      <c r="H19" s="491">
        <v>84.7</v>
      </c>
      <c r="I19" s="490">
        <v>13.2</v>
      </c>
      <c r="J19" s="491">
        <v>76.099999999999994</v>
      </c>
      <c r="K19" s="490">
        <v>22.1</v>
      </c>
      <c r="L19" s="491">
        <v>95.6</v>
      </c>
      <c r="M19" s="490">
        <v>6.8</v>
      </c>
      <c r="N19" s="491">
        <v>70</v>
      </c>
      <c r="O19" s="490">
        <v>26.6</v>
      </c>
      <c r="P19" s="491">
        <v>100</v>
      </c>
      <c r="Q19" s="490">
        <v>0</v>
      </c>
      <c r="R19" s="491" t="s">
        <v>319</v>
      </c>
      <c r="S19" s="490" t="s">
        <v>52</v>
      </c>
      <c r="T19" s="491" t="s">
        <v>319</v>
      </c>
      <c r="U19" s="490" t="s">
        <v>52</v>
      </c>
      <c r="V19" s="491">
        <v>85.9</v>
      </c>
      <c r="W19" s="490">
        <v>6.6</v>
      </c>
    </row>
    <row r="20" spans="1:23" s="480" customFormat="1" ht="16.5" customHeight="1">
      <c r="A20" s="353" t="s">
        <v>340</v>
      </c>
      <c r="B20" s="495"/>
      <c r="C20" s="328"/>
      <c r="D20" s="494"/>
      <c r="E20" s="493"/>
      <c r="F20" s="491">
        <v>87.7</v>
      </c>
      <c r="G20" s="490">
        <v>4.7</v>
      </c>
      <c r="H20" s="491">
        <v>67.2</v>
      </c>
      <c r="I20" s="490">
        <v>18.100000000000001</v>
      </c>
      <c r="J20" s="491">
        <v>89</v>
      </c>
      <c r="K20" s="490">
        <v>7.1</v>
      </c>
      <c r="L20" s="491">
        <v>86.7</v>
      </c>
      <c r="M20" s="490">
        <v>7</v>
      </c>
      <c r="N20" s="491">
        <v>94.2</v>
      </c>
      <c r="O20" s="490">
        <v>6.3</v>
      </c>
      <c r="P20" s="491">
        <v>84.4</v>
      </c>
      <c r="Q20" s="490">
        <v>13.3</v>
      </c>
      <c r="R20" s="515">
        <v>88.2</v>
      </c>
      <c r="S20" s="514">
        <v>11.5</v>
      </c>
      <c r="T20" s="491">
        <v>100</v>
      </c>
      <c r="U20" s="490">
        <v>0</v>
      </c>
      <c r="V20" s="491">
        <v>82.3</v>
      </c>
      <c r="W20" s="490">
        <v>6.2</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86.8</v>
      </c>
      <c r="G22" s="490">
        <v>4.2</v>
      </c>
      <c r="H22" s="491">
        <v>90.2</v>
      </c>
      <c r="I22" s="490">
        <v>5.2</v>
      </c>
      <c r="J22" s="491">
        <v>88.5</v>
      </c>
      <c r="K22" s="490">
        <v>6</v>
      </c>
      <c r="L22" s="491">
        <v>90.7</v>
      </c>
      <c r="M22" s="490">
        <v>5.2</v>
      </c>
      <c r="N22" s="491">
        <v>92.1</v>
      </c>
      <c r="O22" s="490">
        <v>4.9000000000000004</v>
      </c>
      <c r="P22" s="491">
        <v>91.7</v>
      </c>
      <c r="Q22" s="490">
        <v>7.9</v>
      </c>
      <c r="R22" s="491">
        <v>79</v>
      </c>
      <c r="S22" s="490">
        <v>15.2</v>
      </c>
      <c r="T22" s="491">
        <v>83.5</v>
      </c>
      <c r="U22" s="490">
        <v>12.6</v>
      </c>
      <c r="V22" s="491">
        <v>88.8</v>
      </c>
      <c r="W22" s="490">
        <v>2.4</v>
      </c>
    </row>
    <row r="23" spans="1:23" ht="16.5" customHeight="1">
      <c r="A23" s="268" t="s">
        <v>343</v>
      </c>
      <c r="B23" s="361"/>
      <c r="C23" s="361"/>
      <c r="D23" s="356"/>
      <c r="E23" s="500"/>
      <c r="F23" s="264"/>
      <c r="G23" s="264"/>
      <c r="H23" s="264"/>
      <c r="I23" s="264"/>
      <c r="J23" s="264"/>
      <c r="K23" s="264"/>
      <c r="L23" s="264"/>
      <c r="M23" s="264"/>
      <c r="N23" s="264"/>
      <c r="O23" s="264"/>
      <c r="P23" s="264"/>
      <c r="Q23" s="264"/>
      <c r="R23" s="264"/>
      <c r="S23" s="264"/>
      <c r="T23" s="264"/>
      <c r="U23" s="264"/>
      <c r="V23" s="264"/>
      <c r="W23" s="264"/>
    </row>
    <row r="24" spans="1:23" ht="16.5" customHeight="1">
      <c r="A24" s="353" t="s">
        <v>342</v>
      </c>
      <c r="B24" s="498"/>
      <c r="C24" s="328"/>
      <c r="D24" s="361"/>
      <c r="E24" s="493"/>
      <c r="F24" s="491">
        <v>85.7</v>
      </c>
      <c r="G24" s="490">
        <v>5.3</v>
      </c>
      <c r="H24" s="491">
        <v>89.7</v>
      </c>
      <c r="I24" s="490">
        <v>6</v>
      </c>
      <c r="J24" s="491">
        <v>87.9</v>
      </c>
      <c r="K24" s="490">
        <v>7.4</v>
      </c>
      <c r="L24" s="491">
        <v>91.2</v>
      </c>
      <c r="M24" s="490">
        <v>5.6</v>
      </c>
      <c r="N24" s="491">
        <v>89.5</v>
      </c>
      <c r="O24" s="490">
        <v>6.5</v>
      </c>
      <c r="P24" s="491">
        <v>89.3</v>
      </c>
      <c r="Q24" s="490">
        <v>10.199999999999999</v>
      </c>
      <c r="R24" s="491">
        <v>81.7</v>
      </c>
      <c r="S24" s="490">
        <v>15.6</v>
      </c>
      <c r="T24" s="491">
        <v>89.6</v>
      </c>
      <c r="U24" s="490">
        <v>11.6</v>
      </c>
      <c r="V24" s="491">
        <v>88.1</v>
      </c>
      <c r="W24" s="490">
        <v>2.9</v>
      </c>
    </row>
    <row r="25" spans="1:23" ht="16.5" customHeight="1">
      <c r="A25" s="353" t="s">
        <v>341</v>
      </c>
      <c r="B25" s="495"/>
      <c r="C25" s="328"/>
      <c r="D25" s="361"/>
      <c r="E25" s="328"/>
      <c r="F25" s="491">
        <v>90</v>
      </c>
      <c r="G25" s="490">
        <v>11.2</v>
      </c>
      <c r="H25" s="491">
        <v>99.1</v>
      </c>
      <c r="I25" s="490">
        <v>1.9</v>
      </c>
      <c r="J25" s="491">
        <v>88.7</v>
      </c>
      <c r="K25" s="490">
        <v>18.399999999999999</v>
      </c>
      <c r="L25" s="491">
        <v>88.5</v>
      </c>
      <c r="M25" s="490">
        <v>21.3</v>
      </c>
      <c r="N25" s="491" t="s">
        <v>319</v>
      </c>
      <c r="O25" s="490" t="s">
        <v>52</v>
      </c>
      <c r="P25" s="491" t="s">
        <v>319</v>
      </c>
      <c r="Q25" s="490" t="s">
        <v>52</v>
      </c>
      <c r="R25" s="491" t="s">
        <v>319</v>
      </c>
      <c r="S25" s="490" t="s">
        <v>52</v>
      </c>
      <c r="T25" s="491" t="s">
        <v>124</v>
      </c>
      <c r="U25" s="490" t="s">
        <v>52</v>
      </c>
      <c r="V25" s="491">
        <v>92.1</v>
      </c>
      <c r="W25" s="490">
        <v>7.4</v>
      </c>
    </row>
    <row r="26" spans="1:23" s="480" customFormat="1" ht="16.5" customHeight="1">
      <c r="A26" s="353" t="s">
        <v>340</v>
      </c>
      <c r="B26" s="495"/>
      <c r="C26" s="328"/>
      <c r="D26" s="494"/>
      <c r="E26" s="493"/>
      <c r="F26" s="491">
        <v>89.3</v>
      </c>
      <c r="G26" s="490">
        <v>8.1</v>
      </c>
      <c r="H26" s="491">
        <v>89.6</v>
      </c>
      <c r="I26" s="490">
        <v>12.6</v>
      </c>
      <c r="J26" s="491">
        <v>89.1</v>
      </c>
      <c r="K26" s="490">
        <v>10.9</v>
      </c>
      <c r="L26" s="491">
        <v>95.9</v>
      </c>
      <c r="M26" s="490">
        <v>7.9</v>
      </c>
      <c r="N26" s="491">
        <v>100</v>
      </c>
      <c r="O26" s="490">
        <v>0</v>
      </c>
      <c r="P26" s="491">
        <v>100</v>
      </c>
      <c r="Q26" s="490">
        <v>0</v>
      </c>
      <c r="R26" s="515">
        <v>64.900000000000006</v>
      </c>
      <c r="S26" s="514">
        <v>41.6</v>
      </c>
      <c r="T26" s="491" t="s">
        <v>319</v>
      </c>
      <c r="U26" s="490" t="s">
        <v>52</v>
      </c>
      <c r="V26" s="491">
        <v>90.2</v>
      </c>
      <c r="W26" s="490">
        <v>4.7</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86.7</v>
      </c>
      <c r="G28" s="490">
        <v>2.7</v>
      </c>
      <c r="H28" s="491">
        <v>86.4</v>
      </c>
      <c r="I28" s="490">
        <v>2.9</v>
      </c>
      <c r="J28" s="491">
        <v>86.3</v>
      </c>
      <c r="K28" s="490">
        <v>2.8</v>
      </c>
      <c r="L28" s="491">
        <v>82.4</v>
      </c>
      <c r="M28" s="490">
        <v>4.0999999999999996</v>
      </c>
      <c r="N28" s="491">
        <v>89.7</v>
      </c>
      <c r="O28" s="490">
        <v>3</v>
      </c>
      <c r="P28" s="491">
        <v>88.6</v>
      </c>
      <c r="Q28" s="490">
        <v>5.5</v>
      </c>
      <c r="R28" s="491">
        <v>82.5</v>
      </c>
      <c r="S28" s="490">
        <v>7.5</v>
      </c>
      <c r="T28" s="491">
        <v>91.9</v>
      </c>
      <c r="U28" s="490">
        <v>8</v>
      </c>
      <c r="V28" s="491">
        <v>86.4</v>
      </c>
      <c r="W28" s="490">
        <v>1.4</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87.4</v>
      </c>
      <c r="G30" s="490">
        <v>2.9</v>
      </c>
      <c r="H30" s="491">
        <v>85.9</v>
      </c>
      <c r="I30" s="490">
        <v>3.4</v>
      </c>
      <c r="J30" s="491">
        <v>86.2</v>
      </c>
      <c r="K30" s="490">
        <v>3.3</v>
      </c>
      <c r="L30" s="491">
        <v>82.7</v>
      </c>
      <c r="M30" s="490">
        <v>4.5999999999999996</v>
      </c>
      <c r="N30" s="491">
        <v>87.6</v>
      </c>
      <c r="O30" s="490">
        <v>3.7</v>
      </c>
      <c r="P30" s="491">
        <v>87</v>
      </c>
      <c r="Q30" s="490">
        <v>7</v>
      </c>
      <c r="R30" s="491">
        <v>78</v>
      </c>
      <c r="S30" s="490">
        <v>9.9</v>
      </c>
      <c r="T30" s="491">
        <v>94.7</v>
      </c>
      <c r="U30" s="490">
        <v>7.3</v>
      </c>
      <c r="V30" s="491">
        <v>86.3</v>
      </c>
      <c r="W30" s="490">
        <v>1.5</v>
      </c>
    </row>
    <row r="31" spans="1:23" ht="16.5" customHeight="1">
      <c r="A31" s="353" t="s">
        <v>341</v>
      </c>
      <c r="B31" s="495"/>
      <c r="C31" s="328"/>
      <c r="D31" s="361"/>
      <c r="E31" s="328"/>
      <c r="F31" s="491">
        <v>81.7</v>
      </c>
      <c r="G31" s="490">
        <v>16.8</v>
      </c>
      <c r="H31" s="491">
        <v>81.5</v>
      </c>
      <c r="I31" s="490">
        <v>16.3</v>
      </c>
      <c r="J31" s="515">
        <v>79.8</v>
      </c>
      <c r="K31" s="514">
        <v>21</v>
      </c>
      <c r="L31" s="491">
        <v>85.9</v>
      </c>
      <c r="M31" s="490">
        <v>20.5</v>
      </c>
      <c r="N31" s="491">
        <v>100</v>
      </c>
      <c r="O31" s="490">
        <v>0</v>
      </c>
      <c r="P31" s="491" t="s">
        <v>319</v>
      </c>
      <c r="Q31" s="490" t="s">
        <v>52</v>
      </c>
      <c r="R31" s="491">
        <v>86</v>
      </c>
      <c r="S31" s="490">
        <v>25.6</v>
      </c>
      <c r="T31" s="491" t="s">
        <v>319</v>
      </c>
      <c r="U31" s="490" t="s">
        <v>52</v>
      </c>
      <c r="V31" s="491">
        <v>83.8</v>
      </c>
      <c r="W31" s="490">
        <v>9</v>
      </c>
    </row>
    <row r="32" spans="1:23" s="480" customFormat="1" ht="16.5" customHeight="1">
      <c r="A32" s="353" t="s">
        <v>340</v>
      </c>
      <c r="B32" s="495"/>
      <c r="C32" s="328"/>
      <c r="D32" s="494"/>
      <c r="E32" s="493"/>
      <c r="F32" s="491">
        <v>86.8</v>
      </c>
      <c r="G32" s="490">
        <v>6.5</v>
      </c>
      <c r="H32" s="491">
        <v>89.6</v>
      </c>
      <c r="I32" s="490">
        <v>6.7</v>
      </c>
      <c r="J32" s="491">
        <v>87</v>
      </c>
      <c r="K32" s="490">
        <v>6.3</v>
      </c>
      <c r="L32" s="491">
        <v>78.400000000000006</v>
      </c>
      <c r="M32" s="490">
        <v>11.8</v>
      </c>
      <c r="N32" s="491">
        <v>94.2</v>
      </c>
      <c r="O32" s="490">
        <v>5.3</v>
      </c>
      <c r="P32" s="491">
        <v>90.2</v>
      </c>
      <c r="Q32" s="490">
        <v>9.4</v>
      </c>
      <c r="R32" s="491">
        <v>89.8</v>
      </c>
      <c r="S32" s="490">
        <v>13.8</v>
      </c>
      <c r="T32" s="491">
        <v>100</v>
      </c>
      <c r="U32" s="490">
        <v>0</v>
      </c>
      <c r="V32" s="491">
        <v>87.4</v>
      </c>
      <c r="W32" s="490">
        <v>3.4</v>
      </c>
    </row>
    <row r="33" spans="1:23" ht="16.5" customHeight="1">
      <c r="A33" s="361" t="s">
        <v>288</v>
      </c>
      <c r="B33" s="361"/>
      <c r="C33" s="361"/>
      <c r="D33" s="356"/>
      <c r="E33" s="500"/>
      <c r="F33" s="264"/>
      <c r="G33" s="264"/>
      <c r="H33" s="264"/>
      <c r="I33" s="264"/>
      <c r="J33" s="264"/>
      <c r="K33" s="264"/>
      <c r="L33" s="264"/>
      <c r="M33" s="264"/>
      <c r="N33" s="264"/>
      <c r="O33" s="264"/>
      <c r="P33" s="264"/>
      <c r="Q33" s="264"/>
      <c r="R33" s="264"/>
      <c r="S33" s="264"/>
      <c r="T33" s="264"/>
      <c r="U33" s="264"/>
      <c r="V33" s="264"/>
      <c r="W33" s="264"/>
    </row>
    <row r="34" spans="1:23" ht="16.5" customHeight="1">
      <c r="A34" s="268" t="s">
        <v>344</v>
      </c>
      <c r="B34" s="495"/>
      <c r="C34" s="264"/>
      <c r="D34" s="264"/>
      <c r="E34" s="493"/>
      <c r="F34" s="491">
        <v>88</v>
      </c>
      <c r="G34" s="490">
        <v>3.8</v>
      </c>
      <c r="H34" s="491">
        <v>88.4</v>
      </c>
      <c r="I34" s="490">
        <v>4.0999999999999996</v>
      </c>
      <c r="J34" s="491">
        <v>85.2</v>
      </c>
      <c r="K34" s="490">
        <v>5.5</v>
      </c>
      <c r="L34" s="491">
        <v>84.5</v>
      </c>
      <c r="M34" s="490">
        <v>7.3</v>
      </c>
      <c r="N34" s="491">
        <v>90.5</v>
      </c>
      <c r="O34" s="490">
        <v>7.2</v>
      </c>
      <c r="P34" s="491">
        <v>82.4</v>
      </c>
      <c r="Q34" s="490">
        <v>11.1</v>
      </c>
      <c r="R34" s="491">
        <v>81.3</v>
      </c>
      <c r="S34" s="490">
        <v>14.7</v>
      </c>
      <c r="T34" s="491">
        <v>80.2</v>
      </c>
      <c r="U34" s="490">
        <v>19.600000000000001</v>
      </c>
      <c r="V34" s="491">
        <v>87.1</v>
      </c>
      <c r="W34" s="490">
        <v>2.2000000000000002</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87.4</v>
      </c>
      <c r="G36" s="490">
        <v>4.5999999999999996</v>
      </c>
      <c r="H36" s="491">
        <v>87.2</v>
      </c>
      <c r="I36" s="490">
        <v>5</v>
      </c>
      <c r="J36" s="491">
        <v>83.2</v>
      </c>
      <c r="K36" s="490">
        <v>6.5</v>
      </c>
      <c r="L36" s="491">
        <v>85.2</v>
      </c>
      <c r="M36" s="490">
        <v>8.4</v>
      </c>
      <c r="N36" s="491">
        <v>93.2</v>
      </c>
      <c r="O36" s="490">
        <v>8.1</v>
      </c>
      <c r="P36" s="491">
        <v>81.7</v>
      </c>
      <c r="Q36" s="490">
        <v>13.3</v>
      </c>
      <c r="R36" s="491">
        <v>78.900000000000006</v>
      </c>
      <c r="S36" s="490">
        <v>17.8</v>
      </c>
      <c r="T36" s="491">
        <v>74.8</v>
      </c>
      <c r="U36" s="490">
        <v>23.8</v>
      </c>
      <c r="V36" s="491">
        <v>86.4</v>
      </c>
      <c r="W36" s="490">
        <v>2.6</v>
      </c>
    </row>
    <row r="37" spans="1:23" ht="16.5" customHeight="1">
      <c r="A37" s="353" t="s">
        <v>341</v>
      </c>
      <c r="B37" s="495"/>
      <c r="C37" s="328"/>
      <c r="D37" s="361"/>
      <c r="E37" s="328"/>
      <c r="F37" s="491">
        <v>92.6</v>
      </c>
      <c r="G37" s="490">
        <v>10.8</v>
      </c>
      <c r="H37" s="491">
        <v>98.5</v>
      </c>
      <c r="I37" s="490">
        <v>3.1</v>
      </c>
      <c r="J37" s="515">
        <v>64.8</v>
      </c>
      <c r="K37" s="514">
        <v>45.3</v>
      </c>
      <c r="L37" s="491">
        <v>81.599999999999994</v>
      </c>
      <c r="M37" s="490">
        <v>31.9</v>
      </c>
      <c r="N37" s="491" t="s">
        <v>319</v>
      </c>
      <c r="O37" s="490" t="s">
        <v>52</v>
      </c>
      <c r="P37" s="491" t="s">
        <v>319</v>
      </c>
      <c r="Q37" s="490" t="s">
        <v>52</v>
      </c>
      <c r="R37" s="491" t="s">
        <v>319</v>
      </c>
      <c r="S37" s="490" t="s">
        <v>52</v>
      </c>
      <c r="T37" s="491" t="s">
        <v>319</v>
      </c>
      <c r="U37" s="490" t="s">
        <v>52</v>
      </c>
      <c r="V37" s="491">
        <v>86.6</v>
      </c>
      <c r="W37" s="490">
        <v>11.6</v>
      </c>
    </row>
    <row r="38" spans="1:23" s="480" customFormat="1" ht="16.5" customHeight="1">
      <c r="A38" s="353" t="s">
        <v>340</v>
      </c>
      <c r="B38" s="495"/>
      <c r="C38" s="328"/>
      <c r="D38" s="494"/>
      <c r="E38" s="493"/>
      <c r="F38" s="491">
        <v>90.3</v>
      </c>
      <c r="G38" s="490">
        <v>9.5</v>
      </c>
      <c r="H38" s="491">
        <v>89.5</v>
      </c>
      <c r="I38" s="490">
        <v>8.4</v>
      </c>
      <c r="J38" s="491">
        <v>98.2</v>
      </c>
      <c r="K38" s="490">
        <v>2.5</v>
      </c>
      <c r="L38" s="491">
        <v>91.3</v>
      </c>
      <c r="M38" s="490">
        <v>9.3000000000000007</v>
      </c>
      <c r="N38" s="491">
        <v>84.2</v>
      </c>
      <c r="O38" s="490">
        <v>18.899999999999999</v>
      </c>
      <c r="P38" s="491">
        <v>83.7</v>
      </c>
      <c r="Q38" s="490">
        <v>24.9</v>
      </c>
      <c r="R38" s="491">
        <v>94.4</v>
      </c>
      <c r="S38" s="490">
        <v>11</v>
      </c>
      <c r="T38" s="491" t="s">
        <v>319</v>
      </c>
      <c r="U38" s="490" t="s">
        <v>52</v>
      </c>
      <c r="V38" s="491">
        <v>91.2</v>
      </c>
      <c r="W38" s="490">
        <v>4.8</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88.6</v>
      </c>
      <c r="G40" s="490">
        <v>2.7</v>
      </c>
      <c r="H40" s="491">
        <v>84.7</v>
      </c>
      <c r="I40" s="490">
        <v>3.5</v>
      </c>
      <c r="J40" s="491">
        <v>86.1</v>
      </c>
      <c r="K40" s="490">
        <v>3.5</v>
      </c>
      <c r="L40" s="491">
        <v>84.2</v>
      </c>
      <c r="M40" s="490">
        <v>4.3</v>
      </c>
      <c r="N40" s="491">
        <v>85.3</v>
      </c>
      <c r="O40" s="490">
        <v>4.5</v>
      </c>
      <c r="P40" s="491">
        <v>85.2</v>
      </c>
      <c r="Q40" s="490">
        <v>8</v>
      </c>
      <c r="R40" s="491">
        <v>77.599999999999994</v>
      </c>
      <c r="S40" s="490">
        <v>8.8000000000000007</v>
      </c>
      <c r="T40" s="491">
        <v>87.9</v>
      </c>
      <c r="U40" s="490">
        <v>12.3</v>
      </c>
      <c r="V40" s="491">
        <v>86.2</v>
      </c>
      <c r="W40" s="490">
        <v>1.5</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88</v>
      </c>
      <c r="G42" s="490">
        <v>3.5</v>
      </c>
      <c r="H42" s="491">
        <v>81.7</v>
      </c>
      <c r="I42" s="490">
        <v>4.5</v>
      </c>
      <c r="J42" s="491">
        <v>82.8</v>
      </c>
      <c r="K42" s="490">
        <v>4.7</v>
      </c>
      <c r="L42" s="491">
        <v>81.8</v>
      </c>
      <c r="M42" s="490">
        <v>5.4</v>
      </c>
      <c r="N42" s="491">
        <v>87.8</v>
      </c>
      <c r="O42" s="490">
        <v>4.8</v>
      </c>
      <c r="P42" s="491">
        <v>82.8</v>
      </c>
      <c r="Q42" s="490">
        <v>10.199999999999999</v>
      </c>
      <c r="R42" s="491">
        <v>80.3</v>
      </c>
      <c r="S42" s="490">
        <v>8.8000000000000007</v>
      </c>
      <c r="T42" s="491">
        <v>86.5</v>
      </c>
      <c r="U42" s="490">
        <v>17.3</v>
      </c>
      <c r="V42" s="491">
        <v>84.8</v>
      </c>
      <c r="W42" s="490">
        <v>1.9</v>
      </c>
    </row>
    <row r="43" spans="1:23" ht="16.5" customHeight="1">
      <c r="A43" s="353" t="s">
        <v>341</v>
      </c>
      <c r="B43" s="495"/>
      <c r="C43" s="328"/>
      <c r="D43" s="361"/>
      <c r="E43" s="328"/>
      <c r="F43" s="491">
        <v>87.1</v>
      </c>
      <c r="G43" s="490">
        <v>9.3000000000000007</v>
      </c>
      <c r="H43" s="491">
        <v>93.8</v>
      </c>
      <c r="I43" s="490">
        <v>8.9</v>
      </c>
      <c r="J43" s="491">
        <v>100</v>
      </c>
      <c r="K43" s="490">
        <v>0</v>
      </c>
      <c r="L43" s="491">
        <v>88.9</v>
      </c>
      <c r="M43" s="490">
        <v>20.5</v>
      </c>
      <c r="N43" s="491">
        <v>89.4</v>
      </c>
      <c r="O43" s="490">
        <v>19.399999999999999</v>
      </c>
      <c r="P43" s="491" t="s">
        <v>319</v>
      </c>
      <c r="Q43" s="490" t="s">
        <v>52</v>
      </c>
      <c r="R43" s="491" t="s">
        <v>319</v>
      </c>
      <c r="S43" s="490" t="s">
        <v>52</v>
      </c>
      <c r="T43" s="491" t="s">
        <v>319</v>
      </c>
      <c r="U43" s="490" t="s">
        <v>52</v>
      </c>
      <c r="V43" s="491">
        <v>90.2</v>
      </c>
      <c r="W43" s="490">
        <v>5.7</v>
      </c>
    </row>
    <row r="44" spans="1:23" s="480" customFormat="1" ht="16.5" customHeight="1">
      <c r="A44" s="353" t="s">
        <v>340</v>
      </c>
      <c r="B44" s="495"/>
      <c r="C44" s="328"/>
      <c r="D44" s="494"/>
      <c r="E44" s="493"/>
      <c r="F44" s="491">
        <v>90.8</v>
      </c>
      <c r="G44" s="490">
        <v>5.7</v>
      </c>
      <c r="H44" s="491">
        <v>88.9</v>
      </c>
      <c r="I44" s="490">
        <v>7</v>
      </c>
      <c r="J44" s="491">
        <v>94.5</v>
      </c>
      <c r="K44" s="490">
        <v>4.8</v>
      </c>
      <c r="L44" s="491">
        <v>90.5</v>
      </c>
      <c r="M44" s="490">
        <v>7.5</v>
      </c>
      <c r="N44" s="491">
        <v>79.3</v>
      </c>
      <c r="O44" s="490">
        <v>12.9</v>
      </c>
      <c r="P44" s="491">
        <v>92.4</v>
      </c>
      <c r="Q44" s="490">
        <v>14.5</v>
      </c>
      <c r="R44" s="491">
        <v>67.599999999999994</v>
      </c>
      <c r="S44" s="490">
        <v>21.9</v>
      </c>
      <c r="T44" s="491">
        <v>100</v>
      </c>
      <c r="U44" s="490">
        <v>0</v>
      </c>
      <c r="V44" s="491">
        <v>89.2</v>
      </c>
      <c r="W44" s="490">
        <v>3.3</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86.9</v>
      </c>
      <c r="G46" s="490">
        <v>4.2</v>
      </c>
      <c r="H46" s="491">
        <v>85.1</v>
      </c>
      <c r="I46" s="490">
        <v>6.4</v>
      </c>
      <c r="J46" s="491">
        <v>87.4</v>
      </c>
      <c r="K46" s="490">
        <v>5.6</v>
      </c>
      <c r="L46" s="491">
        <v>70.599999999999994</v>
      </c>
      <c r="M46" s="490">
        <v>11.5</v>
      </c>
      <c r="N46" s="491">
        <v>87.4</v>
      </c>
      <c r="O46" s="490">
        <v>9.5</v>
      </c>
      <c r="P46" s="491">
        <v>86.6</v>
      </c>
      <c r="Q46" s="490">
        <v>9.6999999999999993</v>
      </c>
      <c r="R46" s="491">
        <v>78.5</v>
      </c>
      <c r="S46" s="490">
        <v>12.1</v>
      </c>
      <c r="T46" s="491">
        <v>87</v>
      </c>
      <c r="U46" s="490">
        <v>11.8</v>
      </c>
      <c r="V46" s="491">
        <v>85</v>
      </c>
      <c r="W46" s="490">
        <v>2.7</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86.6</v>
      </c>
      <c r="G48" s="490">
        <v>5.3</v>
      </c>
      <c r="H48" s="491">
        <v>85.5</v>
      </c>
      <c r="I48" s="490">
        <v>7.7</v>
      </c>
      <c r="J48" s="491">
        <v>86.1</v>
      </c>
      <c r="K48" s="490">
        <v>7.3</v>
      </c>
      <c r="L48" s="491">
        <v>70.8</v>
      </c>
      <c r="M48" s="490">
        <v>14.3</v>
      </c>
      <c r="N48" s="491">
        <v>86.2</v>
      </c>
      <c r="O48" s="490">
        <v>11.4</v>
      </c>
      <c r="P48" s="491">
        <v>87.6</v>
      </c>
      <c r="Q48" s="490">
        <v>11.9</v>
      </c>
      <c r="R48" s="491">
        <v>77.5</v>
      </c>
      <c r="S48" s="490">
        <v>18.7</v>
      </c>
      <c r="T48" s="491">
        <v>84.8</v>
      </c>
      <c r="U48" s="490">
        <v>17.5</v>
      </c>
      <c r="V48" s="491">
        <v>84.6</v>
      </c>
      <c r="W48" s="490">
        <v>3.4</v>
      </c>
    </row>
    <row r="49" spans="1:23" ht="16.5" customHeight="1">
      <c r="A49" s="353" t="s">
        <v>341</v>
      </c>
      <c r="B49" s="495"/>
      <c r="C49" s="328"/>
      <c r="D49" s="361"/>
      <c r="E49" s="328"/>
      <c r="F49" s="491">
        <v>86.2</v>
      </c>
      <c r="G49" s="490">
        <v>14.5</v>
      </c>
      <c r="H49" s="491">
        <v>75.7</v>
      </c>
      <c r="I49" s="490">
        <v>34.5</v>
      </c>
      <c r="J49" s="491">
        <v>100</v>
      </c>
      <c r="K49" s="490">
        <v>0</v>
      </c>
      <c r="L49" s="491" t="s">
        <v>319</v>
      </c>
      <c r="M49" s="490" t="s">
        <v>52</v>
      </c>
      <c r="N49" s="491" t="s">
        <v>319</v>
      </c>
      <c r="O49" s="490" t="s">
        <v>52</v>
      </c>
      <c r="P49" s="491" t="s">
        <v>319</v>
      </c>
      <c r="Q49" s="490" t="s">
        <v>52</v>
      </c>
      <c r="R49" s="491" t="s">
        <v>319</v>
      </c>
      <c r="S49" s="490" t="s">
        <v>52</v>
      </c>
      <c r="T49" s="491" t="s">
        <v>319</v>
      </c>
      <c r="U49" s="490" t="s">
        <v>52</v>
      </c>
      <c r="V49" s="491">
        <v>84.3</v>
      </c>
      <c r="W49" s="490">
        <v>11.3</v>
      </c>
    </row>
    <row r="50" spans="1:23" s="480" customFormat="1" ht="16.5" customHeight="1">
      <c r="A50" s="353" t="s">
        <v>340</v>
      </c>
      <c r="B50" s="495"/>
      <c r="C50" s="328"/>
      <c r="D50" s="494"/>
      <c r="E50" s="493"/>
      <c r="F50" s="491">
        <v>87.2</v>
      </c>
      <c r="G50" s="490">
        <v>9.3000000000000007</v>
      </c>
      <c r="H50" s="491">
        <v>79.099999999999994</v>
      </c>
      <c r="I50" s="490">
        <v>17.399999999999999</v>
      </c>
      <c r="J50" s="491">
        <v>90.8</v>
      </c>
      <c r="K50" s="490">
        <v>6.1</v>
      </c>
      <c r="L50" s="491">
        <v>77.400000000000006</v>
      </c>
      <c r="M50" s="490">
        <v>20.2</v>
      </c>
      <c r="N50" s="491">
        <v>91.6</v>
      </c>
      <c r="O50" s="490">
        <v>15.7</v>
      </c>
      <c r="P50" s="491">
        <v>86.7</v>
      </c>
      <c r="Q50" s="490">
        <v>18.3</v>
      </c>
      <c r="R50" s="491">
        <v>80</v>
      </c>
      <c r="S50" s="490">
        <v>16.399999999999999</v>
      </c>
      <c r="T50" s="491">
        <v>84.1</v>
      </c>
      <c r="U50" s="490">
        <v>22.2</v>
      </c>
      <c r="V50" s="491">
        <v>85.3</v>
      </c>
      <c r="W50" s="490">
        <v>5.7</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88.6</v>
      </c>
      <c r="G52" s="490">
        <v>3</v>
      </c>
      <c r="H52" s="491">
        <v>84.3</v>
      </c>
      <c r="I52" s="490">
        <v>4.2</v>
      </c>
      <c r="J52" s="491">
        <v>86.1</v>
      </c>
      <c r="K52" s="490">
        <v>4</v>
      </c>
      <c r="L52" s="491">
        <v>84.3</v>
      </c>
      <c r="M52" s="490">
        <v>5.0999999999999996</v>
      </c>
      <c r="N52" s="491">
        <v>87.3</v>
      </c>
      <c r="O52" s="490">
        <v>5.5</v>
      </c>
      <c r="P52" s="491">
        <v>88.6</v>
      </c>
      <c r="Q52" s="490">
        <v>8.1999999999999993</v>
      </c>
      <c r="R52" s="491">
        <v>74</v>
      </c>
      <c r="S52" s="490">
        <v>12.3</v>
      </c>
      <c r="T52" s="491">
        <v>75.400000000000006</v>
      </c>
      <c r="U52" s="490">
        <v>14</v>
      </c>
      <c r="V52" s="491">
        <v>86.4</v>
      </c>
      <c r="W52" s="490">
        <v>1.8</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89.8</v>
      </c>
      <c r="G54" s="490">
        <v>3.6</v>
      </c>
      <c r="H54" s="491">
        <v>84</v>
      </c>
      <c r="I54" s="490">
        <v>4.9000000000000004</v>
      </c>
      <c r="J54" s="491">
        <v>86.7</v>
      </c>
      <c r="K54" s="490">
        <v>4.7</v>
      </c>
      <c r="L54" s="491">
        <v>86.1</v>
      </c>
      <c r="M54" s="490">
        <v>5.7</v>
      </c>
      <c r="N54" s="491">
        <v>87.7</v>
      </c>
      <c r="O54" s="490">
        <v>6.4</v>
      </c>
      <c r="P54" s="491">
        <v>85.6</v>
      </c>
      <c r="Q54" s="490">
        <v>11.1</v>
      </c>
      <c r="R54" s="491">
        <v>76.400000000000006</v>
      </c>
      <c r="S54" s="490">
        <v>13.9</v>
      </c>
      <c r="T54" s="491">
        <v>69.8</v>
      </c>
      <c r="U54" s="490">
        <v>18.2</v>
      </c>
      <c r="V54" s="491">
        <v>87</v>
      </c>
      <c r="W54" s="490">
        <v>2.1</v>
      </c>
    </row>
    <row r="55" spans="1:23" ht="16.5" customHeight="1">
      <c r="A55" s="353" t="s">
        <v>341</v>
      </c>
      <c r="B55" s="495"/>
      <c r="C55" s="328"/>
      <c r="D55" s="361"/>
      <c r="E55" s="328"/>
      <c r="F55" s="491">
        <v>78.5</v>
      </c>
      <c r="G55" s="490">
        <v>18.100000000000001</v>
      </c>
      <c r="H55" s="491">
        <v>91.5</v>
      </c>
      <c r="I55" s="490">
        <v>10.9</v>
      </c>
      <c r="J55" s="491">
        <v>75.5</v>
      </c>
      <c r="K55" s="490">
        <v>26.9</v>
      </c>
      <c r="L55" s="491">
        <v>86.7</v>
      </c>
      <c r="M55" s="490">
        <v>17.7</v>
      </c>
      <c r="N55" s="491">
        <v>100</v>
      </c>
      <c r="O55" s="490">
        <v>0</v>
      </c>
      <c r="P55" s="491" t="s">
        <v>319</v>
      </c>
      <c r="Q55" s="490" t="s">
        <v>52</v>
      </c>
      <c r="R55" s="491" t="s">
        <v>319</v>
      </c>
      <c r="S55" s="490" t="s">
        <v>52</v>
      </c>
      <c r="T55" s="491" t="s">
        <v>319</v>
      </c>
      <c r="U55" s="490" t="s">
        <v>52</v>
      </c>
      <c r="V55" s="491">
        <v>82.7</v>
      </c>
      <c r="W55" s="490">
        <v>10.1</v>
      </c>
    </row>
    <row r="56" spans="1:23" s="480" customFormat="1" ht="16.5" customHeight="1">
      <c r="A56" s="353" t="s">
        <v>340</v>
      </c>
      <c r="B56" s="495"/>
      <c r="C56" s="328"/>
      <c r="D56" s="494"/>
      <c r="E56" s="493"/>
      <c r="F56" s="491">
        <v>87.8</v>
      </c>
      <c r="G56" s="490">
        <v>6</v>
      </c>
      <c r="H56" s="491">
        <v>88.3</v>
      </c>
      <c r="I56" s="490">
        <v>8.6999999999999993</v>
      </c>
      <c r="J56" s="491">
        <v>87.4</v>
      </c>
      <c r="K56" s="490">
        <v>8</v>
      </c>
      <c r="L56" s="491">
        <v>77.8</v>
      </c>
      <c r="M56" s="490">
        <v>14.9</v>
      </c>
      <c r="N56" s="491">
        <v>80.2</v>
      </c>
      <c r="O56" s="490">
        <v>16.100000000000001</v>
      </c>
      <c r="P56" s="491">
        <v>92.4</v>
      </c>
      <c r="Q56" s="490">
        <v>14.1</v>
      </c>
      <c r="R56" s="491" t="s">
        <v>319</v>
      </c>
      <c r="S56" s="490" t="s">
        <v>52</v>
      </c>
      <c r="T56" s="491">
        <v>78.599999999999994</v>
      </c>
      <c r="U56" s="490">
        <v>28.7</v>
      </c>
      <c r="V56" s="491">
        <v>85.9</v>
      </c>
      <c r="W56" s="490">
        <v>3.9</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87.1</v>
      </c>
      <c r="G58" s="490">
        <v>5.7</v>
      </c>
      <c r="H58" s="491">
        <v>87.8</v>
      </c>
      <c r="I58" s="490">
        <v>4.3</v>
      </c>
      <c r="J58" s="491">
        <v>93.3</v>
      </c>
      <c r="K58" s="490">
        <v>3.5</v>
      </c>
      <c r="L58" s="491">
        <v>88.9</v>
      </c>
      <c r="M58" s="490">
        <v>5</v>
      </c>
      <c r="N58" s="491">
        <v>84.3</v>
      </c>
      <c r="O58" s="490">
        <v>9.1</v>
      </c>
      <c r="P58" s="491">
        <v>86.4</v>
      </c>
      <c r="Q58" s="490">
        <v>13.7</v>
      </c>
      <c r="R58" s="491">
        <v>80.3</v>
      </c>
      <c r="S58" s="490">
        <v>15.2</v>
      </c>
      <c r="T58" s="491">
        <v>88.1</v>
      </c>
      <c r="U58" s="490">
        <v>11.9</v>
      </c>
      <c r="V58" s="491">
        <v>87.9</v>
      </c>
      <c r="W58" s="490">
        <v>2.9</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91.5</v>
      </c>
      <c r="G60" s="490">
        <v>6.7</v>
      </c>
      <c r="H60" s="491">
        <v>90</v>
      </c>
      <c r="I60" s="490">
        <v>5.3</v>
      </c>
      <c r="J60" s="491">
        <v>91</v>
      </c>
      <c r="K60" s="490">
        <v>5.2</v>
      </c>
      <c r="L60" s="491">
        <v>88</v>
      </c>
      <c r="M60" s="490">
        <v>6.3</v>
      </c>
      <c r="N60" s="491">
        <v>92.2</v>
      </c>
      <c r="O60" s="490">
        <v>7.5</v>
      </c>
      <c r="P60" s="491">
        <v>84.1</v>
      </c>
      <c r="Q60" s="490">
        <v>19</v>
      </c>
      <c r="R60" s="491">
        <v>76.099999999999994</v>
      </c>
      <c r="S60" s="490">
        <v>21.3</v>
      </c>
      <c r="T60" s="491">
        <v>88</v>
      </c>
      <c r="U60" s="490">
        <v>16.5</v>
      </c>
      <c r="V60" s="491">
        <v>90.4</v>
      </c>
      <c r="W60" s="490">
        <v>3.3</v>
      </c>
    </row>
    <row r="61" spans="1:23" ht="16.5" customHeight="1">
      <c r="A61" s="353" t="s">
        <v>341</v>
      </c>
      <c r="B61" s="495"/>
      <c r="C61" s="328"/>
      <c r="D61" s="361"/>
      <c r="E61" s="328"/>
      <c r="F61" s="491">
        <v>48.5</v>
      </c>
      <c r="G61" s="490">
        <v>35.6</v>
      </c>
      <c r="H61" s="491">
        <v>100</v>
      </c>
      <c r="I61" s="490">
        <v>0</v>
      </c>
      <c r="J61" s="491">
        <v>88</v>
      </c>
      <c r="K61" s="490">
        <v>21.9</v>
      </c>
      <c r="L61" s="491">
        <v>83.3</v>
      </c>
      <c r="M61" s="490">
        <v>8.9</v>
      </c>
      <c r="N61" s="491" t="s">
        <v>319</v>
      </c>
      <c r="O61" s="490" t="s">
        <v>52</v>
      </c>
      <c r="P61" s="491" t="s">
        <v>319</v>
      </c>
      <c r="Q61" s="490" t="s">
        <v>52</v>
      </c>
      <c r="R61" s="491" t="s">
        <v>319</v>
      </c>
      <c r="S61" s="490" t="s">
        <v>52</v>
      </c>
      <c r="T61" s="491" t="s">
        <v>319</v>
      </c>
      <c r="U61" s="490" t="s">
        <v>52</v>
      </c>
      <c r="V61" s="491">
        <v>62.7</v>
      </c>
      <c r="W61" s="490">
        <v>22.5</v>
      </c>
    </row>
    <row r="62" spans="1:23" s="480" customFormat="1" ht="16.5" customHeight="1">
      <c r="A62" s="353" t="s">
        <v>340</v>
      </c>
      <c r="B62" s="495"/>
      <c r="C62" s="328"/>
      <c r="D62" s="494"/>
      <c r="E62" s="493"/>
      <c r="F62" s="491">
        <v>85</v>
      </c>
      <c r="G62" s="490">
        <v>10.5</v>
      </c>
      <c r="H62" s="491">
        <v>76</v>
      </c>
      <c r="I62" s="490">
        <v>10</v>
      </c>
      <c r="J62" s="491">
        <v>97.4</v>
      </c>
      <c r="K62" s="490">
        <v>3.4</v>
      </c>
      <c r="L62" s="491">
        <v>97.9</v>
      </c>
      <c r="M62" s="490">
        <v>4.0999999999999996</v>
      </c>
      <c r="N62" s="491">
        <v>100</v>
      </c>
      <c r="O62" s="490">
        <v>0</v>
      </c>
      <c r="P62" s="491">
        <v>100</v>
      </c>
      <c r="Q62" s="490">
        <v>0</v>
      </c>
      <c r="R62" s="491">
        <v>81.8</v>
      </c>
      <c r="S62" s="490">
        <v>31.3</v>
      </c>
      <c r="T62" s="491">
        <v>79.900000000000006</v>
      </c>
      <c r="U62" s="490">
        <v>26.2</v>
      </c>
      <c r="V62" s="491">
        <v>86.9</v>
      </c>
      <c r="W62" s="490">
        <v>5.4</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97" t="s">
        <v>317</v>
      </c>
      <c r="C65" s="1197"/>
      <c r="D65" s="1197"/>
      <c r="E65" s="1197"/>
      <c r="F65" s="1197"/>
      <c r="G65" s="1197"/>
      <c r="H65" s="1197"/>
      <c r="I65" s="1197"/>
      <c r="J65" s="1197"/>
      <c r="K65" s="1197"/>
      <c r="L65" s="1197"/>
      <c r="M65" s="1197"/>
      <c r="N65" s="1197"/>
      <c r="O65" s="1197"/>
      <c r="P65" s="1197"/>
      <c r="Q65" s="1197"/>
      <c r="R65" s="1197"/>
      <c r="S65" s="1197"/>
      <c r="T65" s="1197"/>
      <c r="U65" s="1197"/>
      <c r="V65" s="1197"/>
      <c r="W65" s="1197"/>
    </row>
    <row r="66" spans="1:23" ht="30.75" customHeight="1">
      <c r="A66" s="485" t="s">
        <v>38</v>
      </c>
      <c r="B66" s="1148" t="s">
        <v>333</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ht="16.5" customHeight="1">
      <c r="A67" s="485" t="s">
        <v>39</v>
      </c>
      <c r="B67" s="1148" t="s">
        <v>308</v>
      </c>
      <c r="C67" s="1148"/>
      <c r="D67" s="1148"/>
      <c r="E67" s="1148"/>
      <c r="F67" s="1148"/>
      <c r="G67" s="1148"/>
      <c r="H67" s="1148"/>
      <c r="I67" s="1148"/>
      <c r="J67" s="1148"/>
      <c r="K67" s="1148"/>
      <c r="L67" s="1148"/>
      <c r="M67" s="1148"/>
      <c r="N67" s="1148"/>
      <c r="O67" s="1148"/>
      <c r="P67" s="1148"/>
      <c r="Q67" s="1148"/>
      <c r="R67" s="1148"/>
      <c r="S67" s="1148"/>
      <c r="T67" s="1148"/>
      <c r="U67" s="1148"/>
      <c r="V67" s="1148"/>
      <c r="W67" s="1148"/>
    </row>
    <row r="68" spans="1:23" s="484" customFormat="1" ht="30.75" customHeight="1">
      <c r="A68" s="485" t="s">
        <v>40</v>
      </c>
      <c r="B68" s="1197" t="s">
        <v>218</v>
      </c>
      <c r="C68" s="1197"/>
      <c r="D68" s="1197"/>
      <c r="E68" s="1197"/>
      <c r="F68" s="1197"/>
      <c r="G68" s="1197"/>
      <c r="H68" s="1197"/>
      <c r="I68" s="1197"/>
      <c r="J68" s="1197"/>
      <c r="K68" s="1197"/>
      <c r="L68" s="1197"/>
      <c r="M68" s="1197"/>
      <c r="N68" s="1197"/>
      <c r="O68" s="1197"/>
      <c r="P68" s="1197"/>
      <c r="Q68" s="1197"/>
      <c r="R68" s="1197"/>
      <c r="S68" s="1197"/>
      <c r="T68" s="1197"/>
      <c r="U68" s="1197"/>
      <c r="V68" s="1197"/>
      <c r="W68" s="1197"/>
    </row>
    <row r="69" spans="1:23" ht="16.5" customHeight="1">
      <c r="A69" s="481"/>
      <c r="B69" s="1198" t="s">
        <v>347</v>
      </c>
      <c r="C69" s="1200"/>
      <c r="D69" s="1200"/>
      <c r="E69" s="1200"/>
      <c r="F69" s="1200"/>
      <c r="G69" s="1200"/>
      <c r="H69" s="1200"/>
      <c r="I69" s="1200"/>
      <c r="J69" s="1200"/>
      <c r="K69" s="1200"/>
      <c r="L69" s="1200"/>
      <c r="M69" s="1200"/>
      <c r="N69" s="1200"/>
      <c r="O69" s="536"/>
      <c r="P69" s="328"/>
      <c r="Q69" s="328"/>
      <c r="R69" s="328"/>
      <c r="S69" s="328"/>
      <c r="T69" s="328"/>
      <c r="U69" s="328"/>
      <c r="V69" s="328"/>
      <c r="W69" s="328"/>
    </row>
    <row r="70" spans="1:23" ht="16.5" customHeight="1">
      <c r="A70" s="348" t="s">
        <v>53</v>
      </c>
      <c r="B70" s="535"/>
      <c r="C70" s="535"/>
      <c r="D70" s="1197" t="s">
        <v>307</v>
      </c>
      <c r="E70" s="1197"/>
      <c r="F70" s="1197"/>
      <c r="G70" s="1197"/>
      <c r="H70" s="1197"/>
      <c r="I70" s="1197"/>
      <c r="J70" s="1197"/>
      <c r="K70" s="1197"/>
      <c r="L70" s="1197"/>
      <c r="M70" s="1197"/>
      <c r="N70" s="1197"/>
      <c r="O70" s="534"/>
      <c r="P70" s="328"/>
      <c r="Q70" s="328"/>
      <c r="R70" s="328"/>
      <c r="S70" s="328"/>
      <c r="T70" s="328"/>
      <c r="U70" s="328"/>
      <c r="V70" s="328"/>
      <c r="W70" s="328"/>
    </row>
    <row r="71" spans="1:23" ht="16.5" customHeight="1">
      <c r="A71" s="410"/>
      <c r="B71" s="264"/>
      <c r="C71" s="264"/>
      <c r="D71" s="264"/>
      <c r="E71" s="264"/>
      <c r="F71" s="550"/>
      <c r="G71" s="550"/>
      <c r="H71" s="550"/>
      <c r="I71" s="550"/>
      <c r="J71" s="550"/>
      <c r="K71" s="550"/>
      <c r="L71" s="550"/>
      <c r="M71" s="550"/>
      <c r="N71" s="550"/>
      <c r="O71" s="534"/>
      <c r="P71" s="328"/>
      <c r="Q71" s="328"/>
      <c r="R71" s="328"/>
      <c r="S71" s="328"/>
      <c r="T71" s="328"/>
      <c r="U71" s="328"/>
      <c r="V71" s="328"/>
      <c r="W71" s="328"/>
    </row>
    <row r="72" spans="1:23"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row r="139" spans="1:22" s="480" customFormat="1">
      <c r="A139" s="481"/>
      <c r="B139" s="481"/>
      <c r="C139" s="481"/>
      <c r="D139" s="481"/>
      <c r="E139" s="481"/>
      <c r="F139" s="481"/>
      <c r="G139" s="481"/>
      <c r="H139" s="481"/>
      <c r="I139" s="481"/>
      <c r="J139" s="481"/>
      <c r="K139" s="481"/>
      <c r="L139" s="481"/>
      <c r="M139" s="481"/>
      <c r="N139" s="481"/>
      <c r="O139" s="481"/>
      <c r="P139" s="481"/>
      <c r="Q139" s="481"/>
      <c r="R139" s="481"/>
      <c r="S139" s="481"/>
      <c r="T139" s="481"/>
      <c r="U139" s="481"/>
      <c r="V139" s="481"/>
    </row>
    <row r="140" spans="1:22" s="480" customFormat="1">
      <c r="A140" s="481"/>
      <c r="B140" s="481"/>
      <c r="C140" s="481"/>
      <c r="D140" s="481"/>
      <c r="E140" s="481"/>
      <c r="F140" s="481"/>
      <c r="G140" s="481"/>
      <c r="H140" s="481"/>
      <c r="I140" s="481"/>
      <c r="J140" s="481"/>
      <c r="K140" s="481"/>
      <c r="L140" s="481"/>
      <c r="M140" s="481"/>
      <c r="N140" s="481"/>
      <c r="O140" s="481"/>
      <c r="P140" s="481"/>
      <c r="Q140" s="481"/>
      <c r="R140" s="481"/>
      <c r="S140" s="481"/>
      <c r="T140" s="481"/>
      <c r="U140" s="481"/>
      <c r="V140" s="481"/>
    </row>
    <row r="141" spans="1:22" s="480" customFormat="1">
      <c r="A141" s="481"/>
      <c r="B141" s="481"/>
      <c r="C141" s="481"/>
      <c r="D141" s="481"/>
      <c r="E141" s="481"/>
      <c r="F141" s="481"/>
      <c r="G141" s="481"/>
      <c r="H141" s="481"/>
      <c r="I141" s="481"/>
      <c r="J141" s="481"/>
      <c r="K141" s="481"/>
      <c r="L141" s="481"/>
      <c r="M141" s="481"/>
      <c r="N141" s="481"/>
      <c r="O141" s="481"/>
      <c r="P141" s="481"/>
      <c r="Q141" s="481"/>
      <c r="R141" s="481"/>
      <c r="S141" s="481"/>
      <c r="T141" s="481"/>
      <c r="U141" s="481"/>
      <c r="V141" s="481"/>
    </row>
    <row r="142" spans="1:22" s="480" customFormat="1">
      <c r="A142" s="481"/>
      <c r="B142" s="481"/>
      <c r="C142" s="481"/>
      <c r="D142" s="481"/>
      <c r="E142" s="481"/>
      <c r="F142" s="481"/>
      <c r="G142" s="481"/>
      <c r="H142" s="481"/>
      <c r="I142" s="481"/>
      <c r="J142" s="481"/>
      <c r="K142" s="481"/>
      <c r="L142" s="481"/>
      <c r="M142" s="481"/>
      <c r="N142" s="481"/>
      <c r="O142" s="481"/>
      <c r="P142" s="481"/>
      <c r="Q142" s="481"/>
      <c r="R142" s="481"/>
      <c r="S142" s="481"/>
      <c r="T142" s="481"/>
      <c r="U142" s="481"/>
      <c r="V142" s="481"/>
    </row>
    <row r="143" spans="1:22" s="480" customFormat="1">
      <c r="A143" s="481"/>
      <c r="B143" s="481"/>
      <c r="C143" s="481"/>
      <c r="D143" s="481"/>
      <c r="E143" s="481"/>
      <c r="F143" s="481"/>
      <c r="G143" s="481"/>
      <c r="H143" s="481"/>
      <c r="I143" s="481"/>
      <c r="J143" s="481"/>
      <c r="K143" s="481"/>
      <c r="L143" s="481"/>
      <c r="M143" s="481"/>
      <c r="N143" s="481"/>
      <c r="O143" s="481"/>
      <c r="P143" s="481"/>
      <c r="Q143" s="481"/>
      <c r="R143" s="481"/>
      <c r="S143" s="481"/>
      <c r="T143" s="481"/>
      <c r="U143" s="481"/>
      <c r="V143" s="481"/>
    </row>
  </sheetData>
  <mergeCells count="7">
    <mergeCell ref="D70:N70"/>
    <mergeCell ref="B68:W68"/>
    <mergeCell ref="E1:W1"/>
    <mergeCell ref="B65:W65"/>
    <mergeCell ref="B66:W66"/>
    <mergeCell ref="B69:N69"/>
    <mergeCell ref="B67:W6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5A.31</oddHeader>
    <oddFooter>&amp;L&amp;8&amp;G 
&amp;"Arial,Regular"REPORT ON
GOVERNMENT
SERVICES 2017&amp;C &amp;R&amp;8&amp;G&amp;"Arial,Regular" 
VOCATIONAL EDUCATION
AND TRAINING
&amp;"Arial,Regular"PAGE &amp;"Arial,Bold"&amp;P&amp;"Arial,Regular" of TABLE 5A.31</oddFooter>
  </headerFooter>
  <rowBreaks count="2" manualBreakCount="2">
    <brk id="26" max="23" man="1"/>
    <brk id="50" max="23" man="1"/>
  </rowBreaks>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W138"/>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4.85546875" style="478" customWidth="1"/>
    <col min="6" max="6" width="5.28515625" style="478" customWidth="1"/>
    <col min="7" max="7" width="5.5703125" style="478" customWidth="1"/>
    <col min="8" max="8" width="5.85546875" style="478" customWidth="1"/>
    <col min="9" max="9" width="5.5703125" style="478" customWidth="1"/>
    <col min="10" max="10" width="5.85546875" style="478" customWidth="1"/>
    <col min="11" max="11" width="5.5703125" style="478" customWidth="1"/>
    <col min="12" max="12" width="5.85546875" style="478" customWidth="1"/>
    <col min="13" max="13" width="5.5703125" style="478" customWidth="1"/>
    <col min="14" max="14" width="5.85546875" style="478" customWidth="1"/>
    <col min="15" max="15" width="5.5703125" style="478" customWidth="1"/>
    <col min="16" max="16" width="5.85546875" style="478" customWidth="1"/>
    <col min="17" max="17" width="5.5703125" style="478" customWidth="1"/>
    <col min="18" max="18" width="5.85546875" style="478" customWidth="1"/>
    <col min="19" max="19" width="5.5703125" style="478" customWidth="1"/>
    <col min="20" max="20" width="5.85546875" style="478" customWidth="1"/>
    <col min="21" max="21" width="5.5703125" style="478" customWidth="1"/>
    <col min="22" max="22" width="5.85546875" style="478" customWidth="1"/>
    <col min="23" max="23" width="5.5703125" style="478" customWidth="1"/>
    <col min="24" max="16384" width="8.85546875" style="478"/>
  </cols>
  <sheetData>
    <row r="1" spans="1:23" s="480" customFormat="1" ht="34.5" customHeight="1">
      <c r="A1" s="510" t="s">
        <v>363</v>
      </c>
      <c r="B1" s="509"/>
      <c r="E1" s="1191" t="s">
        <v>362</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281</v>
      </c>
      <c r="B3" s="361"/>
      <c r="C3" s="361"/>
      <c r="D3" s="356"/>
      <c r="E3" s="500"/>
      <c r="F3" s="264"/>
      <c r="G3" s="264"/>
      <c r="H3" s="264"/>
      <c r="I3" s="264"/>
      <c r="J3" s="264"/>
      <c r="K3" s="264"/>
      <c r="L3" s="264"/>
      <c r="M3" s="264"/>
      <c r="N3" s="264"/>
      <c r="O3" s="264"/>
      <c r="P3" s="264"/>
      <c r="Q3" s="264"/>
      <c r="R3" s="264"/>
      <c r="S3" s="264"/>
      <c r="T3" s="264"/>
      <c r="U3" s="264"/>
      <c r="V3" s="264"/>
      <c r="W3" s="264"/>
    </row>
    <row r="4" spans="1:23" ht="16.5" customHeight="1">
      <c r="A4" s="268" t="s">
        <v>344</v>
      </c>
      <c r="B4" s="495"/>
      <c r="C4" s="264"/>
      <c r="D4" s="264"/>
      <c r="E4" s="493"/>
      <c r="F4" s="491">
        <v>89.7</v>
      </c>
      <c r="G4" s="490">
        <v>1.5</v>
      </c>
      <c r="H4" s="491">
        <v>83.2</v>
      </c>
      <c r="I4" s="490">
        <v>3.6</v>
      </c>
      <c r="J4" s="491">
        <v>90.9</v>
      </c>
      <c r="K4" s="490">
        <v>3.1</v>
      </c>
      <c r="L4" s="491">
        <v>89.5</v>
      </c>
      <c r="M4" s="490">
        <v>1.9</v>
      </c>
      <c r="N4" s="491">
        <v>88.3</v>
      </c>
      <c r="O4" s="490">
        <v>3.3</v>
      </c>
      <c r="P4" s="491">
        <v>88</v>
      </c>
      <c r="Q4" s="490">
        <v>5.9</v>
      </c>
      <c r="R4" s="491">
        <v>85</v>
      </c>
      <c r="S4" s="490">
        <v>5.5</v>
      </c>
      <c r="T4" s="491">
        <v>92.4</v>
      </c>
      <c r="U4" s="490">
        <v>3.4</v>
      </c>
      <c r="V4" s="491">
        <v>87.1</v>
      </c>
      <c r="W4" s="490">
        <v>1.5</v>
      </c>
    </row>
    <row r="5" spans="1:23" ht="16.5" customHeight="1">
      <c r="A5" s="268" t="s">
        <v>343</v>
      </c>
      <c r="B5" s="361"/>
      <c r="C5" s="361"/>
      <c r="D5" s="356"/>
      <c r="E5" s="500"/>
      <c r="F5" s="264"/>
      <c r="G5" s="264"/>
      <c r="H5" s="264"/>
      <c r="I5" s="264"/>
      <c r="J5" s="264"/>
      <c r="K5" s="264"/>
      <c r="L5" s="264"/>
      <c r="M5" s="264"/>
      <c r="N5" s="264"/>
      <c r="O5" s="264"/>
      <c r="P5" s="264"/>
      <c r="Q5" s="264"/>
      <c r="R5" s="264"/>
      <c r="S5" s="264"/>
      <c r="T5" s="264"/>
      <c r="U5" s="264"/>
      <c r="V5" s="264"/>
      <c r="W5" s="264"/>
    </row>
    <row r="6" spans="1:23" ht="16.5" customHeight="1">
      <c r="A6" s="353" t="s">
        <v>342</v>
      </c>
      <c r="B6" s="498"/>
      <c r="C6" s="328"/>
      <c r="D6" s="361"/>
      <c r="E6" s="493"/>
      <c r="F6" s="491">
        <v>90.4</v>
      </c>
      <c r="G6" s="490">
        <v>1.7</v>
      </c>
      <c r="H6" s="491">
        <v>83</v>
      </c>
      <c r="I6" s="490">
        <v>4.0999999999999996</v>
      </c>
      <c r="J6" s="491">
        <v>89.1</v>
      </c>
      <c r="K6" s="490">
        <v>3.9</v>
      </c>
      <c r="L6" s="491">
        <v>90.1</v>
      </c>
      <c r="M6" s="490">
        <v>2.2000000000000002</v>
      </c>
      <c r="N6" s="491">
        <v>87.8</v>
      </c>
      <c r="O6" s="490">
        <v>3.7</v>
      </c>
      <c r="P6" s="491">
        <v>85.9</v>
      </c>
      <c r="Q6" s="490">
        <v>8</v>
      </c>
      <c r="R6" s="491">
        <v>84.8</v>
      </c>
      <c r="S6" s="490">
        <v>5.8</v>
      </c>
      <c r="T6" s="491">
        <v>91.5</v>
      </c>
      <c r="U6" s="490">
        <v>3.9</v>
      </c>
      <c r="V6" s="491">
        <v>86.9</v>
      </c>
      <c r="W6" s="490">
        <v>1.8</v>
      </c>
    </row>
    <row r="7" spans="1:23" ht="16.5" customHeight="1">
      <c r="A7" s="353" t="s">
        <v>341</v>
      </c>
      <c r="B7" s="495"/>
      <c r="C7" s="328"/>
      <c r="D7" s="361"/>
      <c r="E7" s="328"/>
      <c r="F7" s="491">
        <v>92.2</v>
      </c>
      <c r="G7" s="490">
        <v>4.4000000000000004</v>
      </c>
      <c r="H7" s="491">
        <v>82.6</v>
      </c>
      <c r="I7" s="490">
        <v>13</v>
      </c>
      <c r="J7" s="491">
        <v>94.3</v>
      </c>
      <c r="K7" s="490">
        <v>10.8</v>
      </c>
      <c r="L7" s="491">
        <v>91.2</v>
      </c>
      <c r="M7" s="490">
        <v>5.7</v>
      </c>
      <c r="N7" s="491">
        <v>97.3</v>
      </c>
      <c r="O7" s="490">
        <v>3.9</v>
      </c>
      <c r="P7" s="491">
        <v>86.2</v>
      </c>
      <c r="Q7" s="490">
        <v>18.2</v>
      </c>
      <c r="R7" s="491">
        <v>79.400000000000006</v>
      </c>
      <c r="S7" s="490">
        <v>25.6</v>
      </c>
      <c r="T7" s="491">
        <v>100</v>
      </c>
      <c r="U7" s="490">
        <v>0</v>
      </c>
      <c r="V7" s="491">
        <v>89.6</v>
      </c>
      <c r="W7" s="490">
        <v>4.3</v>
      </c>
    </row>
    <row r="8" spans="1:23" s="480" customFormat="1" ht="16.5" customHeight="1">
      <c r="A8" s="353" t="s">
        <v>340</v>
      </c>
      <c r="B8" s="495"/>
      <c r="C8" s="328"/>
      <c r="D8" s="494"/>
      <c r="E8" s="493"/>
      <c r="F8" s="491">
        <v>85</v>
      </c>
      <c r="G8" s="490">
        <v>4.8</v>
      </c>
      <c r="H8" s="491">
        <v>83.2</v>
      </c>
      <c r="I8" s="490">
        <v>9.5</v>
      </c>
      <c r="J8" s="491">
        <v>97.8</v>
      </c>
      <c r="K8" s="490">
        <v>1.9</v>
      </c>
      <c r="L8" s="491">
        <v>85.6</v>
      </c>
      <c r="M8" s="490">
        <v>5.7</v>
      </c>
      <c r="N8" s="491">
        <v>86.7</v>
      </c>
      <c r="O8" s="490">
        <v>9.3000000000000007</v>
      </c>
      <c r="P8" s="491">
        <v>94.6</v>
      </c>
      <c r="Q8" s="490">
        <v>7.4</v>
      </c>
      <c r="R8" s="491">
        <v>87.6</v>
      </c>
      <c r="S8" s="490">
        <v>16.100000000000001</v>
      </c>
      <c r="T8" s="491">
        <v>95.6</v>
      </c>
      <c r="U8" s="490">
        <v>8.5</v>
      </c>
      <c r="V8" s="491">
        <v>86.5</v>
      </c>
      <c r="W8" s="490">
        <v>3.6</v>
      </c>
    </row>
    <row r="9" spans="1:23" ht="16.5" customHeight="1">
      <c r="A9" s="361" t="s">
        <v>282</v>
      </c>
      <c r="B9" s="361"/>
      <c r="C9" s="361"/>
      <c r="D9" s="356"/>
      <c r="E9" s="500"/>
      <c r="F9" s="491"/>
      <c r="G9" s="490"/>
      <c r="H9" s="491"/>
      <c r="I9" s="490"/>
      <c r="J9" s="491"/>
      <c r="K9" s="490"/>
      <c r="L9" s="491"/>
      <c r="M9" s="490"/>
      <c r="N9" s="491"/>
      <c r="O9" s="490"/>
      <c r="P9" s="491"/>
      <c r="Q9" s="490"/>
      <c r="R9" s="491"/>
      <c r="S9" s="490"/>
      <c r="T9" s="491"/>
      <c r="U9" s="490"/>
      <c r="V9" s="491"/>
      <c r="W9" s="490"/>
    </row>
    <row r="10" spans="1:23" ht="16.5" customHeight="1">
      <c r="A10" s="268" t="s">
        <v>344</v>
      </c>
      <c r="B10" s="495"/>
      <c r="C10" s="264"/>
      <c r="D10" s="264"/>
      <c r="E10" s="493"/>
      <c r="F10" s="491">
        <v>91.2</v>
      </c>
      <c r="G10" s="490">
        <v>1.6</v>
      </c>
      <c r="H10" s="491">
        <v>86.6</v>
      </c>
      <c r="I10" s="490">
        <v>2</v>
      </c>
      <c r="J10" s="491">
        <v>90.7</v>
      </c>
      <c r="K10" s="490">
        <v>3.3</v>
      </c>
      <c r="L10" s="491">
        <v>89.7</v>
      </c>
      <c r="M10" s="490">
        <v>4.8</v>
      </c>
      <c r="N10" s="491">
        <v>88.5</v>
      </c>
      <c r="O10" s="490">
        <v>3.3</v>
      </c>
      <c r="P10" s="491">
        <v>90.9</v>
      </c>
      <c r="Q10" s="490">
        <v>6.7</v>
      </c>
      <c r="R10" s="491">
        <v>87.9</v>
      </c>
      <c r="S10" s="490">
        <v>4.8</v>
      </c>
      <c r="T10" s="491">
        <v>88.6</v>
      </c>
      <c r="U10" s="490">
        <v>7.3</v>
      </c>
      <c r="V10" s="491">
        <v>88.9</v>
      </c>
      <c r="W10" s="490">
        <v>1.1000000000000001</v>
      </c>
    </row>
    <row r="11" spans="1:23" ht="16.5" customHeight="1">
      <c r="A11" s="268" t="s">
        <v>343</v>
      </c>
      <c r="B11" s="361"/>
      <c r="C11" s="361"/>
      <c r="D11" s="356"/>
      <c r="E11" s="500"/>
      <c r="F11" s="264"/>
      <c r="G11" s="264"/>
      <c r="H11" s="264"/>
      <c r="I11" s="264"/>
      <c r="J11" s="264"/>
      <c r="K11" s="264"/>
      <c r="L11" s="264"/>
      <c r="M11" s="264"/>
      <c r="N11" s="264"/>
      <c r="O11" s="264"/>
      <c r="P11" s="264"/>
      <c r="Q11" s="264"/>
      <c r="R11" s="264"/>
      <c r="S11" s="264"/>
      <c r="T11" s="264"/>
      <c r="U11" s="264"/>
      <c r="V11" s="264"/>
      <c r="W11" s="264"/>
    </row>
    <row r="12" spans="1:23" ht="16.5" customHeight="1">
      <c r="A12" s="353" t="s">
        <v>342</v>
      </c>
      <c r="B12" s="498"/>
      <c r="C12" s="328"/>
      <c r="D12" s="361"/>
      <c r="E12" s="493"/>
      <c r="F12" s="491">
        <v>91</v>
      </c>
      <c r="G12" s="490">
        <v>2</v>
      </c>
      <c r="H12" s="491">
        <v>86.5</v>
      </c>
      <c r="I12" s="490">
        <v>2.2000000000000002</v>
      </c>
      <c r="J12" s="491">
        <v>89.8</v>
      </c>
      <c r="K12" s="490">
        <v>4</v>
      </c>
      <c r="L12" s="491">
        <v>92.2</v>
      </c>
      <c r="M12" s="490">
        <v>3</v>
      </c>
      <c r="N12" s="491">
        <v>89.9</v>
      </c>
      <c r="O12" s="490">
        <v>3.3</v>
      </c>
      <c r="P12" s="491">
        <v>89.9</v>
      </c>
      <c r="Q12" s="490">
        <v>8</v>
      </c>
      <c r="R12" s="491">
        <v>91.3</v>
      </c>
      <c r="S12" s="490">
        <v>4.0999999999999996</v>
      </c>
      <c r="T12" s="491">
        <v>86.7</v>
      </c>
      <c r="U12" s="490">
        <v>8.9</v>
      </c>
      <c r="V12" s="491">
        <v>89.1</v>
      </c>
      <c r="W12" s="490">
        <v>1.2</v>
      </c>
    </row>
    <row r="13" spans="1:23" ht="16.5" customHeight="1">
      <c r="A13" s="353" t="s">
        <v>341</v>
      </c>
      <c r="B13" s="495"/>
      <c r="C13" s="328"/>
      <c r="D13" s="361"/>
      <c r="E13" s="328"/>
      <c r="F13" s="491">
        <v>94.1</v>
      </c>
      <c r="G13" s="490">
        <v>4.2</v>
      </c>
      <c r="H13" s="491">
        <v>92</v>
      </c>
      <c r="I13" s="490">
        <v>6.6</v>
      </c>
      <c r="J13" s="491">
        <v>91.3</v>
      </c>
      <c r="K13" s="490">
        <v>7.2</v>
      </c>
      <c r="L13" s="491">
        <v>97.4</v>
      </c>
      <c r="M13" s="490">
        <v>4.8</v>
      </c>
      <c r="N13" s="491">
        <v>82.3</v>
      </c>
      <c r="O13" s="490">
        <v>21.8</v>
      </c>
      <c r="P13" s="491" t="s">
        <v>319</v>
      </c>
      <c r="Q13" s="490" t="s">
        <v>52</v>
      </c>
      <c r="R13" s="491">
        <v>87</v>
      </c>
      <c r="S13" s="490">
        <v>24.1</v>
      </c>
      <c r="T13" s="491" t="s">
        <v>319</v>
      </c>
      <c r="U13" s="490" t="s">
        <v>52</v>
      </c>
      <c r="V13" s="491">
        <v>93</v>
      </c>
      <c r="W13" s="490">
        <v>3.1</v>
      </c>
    </row>
    <row r="14" spans="1:23" s="480" customFormat="1" ht="16.5" customHeight="1">
      <c r="A14" s="353" t="s">
        <v>340</v>
      </c>
      <c r="B14" s="495"/>
      <c r="C14" s="328"/>
      <c r="D14" s="494"/>
      <c r="E14" s="493"/>
      <c r="F14" s="491">
        <v>88.4</v>
      </c>
      <c r="G14" s="490">
        <v>4.0999999999999996</v>
      </c>
      <c r="H14" s="491">
        <v>87.3</v>
      </c>
      <c r="I14" s="490">
        <v>4.9000000000000004</v>
      </c>
      <c r="J14" s="491">
        <v>98.2</v>
      </c>
      <c r="K14" s="490">
        <v>2.2000000000000002</v>
      </c>
      <c r="L14" s="491">
        <v>72.599999999999994</v>
      </c>
      <c r="M14" s="490">
        <v>22.1</v>
      </c>
      <c r="N14" s="491">
        <v>79.400000000000006</v>
      </c>
      <c r="O14" s="490">
        <v>14</v>
      </c>
      <c r="P14" s="491">
        <v>90.5</v>
      </c>
      <c r="Q14" s="490">
        <v>17.7</v>
      </c>
      <c r="R14" s="491">
        <v>72.099999999999994</v>
      </c>
      <c r="S14" s="490">
        <v>19</v>
      </c>
      <c r="T14" s="491">
        <v>94.8</v>
      </c>
      <c r="U14" s="490">
        <v>10</v>
      </c>
      <c r="V14" s="491">
        <v>86.4</v>
      </c>
      <c r="W14" s="490">
        <v>3.7</v>
      </c>
    </row>
    <row r="15" spans="1:23" ht="16.5" customHeight="1">
      <c r="A15" s="361" t="s">
        <v>283</v>
      </c>
      <c r="B15" s="361"/>
      <c r="C15" s="361"/>
      <c r="D15" s="356"/>
      <c r="E15" s="500"/>
      <c r="F15" s="491"/>
      <c r="G15" s="490"/>
      <c r="H15" s="491"/>
      <c r="I15" s="490"/>
      <c r="J15" s="491"/>
      <c r="K15" s="490"/>
      <c r="L15" s="491"/>
      <c r="M15" s="490"/>
      <c r="N15" s="491"/>
      <c r="O15" s="490"/>
      <c r="P15" s="491"/>
      <c r="Q15" s="490"/>
      <c r="R15" s="491"/>
      <c r="S15" s="490"/>
      <c r="T15" s="491"/>
      <c r="U15" s="490"/>
      <c r="V15" s="491"/>
      <c r="W15" s="490"/>
    </row>
    <row r="16" spans="1:23" ht="16.5" customHeight="1">
      <c r="A16" s="268" t="s">
        <v>344</v>
      </c>
      <c r="B16" s="495"/>
      <c r="C16" s="264"/>
      <c r="D16" s="264"/>
      <c r="E16" s="493"/>
      <c r="F16" s="491">
        <v>89.8</v>
      </c>
      <c r="G16" s="490">
        <v>1.5</v>
      </c>
      <c r="H16" s="491">
        <v>83.9</v>
      </c>
      <c r="I16" s="490">
        <v>3.8</v>
      </c>
      <c r="J16" s="491">
        <v>89.8</v>
      </c>
      <c r="K16" s="490">
        <v>2.4</v>
      </c>
      <c r="L16" s="491">
        <v>92.4</v>
      </c>
      <c r="M16" s="490">
        <v>1.6</v>
      </c>
      <c r="N16" s="491">
        <v>88.9</v>
      </c>
      <c r="O16" s="490">
        <v>3</v>
      </c>
      <c r="P16" s="491">
        <v>94.5</v>
      </c>
      <c r="Q16" s="490">
        <v>4</v>
      </c>
      <c r="R16" s="491">
        <v>90.9</v>
      </c>
      <c r="S16" s="490">
        <v>3.3</v>
      </c>
      <c r="T16" s="491">
        <v>93.6</v>
      </c>
      <c r="U16" s="490">
        <v>3.3</v>
      </c>
      <c r="V16" s="491">
        <v>87.9</v>
      </c>
      <c r="W16" s="490">
        <v>1.5</v>
      </c>
    </row>
    <row r="17" spans="1:23" ht="16.5" customHeight="1">
      <c r="A17" s="268" t="s">
        <v>343</v>
      </c>
      <c r="B17" s="361"/>
      <c r="C17" s="361"/>
      <c r="D17" s="356"/>
      <c r="E17" s="500"/>
      <c r="F17" s="264"/>
      <c r="G17" s="264"/>
      <c r="H17" s="264"/>
      <c r="I17" s="264"/>
      <c r="J17" s="264"/>
      <c r="K17" s="264"/>
      <c r="L17" s="264"/>
      <c r="M17" s="264"/>
      <c r="N17" s="264"/>
      <c r="O17" s="264"/>
      <c r="P17" s="264"/>
      <c r="Q17" s="264"/>
      <c r="R17" s="264"/>
      <c r="S17" s="264"/>
      <c r="T17" s="264"/>
      <c r="U17" s="264"/>
      <c r="V17" s="264"/>
      <c r="W17" s="264"/>
    </row>
    <row r="18" spans="1:23" ht="16.5" customHeight="1">
      <c r="A18" s="353" t="s">
        <v>342</v>
      </c>
      <c r="B18" s="498"/>
      <c r="C18" s="328"/>
      <c r="D18" s="361"/>
      <c r="E18" s="493"/>
      <c r="F18" s="491">
        <v>89.7</v>
      </c>
      <c r="G18" s="490">
        <v>1.8</v>
      </c>
      <c r="H18" s="491">
        <v>85.9</v>
      </c>
      <c r="I18" s="490">
        <v>3.9</v>
      </c>
      <c r="J18" s="491">
        <v>89.1</v>
      </c>
      <c r="K18" s="490">
        <v>2.9</v>
      </c>
      <c r="L18" s="491">
        <v>91.6</v>
      </c>
      <c r="M18" s="490">
        <v>2.1</v>
      </c>
      <c r="N18" s="491">
        <v>90</v>
      </c>
      <c r="O18" s="490">
        <v>3.3</v>
      </c>
      <c r="P18" s="491">
        <v>93.1</v>
      </c>
      <c r="Q18" s="490">
        <v>5</v>
      </c>
      <c r="R18" s="491">
        <v>88.5</v>
      </c>
      <c r="S18" s="490">
        <v>4.3</v>
      </c>
      <c r="T18" s="491">
        <v>94</v>
      </c>
      <c r="U18" s="490">
        <v>3.8</v>
      </c>
      <c r="V18" s="491">
        <v>88.4</v>
      </c>
      <c r="W18" s="490">
        <v>1.6</v>
      </c>
    </row>
    <row r="19" spans="1:23" ht="16.5" customHeight="1">
      <c r="A19" s="353" t="s">
        <v>341</v>
      </c>
      <c r="B19" s="495"/>
      <c r="C19" s="328"/>
      <c r="D19" s="361"/>
      <c r="E19" s="328"/>
      <c r="F19" s="491">
        <v>89.5</v>
      </c>
      <c r="G19" s="490">
        <v>6.3</v>
      </c>
      <c r="H19" s="491">
        <v>93</v>
      </c>
      <c r="I19" s="490">
        <v>4.9000000000000004</v>
      </c>
      <c r="J19" s="491">
        <v>84</v>
      </c>
      <c r="K19" s="490">
        <v>8.8000000000000007</v>
      </c>
      <c r="L19" s="491">
        <v>94.4</v>
      </c>
      <c r="M19" s="490">
        <v>4.5</v>
      </c>
      <c r="N19" s="491">
        <v>73.2</v>
      </c>
      <c r="O19" s="490">
        <v>19.399999999999999</v>
      </c>
      <c r="P19" s="491" t="s">
        <v>319</v>
      </c>
      <c r="Q19" s="490" t="s">
        <v>52</v>
      </c>
      <c r="R19" s="491">
        <v>87.7</v>
      </c>
      <c r="S19" s="490">
        <v>16.899999999999999</v>
      </c>
      <c r="T19" s="491">
        <v>86.5</v>
      </c>
      <c r="U19" s="490">
        <v>19</v>
      </c>
      <c r="V19" s="491">
        <v>89.2</v>
      </c>
      <c r="W19" s="490">
        <v>3.6</v>
      </c>
    </row>
    <row r="20" spans="1:23" s="480" customFormat="1" ht="16.5" customHeight="1">
      <c r="A20" s="353" t="s">
        <v>340</v>
      </c>
      <c r="B20" s="495"/>
      <c r="C20" s="328"/>
      <c r="D20" s="494"/>
      <c r="E20" s="493"/>
      <c r="F20" s="491">
        <v>90.7</v>
      </c>
      <c r="G20" s="490">
        <v>3.9</v>
      </c>
      <c r="H20" s="491">
        <v>72.599999999999994</v>
      </c>
      <c r="I20" s="490">
        <v>12</v>
      </c>
      <c r="J20" s="491">
        <v>94.5</v>
      </c>
      <c r="K20" s="490">
        <v>5.2</v>
      </c>
      <c r="L20" s="491">
        <v>95</v>
      </c>
      <c r="M20" s="490">
        <v>2.9</v>
      </c>
      <c r="N20" s="491">
        <v>89.6</v>
      </c>
      <c r="O20" s="490">
        <v>7.4</v>
      </c>
      <c r="P20" s="491">
        <v>100</v>
      </c>
      <c r="Q20" s="490">
        <v>0</v>
      </c>
      <c r="R20" s="491">
        <v>99</v>
      </c>
      <c r="S20" s="490">
        <v>1.9</v>
      </c>
      <c r="T20" s="491">
        <v>93.6</v>
      </c>
      <c r="U20" s="490">
        <v>7.3</v>
      </c>
      <c r="V20" s="491">
        <v>84.4</v>
      </c>
      <c r="W20" s="490">
        <v>5.3</v>
      </c>
    </row>
    <row r="21" spans="1:23" ht="16.5" customHeight="1">
      <c r="A21" s="361" t="s">
        <v>284</v>
      </c>
      <c r="B21" s="361"/>
      <c r="C21" s="361"/>
      <c r="D21" s="356"/>
      <c r="E21" s="500"/>
      <c r="F21" s="491"/>
      <c r="G21" s="490"/>
      <c r="H21" s="491"/>
      <c r="I21" s="490"/>
      <c r="J21" s="491"/>
      <c r="K21" s="490"/>
      <c r="L21" s="491"/>
      <c r="M21" s="490"/>
      <c r="N21" s="491"/>
      <c r="O21" s="490"/>
      <c r="P21" s="491"/>
      <c r="Q21" s="490"/>
      <c r="R21" s="491"/>
      <c r="S21" s="490"/>
      <c r="T21" s="491"/>
      <c r="U21" s="490"/>
      <c r="V21" s="491"/>
      <c r="W21" s="490"/>
    </row>
    <row r="22" spans="1:23" ht="16.5" customHeight="1">
      <c r="A22" s="268" t="s">
        <v>344</v>
      </c>
      <c r="B22" s="495"/>
      <c r="C22" s="264"/>
      <c r="D22" s="264"/>
      <c r="E22" s="493"/>
      <c r="F22" s="491">
        <v>91.9</v>
      </c>
      <c r="G22" s="490">
        <v>1.9</v>
      </c>
      <c r="H22" s="491">
        <v>90.8</v>
      </c>
      <c r="I22" s="490">
        <v>3.9</v>
      </c>
      <c r="J22" s="491">
        <v>91.7</v>
      </c>
      <c r="K22" s="490">
        <v>4.7</v>
      </c>
      <c r="L22" s="491">
        <v>92.4</v>
      </c>
      <c r="M22" s="490">
        <v>3.2</v>
      </c>
      <c r="N22" s="491">
        <v>94.6</v>
      </c>
      <c r="O22" s="490">
        <v>3.9</v>
      </c>
      <c r="P22" s="491">
        <v>95.2</v>
      </c>
      <c r="Q22" s="490">
        <v>9.1999999999999993</v>
      </c>
      <c r="R22" s="491">
        <v>79.599999999999994</v>
      </c>
      <c r="S22" s="490">
        <v>12.9</v>
      </c>
      <c r="T22" s="491">
        <v>87.9</v>
      </c>
      <c r="U22" s="490">
        <v>7.7</v>
      </c>
      <c r="V22" s="491">
        <v>91.5</v>
      </c>
      <c r="W22" s="490">
        <v>1.7</v>
      </c>
    </row>
    <row r="23" spans="1:23" ht="16.5" customHeight="1">
      <c r="A23" s="268" t="s">
        <v>343</v>
      </c>
      <c r="B23" s="361"/>
      <c r="C23" s="361"/>
      <c r="D23" s="356"/>
      <c r="E23" s="500"/>
      <c r="F23" s="264"/>
      <c r="G23" s="264"/>
      <c r="H23" s="264"/>
      <c r="I23" s="264"/>
      <c r="J23" s="264"/>
      <c r="K23" s="264"/>
      <c r="L23" s="264"/>
      <c r="M23" s="264"/>
      <c r="N23" s="264"/>
      <c r="O23" s="264"/>
      <c r="P23" s="264"/>
      <c r="Q23" s="264"/>
      <c r="R23" s="264"/>
      <c r="S23" s="264"/>
      <c r="T23" s="264"/>
      <c r="U23" s="264"/>
      <c r="V23" s="264"/>
      <c r="W23" s="264"/>
    </row>
    <row r="24" spans="1:23" ht="16.5" customHeight="1">
      <c r="A24" s="353" t="s">
        <v>342</v>
      </c>
      <c r="B24" s="498"/>
      <c r="C24" s="328"/>
      <c r="D24" s="361"/>
      <c r="E24" s="493"/>
      <c r="F24" s="491">
        <v>91.3</v>
      </c>
      <c r="G24" s="490">
        <v>2.2999999999999998</v>
      </c>
      <c r="H24" s="491">
        <v>89.7</v>
      </c>
      <c r="I24" s="490">
        <v>4.7</v>
      </c>
      <c r="J24" s="491">
        <v>92</v>
      </c>
      <c r="K24" s="490">
        <v>5.3</v>
      </c>
      <c r="L24" s="491">
        <v>91.2</v>
      </c>
      <c r="M24" s="490">
        <v>4.3</v>
      </c>
      <c r="N24" s="491">
        <v>93.3</v>
      </c>
      <c r="O24" s="490">
        <v>5</v>
      </c>
      <c r="P24" s="491">
        <v>100</v>
      </c>
      <c r="Q24" s="490">
        <v>0</v>
      </c>
      <c r="R24" s="491">
        <v>79.7</v>
      </c>
      <c r="S24" s="490">
        <v>13.4</v>
      </c>
      <c r="T24" s="491">
        <v>93.4</v>
      </c>
      <c r="U24" s="490">
        <v>6.7</v>
      </c>
      <c r="V24" s="491">
        <v>90.8</v>
      </c>
      <c r="W24" s="490">
        <v>2</v>
      </c>
    </row>
    <row r="25" spans="1:23" ht="16.5" customHeight="1">
      <c r="A25" s="353" t="s">
        <v>341</v>
      </c>
      <c r="B25" s="495"/>
      <c r="C25" s="328"/>
      <c r="D25" s="361"/>
      <c r="E25" s="328"/>
      <c r="F25" s="491">
        <v>90.5</v>
      </c>
      <c r="G25" s="490">
        <v>6.4</v>
      </c>
      <c r="H25" s="491">
        <v>93.3</v>
      </c>
      <c r="I25" s="490">
        <v>9.6999999999999993</v>
      </c>
      <c r="J25" s="491">
        <v>98.3</v>
      </c>
      <c r="K25" s="490">
        <v>2.5</v>
      </c>
      <c r="L25" s="491">
        <v>90</v>
      </c>
      <c r="M25" s="490">
        <v>9.6999999999999993</v>
      </c>
      <c r="N25" s="491">
        <v>100</v>
      </c>
      <c r="O25" s="490">
        <v>0</v>
      </c>
      <c r="P25" s="491" t="s">
        <v>319</v>
      </c>
      <c r="Q25" s="490" t="s">
        <v>52</v>
      </c>
      <c r="R25" s="491" t="s">
        <v>319</v>
      </c>
      <c r="S25" s="490" t="s">
        <v>52</v>
      </c>
      <c r="T25" s="491" t="s">
        <v>319</v>
      </c>
      <c r="U25" s="490" t="s">
        <v>52</v>
      </c>
      <c r="V25" s="491">
        <v>92.9</v>
      </c>
      <c r="W25" s="490">
        <v>4</v>
      </c>
    </row>
    <row r="26" spans="1:23" s="480" customFormat="1" ht="16.5" customHeight="1">
      <c r="A26" s="353" t="s">
        <v>340</v>
      </c>
      <c r="B26" s="495"/>
      <c r="C26" s="328"/>
      <c r="D26" s="494"/>
      <c r="E26" s="493"/>
      <c r="F26" s="491">
        <v>95.2</v>
      </c>
      <c r="G26" s="490">
        <v>3.9</v>
      </c>
      <c r="H26" s="491">
        <v>92.5</v>
      </c>
      <c r="I26" s="490">
        <v>11</v>
      </c>
      <c r="J26" s="491">
        <v>86.2</v>
      </c>
      <c r="K26" s="490">
        <v>15.1</v>
      </c>
      <c r="L26" s="491">
        <v>98.8</v>
      </c>
      <c r="M26" s="490">
        <v>1.7</v>
      </c>
      <c r="N26" s="491">
        <v>96.1</v>
      </c>
      <c r="O26" s="490">
        <v>7.8</v>
      </c>
      <c r="P26" s="491" t="s">
        <v>319</v>
      </c>
      <c r="Q26" s="490" t="s">
        <v>52</v>
      </c>
      <c r="R26" s="491">
        <v>100</v>
      </c>
      <c r="S26" s="490">
        <v>0</v>
      </c>
      <c r="T26" s="491">
        <v>74.400000000000006</v>
      </c>
      <c r="U26" s="490">
        <v>21.1</v>
      </c>
      <c r="V26" s="491">
        <v>93.3</v>
      </c>
      <c r="W26" s="490">
        <v>4.4000000000000004</v>
      </c>
    </row>
    <row r="27" spans="1:23" ht="16.5" customHeight="1">
      <c r="A27" s="361" t="s">
        <v>285</v>
      </c>
      <c r="B27" s="361"/>
      <c r="C27" s="361"/>
      <c r="D27" s="356"/>
      <c r="E27" s="500"/>
      <c r="F27" s="491"/>
      <c r="G27" s="490"/>
      <c r="H27" s="491"/>
      <c r="I27" s="490"/>
      <c r="J27" s="491"/>
      <c r="K27" s="490"/>
      <c r="L27" s="491"/>
      <c r="M27" s="490"/>
      <c r="N27" s="491"/>
      <c r="O27" s="490"/>
      <c r="P27" s="491"/>
      <c r="Q27" s="490"/>
      <c r="R27" s="491"/>
      <c r="S27" s="490"/>
      <c r="T27" s="491"/>
      <c r="U27" s="490"/>
      <c r="V27" s="491"/>
      <c r="W27" s="490"/>
    </row>
    <row r="28" spans="1:23" ht="16.5" customHeight="1">
      <c r="A28" s="268" t="s">
        <v>344</v>
      </c>
      <c r="B28" s="495"/>
      <c r="C28" s="264"/>
      <c r="D28" s="264"/>
      <c r="E28" s="493"/>
      <c r="F28" s="491">
        <v>90.5</v>
      </c>
      <c r="G28" s="490">
        <v>1.4</v>
      </c>
      <c r="H28" s="491">
        <v>87.8</v>
      </c>
      <c r="I28" s="490">
        <v>1.7</v>
      </c>
      <c r="J28" s="491">
        <v>87.7</v>
      </c>
      <c r="K28" s="490">
        <v>2.4</v>
      </c>
      <c r="L28" s="491">
        <v>90.1</v>
      </c>
      <c r="M28" s="490">
        <v>1.8</v>
      </c>
      <c r="N28" s="491">
        <v>92.8</v>
      </c>
      <c r="O28" s="490">
        <v>2.8</v>
      </c>
      <c r="P28" s="491">
        <v>95.7</v>
      </c>
      <c r="Q28" s="490">
        <v>3.8</v>
      </c>
      <c r="R28" s="491">
        <v>91.1</v>
      </c>
      <c r="S28" s="490">
        <v>4.4000000000000004</v>
      </c>
      <c r="T28" s="491">
        <v>96.6</v>
      </c>
      <c r="U28" s="490">
        <v>2.8</v>
      </c>
      <c r="V28" s="491">
        <v>89.7</v>
      </c>
      <c r="W28" s="490">
        <v>0.8</v>
      </c>
    </row>
    <row r="29" spans="1:23" ht="16.5" customHeight="1">
      <c r="A29" s="268" t="s">
        <v>343</v>
      </c>
      <c r="B29" s="361"/>
      <c r="C29" s="361"/>
      <c r="D29" s="356"/>
      <c r="E29" s="500"/>
      <c r="F29" s="491"/>
      <c r="G29" s="490"/>
      <c r="H29" s="491"/>
      <c r="I29" s="490"/>
      <c r="J29" s="491"/>
      <c r="K29" s="490"/>
      <c r="L29" s="491"/>
      <c r="M29" s="490"/>
      <c r="N29" s="491"/>
      <c r="O29" s="490"/>
      <c r="P29" s="491"/>
      <c r="Q29" s="490"/>
      <c r="R29" s="491"/>
      <c r="S29" s="490"/>
      <c r="T29" s="491"/>
      <c r="U29" s="490"/>
      <c r="V29" s="491"/>
      <c r="W29" s="490"/>
    </row>
    <row r="30" spans="1:23" ht="16.5" customHeight="1">
      <c r="A30" s="353" t="s">
        <v>342</v>
      </c>
      <c r="B30" s="498"/>
      <c r="C30" s="328"/>
      <c r="D30" s="361"/>
      <c r="E30" s="493"/>
      <c r="F30" s="491">
        <v>89.8</v>
      </c>
      <c r="G30" s="490">
        <v>1.7</v>
      </c>
      <c r="H30" s="491">
        <v>87.3</v>
      </c>
      <c r="I30" s="490">
        <v>2.1</v>
      </c>
      <c r="J30" s="491">
        <v>86.7</v>
      </c>
      <c r="K30" s="490">
        <v>2.9</v>
      </c>
      <c r="L30" s="491">
        <v>90</v>
      </c>
      <c r="M30" s="490">
        <v>2.2000000000000002</v>
      </c>
      <c r="N30" s="491">
        <v>91.7</v>
      </c>
      <c r="O30" s="490">
        <v>3.2</v>
      </c>
      <c r="P30" s="491">
        <v>95.5</v>
      </c>
      <c r="Q30" s="490">
        <v>4.5</v>
      </c>
      <c r="R30" s="491">
        <v>91.4</v>
      </c>
      <c r="S30" s="490">
        <v>4.5999999999999996</v>
      </c>
      <c r="T30" s="491">
        <v>98.9</v>
      </c>
      <c r="U30" s="490">
        <v>2.1</v>
      </c>
      <c r="V30" s="491">
        <v>89.1</v>
      </c>
      <c r="W30" s="490">
        <v>1</v>
      </c>
    </row>
    <row r="31" spans="1:23" ht="16.5" customHeight="1">
      <c r="A31" s="353" t="s">
        <v>341</v>
      </c>
      <c r="B31" s="495"/>
      <c r="C31" s="328"/>
      <c r="D31" s="361"/>
      <c r="E31" s="328"/>
      <c r="F31" s="491">
        <v>97.6</v>
      </c>
      <c r="G31" s="490">
        <v>2</v>
      </c>
      <c r="H31" s="491">
        <v>84.7</v>
      </c>
      <c r="I31" s="490">
        <v>6.6</v>
      </c>
      <c r="J31" s="491">
        <v>90.9</v>
      </c>
      <c r="K31" s="490">
        <v>8.5</v>
      </c>
      <c r="L31" s="491">
        <v>93.8</v>
      </c>
      <c r="M31" s="490">
        <v>4.4000000000000004</v>
      </c>
      <c r="N31" s="491">
        <v>97.1</v>
      </c>
      <c r="O31" s="490">
        <v>5.7</v>
      </c>
      <c r="P31" s="491">
        <v>100</v>
      </c>
      <c r="Q31" s="490">
        <v>0</v>
      </c>
      <c r="R31" s="491">
        <v>92.1</v>
      </c>
      <c r="S31" s="490">
        <v>12.6</v>
      </c>
      <c r="T31" s="491">
        <v>71.900000000000006</v>
      </c>
      <c r="U31" s="490">
        <v>32.299999999999997</v>
      </c>
      <c r="V31" s="491">
        <v>93.5</v>
      </c>
      <c r="W31" s="490">
        <v>2</v>
      </c>
    </row>
    <row r="32" spans="1:23" s="480" customFormat="1" ht="16.5" customHeight="1">
      <c r="A32" s="353" t="s">
        <v>340</v>
      </c>
      <c r="B32" s="495"/>
      <c r="C32" s="328"/>
      <c r="D32" s="494"/>
      <c r="E32" s="493"/>
      <c r="F32" s="491">
        <v>89.9</v>
      </c>
      <c r="G32" s="490">
        <v>4.0999999999999996</v>
      </c>
      <c r="H32" s="491">
        <v>90.8</v>
      </c>
      <c r="I32" s="490">
        <v>3.8</v>
      </c>
      <c r="J32" s="491">
        <v>90.3</v>
      </c>
      <c r="K32" s="490">
        <v>5.6</v>
      </c>
      <c r="L32" s="491">
        <v>87.8</v>
      </c>
      <c r="M32" s="490">
        <v>4.9000000000000004</v>
      </c>
      <c r="N32" s="491">
        <v>94.4</v>
      </c>
      <c r="O32" s="490">
        <v>7.9</v>
      </c>
      <c r="P32" s="491">
        <v>94</v>
      </c>
      <c r="Q32" s="490">
        <v>11.4</v>
      </c>
      <c r="R32" s="491">
        <v>88.5</v>
      </c>
      <c r="S32" s="490">
        <v>14.4</v>
      </c>
      <c r="T32" s="491">
        <v>96.1</v>
      </c>
      <c r="U32" s="490">
        <v>4.5999999999999996</v>
      </c>
      <c r="V32" s="491">
        <v>90.3</v>
      </c>
      <c r="W32" s="490">
        <v>2.2000000000000002</v>
      </c>
    </row>
    <row r="33" spans="1:23" ht="16.5" customHeight="1">
      <c r="A33" s="361" t="s">
        <v>288</v>
      </c>
      <c r="B33" s="361"/>
      <c r="C33" s="361"/>
      <c r="D33" s="356"/>
      <c r="E33" s="500"/>
      <c r="F33" s="264"/>
      <c r="G33" s="264"/>
      <c r="H33" s="264"/>
      <c r="I33" s="264"/>
      <c r="J33" s="264"/>
      <c r="K33" s="264"/>
      <c r="L33" s="264"/>
      <c r="M33" s="264"/>
      <c r="N33" s="264"/>
      <c r="O33" s="264"/>
      <c r="P33" s="264"/>
      <c r="Q33" s="264"/>
      <c r="R33" s="264"/>
      <c r="S33" s="264"/>
      <c r="T33" s="264"/>
      <c r="U33" s="264"/>
      <c r="V33" s="264"/>
      <c r="W33" s="264"/>
    </row>
    <row r="34" spans="1:23" ht="16.5" customHeight="1">
      <c r="A34" s="268" t="s">
        <v>344</v>
      </c>
      <c r="B34" s="495"/>
      <c r="C34" s="264"/>
      <c r="D34" s="264"/>
      <c r="E34" s="493"/>
      <c r="F34" s="491">
        <v>90.3</v>
      </c>
      <c r="G34" s="490">
        <v>2.1</v>
      </c>
      <c r="H34" s="491">
        <v>85.1</v>
      </c>
      <c r="I34" s="490">
        <v>3.5</v>
      </c>
      <c r="J34" s="491">
        <v>88</v>
      </c>
      <c r="K34" s="490">
        <v>3.9</v>
      </c>
      <c r="L34" s="491">
        <v>87.3</v>
      </c>
      <c r="M34" s="490">
        <v>3.9</v>
      </c>
      <c r="N34" s="491">
        <v>80.099999999999994</v>
      </c>
      <c r="O34" s="490">
        <v>7.8</v>
      </c>
      <c r="P34" s="491">
        <v>87.6</v>
      </c>
      <c r="Q34" s="490">
        <v>10.199999999999999</v>
      </c>
      <c r="R34" s="491">
        <v>87.7</v>
      </c>
      <c r="S34" s="490">
        <v>8.9</v>
      </c>
      <c r="T34" s="491">
        <v>93.7</v>
      </c>
      <c r="U34" s="490">
        <v>4.0999999999999996</v>
      </c>
      <c r="V34" s="491">
        <v>87.8</v>
      </c>
      <c r="W34" s="490">
        <v>1.5</v>
      </c>
    </row>
    <row r="35" spans="1:23" ht="16.5" customHeight="1">
      <c r="A35" s="268" t="s">
        <v>343</v>
      </c>
      <c r="B35" s="495"/>
      <c r="C35" s="264"/>
      <c r="D35" s="264"/>
      <c r="E35" s="493"/>
      <c r="F35" s="491"/>
      <c r="G35" s="490"/>
      <c r="H35" s="491"/>
      <c r="I35" s="490"/>
      <c r="J35" s="491"/>
      <c r="K35" s="490"/>
      <c r="L35" s="491"/>
      <c r="M35" s="490"/>
      <c r="N35" s="491"/>
      <c r="O35" s="490"/>
      <c r="P35" s="491"/>
      <c r="Q35" s="490"/>
      <c r="R35" s="491"/>
      <c r="S35" s="490"/>
      <c r="T35" s="491"/>
      <c r="U35" s="490"/>
      <c r="V35" s="491"/>
      <c r="W35" s="490"/>
    </row>
    <row r="36" spans="1:23" ht="16.5" customHeight="1">
      <c r="A36" s="353" t="s">
        <v>342</v>
      </c>
      <c r="B36" s="498"/>
      <c r="C36" s="328"/>
      <c r="D36" s="361"/>
      <c r="E36" s="493"/>
      <c r="F36" s="491">
        <v>90</v>
      </c>
      <c r="G36" s="490">
        <v>2.6</v>
      </c>
      <c r="H36" s="491">
        <v>82.8</v>
      </c>
      <c r="I36" s="490">
        <v>4.4000000000000004</v>
      </c>
      <c r="J36" s="491">
        <v>86.9</v>
      </c>
      <c r="K36" s="490">
        <v>4.9000000000000004</v>
      </c>
      <c r="L36" s="491">
        <v>88.2</v>
      </c>
      <c r="M36" s="490">
        <v>4.8</v>
      </c>
      <c r="N36" s="491">
        <v>73.7</v>
      </c>
      <c r="O36" s="490">
        <v>9.6999999999999993</v>
      </c>
      <c r="P36" s="491">
        <v>82.7</v>
      </c>
      <c r="Q36" s="490">
        <v>14.6</v>
      </c>
      <c r="R36" s="491">
        <v>84.4</v>
      </c>
      <c r="S36" s="490">
        <v>11.8</v>
      </c>
      <c r="T36" s="491">
        <v>92.8</v>
      </c>
      <c r="U36" s="490">
        <v>4.9000000000000004</v>
      </c>
      <c r="V36" s="491">
        <v>86.4</v>
      </c>
      <c r="W36" s="490">
        <v>1.9</v>
      </c>
    </row>
    <row r="37" spans="1:23" ht="16.5" customHeight="1">
      <c r="A37" s="353" t="s">
        <v>341</v>
      </c>
      <c r="B37" s="495"/>
      <c r="C37" s="328"/>
      <c r="D37" s="361"/>
      <c r="E37" s="328"/>
      <c r="F37" s="491">
        <v>96.8</v>
      </c>
      <c r="G37" s="490">
        <v>3</v>
      </c>
      <c r="H37" s="491">
        <v>89.4</v>
      </c>
      <c r="I37" s="490">
        <v>7.3</v>
      </c>
      <c r="J37" s="491">
        <v>93.3</v>
      </c>
      <c r="K37" s="490">
        <v>5.9</v>
      </c>
      <c r="L37" s="491">
        <v>83</v>
      </c>
      <c r="M37" s="490">
        <v>12.4</v>
      </c>
      <c r="N37" s="491">
        <v>95.1</v>
      </c>
      <c r="O37" s="490">
        <v>10.1</v>
      </c>
      <c r="P37" s="491" t="s">
        <v>319</v>
      </c>
      <c r="Q37" s="490" t="s">
        <v>52</v>
      </c>
      <c r="R37" s="491">
        <v>100</v>
      </c>
      <c r="S37" s="490">
        <v>0</v>
      </c>
      <c r="T37" s="491" t="s">
        <v>319</v>
      </c>
      <c r="U37" s="490" t="s">
        <v>52</v>
      </c>
      <c r="V37" s="491">
        <v>93.2</v>
      </c>
      <c r="W37" s="490">
        <v>2.9</v>
      </c>
    </row>
    <row r="38" spans="1:23" s="480" customFormat="1" ht="16.5" customHeight="1">
      <c r="A38" s="353" t="s">
        <v>340</v>
      </c>
      <c r="B38" s="495"/>
      <c r="C38" s="328"/>
      <c r="D38" s="494"/>
      <c r="E38" s="493"/>
      <c r="F38" s="491">
        <v>87.6</v>
      </c>
      <c r="G38" s="490">
        <v>6.2</v>
      </c>
      <c r="H38" s="491">
        <v>92.6</v>
      </c>
      <c r="I38" s="490">
        <v>5.6</v>
      </c>
      <c r="J38" s="491">
        <v>91.5</v>
      </c>
      <c r="K38" s="490">
        <v>6.3</v>
      </c>
      <c r="L38" s="491">
        <v>89.9</v>
      </c>
      <c r="M38" s="490">
        <v>7.4</v>
      </c>
      <c r="N38" s="491">
        <v>100</v>
      </c>
      <c r="O38" s="490">
        <v>0</v>
      </c>
      <c r="P38" s="491">
        <v>93.9</v>
      </c>
      <c r="Q38" s="490">
        <v>12.1</v>
      </c>
      <c r="R38" s="491">
        <v>92.8</v>
      </c>
      <c r="S38" s="490">
        <v>10.4</v>
      </c>
      <c r="T38" s="491">
        <v>93.4</v>
      </c>
      <c r="U38" s="490">
        <v>12.4</v>
      </c>
      <c r="V38" s="491">
        <v>90.1</v>
      </c>
      <c r="W38" s="490">
        <v>3.5</v>
      </c>
    </row>
    <row r="39" spans="1:23" ht="16.5" customHeight="1">
      <c r="A39" s="361" t="s">
        <v>289</v>
      </c>
      <c r="B39" s="361"/>
      <c r="C39" s="361"/>
      <c r="D39" s="356"/>
      <c r="E39" s="500"/>
      <c r="F39" s="491"/>
      <c r="G39" s="490"/>
      <c r="H39" s="491"/>
      <c r="I39" s="490"/>
      <c r="J39" s="491"/>
      <c r="K39" s="490"/>
      <c r="L39" s="491"/>
      <c r="M39" s="490"/>
      <c r="N39" s="491"/>
      <c r="O39" s="490"/>
      <c r="P39" s="491"/>
      <c r="Q39" s="490"/>
      <c r="R39" s="491"/>
      <c r="S39" s="490"/>
      <c r="T39" s="491"/>
      <c r="U39" s="490"/>
      <c r="V39" s="491"/>
      <c r="W39" s="490"/>
    </row>
    <row r="40" spans="1:23" ht="16.5" customHeight="1">
      <c r="A40" s="268" t="s">
        <v>344</v>
      </c>
      <c r="B40" s="495"/>
      <c r="C40" s="264"/>
      <c r="D40" s="264"/>
      <c r="E40" s="493"/>
      <c r="F40" s="491">
        <v>90.4</v>
      </c>
      <c r="G40" s="490">
        <v>1.4</v>
      </c>
      <c r="H40" s="491">
        <v>89.5</v>
      </c>
      <c r="I40" s="490">
        <v>1.9</v>
      </c>
      <c r="J40" s="491">
        <v>87.8</v>
      </c>
      <c r="K40" s="490">
        <v>3</v>
      </c>
      <c r="L40" s="491">
        <v>91.4</v>
      </c>
      <c r="M40" s="490">
        <v>2.2999999999999998</v>
      </c>
      <c r="N40" s="491">
        <v>89.7</v>
      </c>
      <c r="O40" s="490">
        <v>4.5</v>
      </c>
      <c r="P40" s="491">
        <v>90.4</v>
      </c>
      <c r="Q40" s="490">
        <v>9.1</v>
      </c>
      <c r="R40" s="491">
        <v>87.5</v>
      </c>
      <c r="S40" s="490">
        <v>5.3</v>
      </c>
      <c r="T40" s="491">
        <v>87.9</v>
      </c>
      <c r="U40" s="490">
        <v>6.8</v>
      </c>
      <c r="V40" s="491">
        <v>89.9</v>
      </c>
      <c r="W40" s="490">
        <v>0.9</v>
      </c>
    </row>
    <row r="41" spans="1:23" ht="16.5" customHeight="1">
      <c r="A41" s="268" t="s">
        <v>343</v>
      </c>
      <c r="B41" s="495"/>
      <c r="C41" s="264"/>
      <c r="D41" s="264"/>
      <c r="E41" s="493"/>
      <c r="F41" s="491"/>
      <c r="G41" s="490"/>
      <c r="H41" s="491"/>
      <c r="I41" s="490"/>
      <c r="J41" s="491"/>
      <c r="K41" s="490"/>
      <c r="L41" s="491"/>
      <c r="M41" s="490"/>
      <c r="N41" s="491"/>
      <c r="O41" s="490"/>
      <c r="P41" s="491"/>
      <c r="Q41" s="490"/>
      <c r="R41" s="491"/>
      <c r="S41" s="490"/>
      <c r="T41" s="491"/>
      <c r="U41" s="490"/>
      <c r="V41" s="491"/>
      <c r="W41" s="490"/>
    </row>
    <row r="42" spans="1:23" ht="16.5" customHeight="1">
      <c r="A42" s="353" t="s">
        <v>342</v>
      </c>
      <c r="B42" s="498"/>
      <c r="C42" s="328"/>
      <c r="D42" s="361"/>
      <c r="E42" s="493"/>
      <c r="F42" s="491">
        <v>89.8</v>
      </c>
      <c r="G42" s="490">
        <v>1.7</v>
      </c>
      <c r="H42" s="491">
        <v>88.7</v>
      </c>
      <c r="I42" s="490">
        <v>2.2999999999999998</v>
      </c>
      <c r="J42" s="491">
        <v>86.4</v>
      </c>
      <c r="K42" s="490">
        <v>3.8</v>
      </c>
      <c r="L42" s="491">
        <v>90.5</v>
      </c>
      <c r="M42" s="490">
        <v>3</v>
      </c>
      <c r="N42" s="491">
        <v>87.6</v>
      </c>
      <c r="O42" s="490">
        <v>6</v>
      </c>
      <c r="P42" s="491">
        <v>93.6</v>
      </c>
      <c r="Q42" s="490">
        <v>8.8000000000000007</v>
      </c>
      <c r="R42" s="491">
        <v>87.3</v>
      </c>
      <c r="S42" s="490">
        <v>6.1</v>
      </c>
      <c r="T42" s="491">
        <v>90.1</v>
      </c>
      <c r="U42" s="490">
        <v>4.5</v>
      </c>
      <c r="V42" s="491">
        <v>89.1</v>
      </c>
      <c r="W42" s="490">
        <v>1.2</v>
      </c>
    </row>
    <row r="43" spans="1:23" ht="16.5" customHeight="1">
      <c r="A43" s="353" t="s">
        <v>341</v>
      </c>
      <c r="B43" s="495"/>
      <c r="C43" s="328"/>
      <c r="D43" s="361"/>
      <c r="E43" s="328"/>
      <c r="F43" s="491">
        <v>92.1</v>
      </c>
      <c r="G43" s="490">
        <v>3.7</v>
      </c>
      <c r="H43" s="491">
        <v>90.9</v>
      </c>
      <c r="I43" s="490">
        <v>6.3</v>
      </c>
      <c r="J43" s="491">
        <v>88</v>
      </c>
      <c r="K43" s="490">
        <v>10</v>
      </c>
      <c r="L43" s="491">
        <v>94.9</v>
      </c>
      <c r="M43" s="490">
        <v>5.2</v>
      </c>
      <c r="N43" s="491">
        <v>97.9</v>
      </c>
      <c r="O43" s="490">
        <v>4.3</v>
      </c>
      <c r="P43" s="491" t="s">
        <v>319</v>
      </c>
      <c r="Q43" s="490" t="s">
        <v>52</v>
      </c>
      <c r="R43" s="491">
        <v>100</v>
      </c>
      <c r="S43" s="490">
        <v>0</v>
      </c>
      <c r="T43" s="515">
        <v>70.400000000000006</v>
      </c>
      <c r="U43" s="514">
        <v>44</v>
      </c>
      <c r="V43" s="491">
        <v>92.1</v>
      </c>
      <c r="W43" s="490">
        <v>2.7</v>
      </c>
    </row>
    <row r="44" spans="1:23" s="480" customFormat="1" ht="16.5" customHeight="1">
      <c r="A44" s="353" t="s">
        <v>340</v>
      </c>
      <c r="B44" s="495"/>
      <c r="C44" s="328"/>
      <c r="D44" s="494"/>
      <c r="E44" s="493"/>
      <c r="F44" s="491">
        <v>92</v>
      </c>
      <c r="G44" s="490">
        <v>3.3</v>
      </c>
      <c r="H44" s="491">
        <v>89.8</v>
      </c>
      <c r="I44" s="490">
        <v>4.5999999999999996</v>
      </c>
      <c r="J44" s="491">
        <v>91.7</v>
      </c>
      <c r="K44" s="490">
        <v>5.5</v>
      </c>
      <c r="L44" s="491">
        <v>90</v>
      </c>
      <c r="M44" s="490">
        <v>5.3</v>
      </c>
      <c r="N44" s="491">
        <v>92.3</v>
      </c>
      <c r="O44" s="490">
        <v>6.3</v>
      </c>
      <c r="P44" s="491" t="s">
        <v>319</v>
      </c>
      <c r="Q44" s="490" t="s">
        <v>52</v>
      </c>
      <c r="R44" s="491">
        <v>94.5</v>
      </c>
      <c r="S44" s="490">
        <v>8.4</v>
      </c>
      <c r="T44" s="491">
        <v>85.3</v>
      </c>
      <c r="U44" s="490">
        <v>16.600000000000001</v>
      </c>
      <c r="V44" s="491">
        <v>91.2</v>
      </c>
      <c r="W44" s="490">
        <v>2.1</v>
      </c>
    </row>
    <row r="45" spans="1:23" ht="16.5" customHeight="1">
      <c r="A45" s="361" t="s">
        <v>290</v>
      </c>
      <c r="B45" s="361"/>
      <c r="C45" s="361"/>
      <c r="D45" s="356"/>
      <c r="E45" s="500"/>
      <c r="F45" s="491"/>
      <c r="G45" s="490"/>
      <c r="H45" s="491"/>
      <c r="I45" s="490"/>
      <c r="J45" s="491"/>
      <c r="K45" s="490"/>
      <c r="L45" s="491"/>
      <c r="M45" s="490"/>
      <c r="N45" s="491"/>
      <c r="O45" s="490"/>
      <c r="P45" s="491"/>
      <c r="Q45" s="490"/>
      <c r="R45" s="491"/>
      <c r="S45" s="490"/>
      <c r="T45" s="491"/>
      <c r="U45" s="490"/>
      <c r="V45" s="491"/>
      <c r="W45" s="490"/>
    </row>
    <row r="46" spans="1:23" ht="16.5" customHeight="1">
      <c r="A46" s="268" t="s">
        <v>344</v>
      </c>
      <c r="B46" s="495"/>
      <c r="C46" s="264"/>
      <c r="D46" s="264"/>
      <c r="E46" s="493"/>
      <c r="F46" s="491">
        <v>89.4</v>
      </c>
      <c r="G46" s="490">
        <v>2.5</v>
      </c>
      <c r="H46" s="491">
        <v>84.5</v>
      </c>
      <c r="I46" s="490">
        <v>4.0999999999999996</v>
      </c>
      <c r="J46" s="491">
        <v>84.5</v>
      </c>
      <c r="K46" s="490">
        <v>6.2</v>
      </c>
      <c r="L46" s="491">
        <v>84.2</v>
      </c>
      <c r="M46" s="490">
        <v>6</v>
      </c>
      <c r="N46" s="491">
        <v>91.4</v>
      </c>
      <c r="O46" s="490">
        <v>6.7</v>
      </c>
      <c r="P46" s="491">
        <v>96.1</v>
      </c>
      <c r="Q46" s="490">
        <v>7.5</v>
      </c>
      <c r="R46" s="491">
        <v>78.3</v>
      </c>
      <c r="S46" s="490">
        <v>10.199999999999999</v>
      </c>
      <c r="T46" s="491">
        <v>89.7</v>
      </c>
      <c r="U46" s="490">
        <v>8.1</v>
      </c>
      <c r="V46" s="491">
        <v>87.4</v>
      </c>
      <c r="W46" s="490">
        <v>1.8</v>
      </c>
    </row>
    <row r="47" spans="1:23" ht="16.5" customHeight="1">
      <c r="A47" s="268" t="s">
        <v>343</v>
      </c>
      <c r="B47" s="495"/>
      <c r="C47" s="264"/>
      <c r="D47" s="264"/>
      <c r="E47" s="493"/>
      <c r="F47" s="491"/>
      <c r="G47" s="490"/>
      <c r="H47" s="491"/>
      <c r="I47" s="490"/>
      <c r="J47" s="491"/>
      <c r="K47" s="490"/>
      <c r="L47" s="491"/>
      <c r="M47" s="490"/>
      <c r="N47" s="491"/>
      <c r="O47" s="490"/>
      <c r="P47" s="491"/>
      <c r="Q47" s="490"/>
      <c r="R47" s="491"/>
      <c r="S47" s="490"/>
      <c r="T47" s="491"/>
      <c r="U47" s="490"/>
      <c r="V47" s="491"/>
      <c r="W47" s="490"/>
    </row>
    <row r="48" spans="1:23" ht="16.5" customHeight="1">
      <c r="A48" s="353" t="s">
        <v>342</v>
      </c>
      <c r="B48" s="498"/>
      <c r="C48" s="328"/>
      <c r="D48" s="361"/>
      <c r="E48" s="493"/>
      <c r="F48" s="491">
        <v>90</v>
      </c>
      <c r="G48" s="490">
        <v>2.6</v>
      </c>
      <c r="H48" s="491">
        <v>81.3</v>
      </c>
      <c r="I48" s="490">
        <v>5.5</v>
      </c>
      <c r="J48" s="491">
        <v>84.1</v>
      </c>
      <c r="K48" s="490">
        <v>8.6</v>
      </c>
      <c r="L48" s="491">
        <v>85</v>
      </c>
      <c r="M48" s="490">
        <v>7.4</v>
      </c>
      <c r="N48" s="491">
        <v>92.6</v>
      </c>
      <c r="O48" s="490">
        <v>7.4</v>
      </c>
      <c r="P48" s="491">
        <v>100</v>
      </c>
      <c r="Q48" s="490">
        <v>0</v>
      </c>
      <c r="R48" s="491">
        <v>78.599999999999994</v>
      </c>
      <c r="S48" s="490">
        <v>13</v>
      </c>
      <c r="T48" s="491">
        <v>98.6</v>
      </c>
      <c r="U48" s="490">
        <v>2.8</v>
      </c>
      <c r="V48" s="491">
        <v>87.2</v>
      </c>
      <c r="W48" s="490">
        <v>2.2000000000000002</v>
      </c>
    </row>
    <row r="49" spans="1:23" ht="16.5" customHeight="1">
      <c r="A49" s="353" t="s">
        <v>341</v>
      </c>
      <c r="B49" s="495"/>
      <c r="C49" s="328"/>
      <c r="D49" s="361"/>
      <c r="E49" s="328"/>
      <c r="F49" s="491">
        <v>93.8</v>
      </c>
      <c r="G49" s="490">
        <v>8.6</v>
      </c>
      <c r="H49" s="491">
        <v>94.3</v>
      </c>
      <c r="I49" s="490">
        <v>6.7</v>
      </c>
      <c r="J49" s="491">
        <v>87.1</v>
      </c>
      <c r="K49" s="490">
        <v>15.3</v>
      </c>
      <c r="L49" s="491">
        <v>77.900000000000006</v>
      </c>
      <c r="M49" s="490">
        <v>19.5</v>
      </c>
      <c r="N49" s="491">
        <v>84.9</v>
      </c>
      <c r="O49" s="490">
        <v>28.9</v>
      </c>
      <c r="P49" s="491" t="s">
        <v>319</v>
      </c>
      <c r="Q49" s="490" t="s">
        <v>52</v>
      </c>
      <c r="R49" s="491" t="s">
        <v>319</v>
      </c>
      <c r="S49" s="490" t="s">
        <v>52</v>
      </c>
      <c r="T49" s="491" t="s">
        <v>319</v>
      </c>
      <c r="U49" s="490" t="s">
        <v>52</v>
      </c>
      <c r="V49" s="491">
        <v>90.8</v>
      </c>
      <c r="W49" s="490">
        <v>5.7</v>
      </c>
    </row>
    <row r="50" spans="1:23" s="480" customFormat="1" ht="16.5" customHeight="1">
      <c r="A50" s="353" t="s">
        <v>340</v>
      </c>
      <c r="B50" s="495"/>
      <c r="C50" s="328"/>
      <c r="D50" s="494"/>
      <c r="E50" s="493"/>
      <c r="F50" s="491">
        <v>82.9</v>
      </c>
      <c r="G50" s="490">
        <v>8.8000000000000007</v>
      </c>
      <c r="H50" s="491">
        <v>88.2</v>
      </c>
      <c r="I50" s="490">
        <v>8.9</v>
      </c>
      <c r="J50" s="491">
        <v>85.7</v>
      </c>
      <c r="K50" s="490">
        <v>11.2</v>
      </c>
      <c r="L50" s="491">
        <v>88.2</v>
      </c>
      <c r="M50" s="490">
        <v>12.2</v>
      </c>
      <c r="N50" s="491">
        <v>80</v>
      </c>
      <c r="O50" s="490">
        <v>31.4</v>
      </c>
      <c r="P50" s="491" t="s">
        <v>319</v>
      </c>
      <c r="Q50" s="490" t="s">
        <v>52</v>
      </c>
      <c r="R50" s="491">
        <v>96.3</v>
      </c>
      <c r="S50" s="490">
        <v>7.3</v>
      </c>
      <c r="T50" s="491">
        <v>80.400000000000006</v>
      </c>
      <c r="U50" s="490">
        <v>15.9</v>
      </c>
      <c r="V50" s="491">
        <v>84.9</v>
      </c>
      <c r="W50" s="490">
        <v>5.2</v>
      </c>
    </row>
    <row r="51" spans="1:23" ht="16.5" customHeight="1">
      <c r="A51" s="361" t="s">
        <v>291</v>
      </c>
      <c r="B51" s="361"/>
      <c r="C51" s="361"/>
      <c r="D51" s="356"/>
      <c r="E51" s="500"/>
      <c r="F51" s="491"/>
      <c r="G51" s="490"/>
      <c r="H51" s="491"/>
      <c r="I51" s="490"/>
      <c r="J51" s="491"/>
      <c r="K51" s="490"/>
      <c r="L51" s="491"/>
      <c r="M51" s="490"/>
      <c r="N51" s="491"/>
      <c r="O51" s="490"/>
      <c r="P51" s="491"/>
      <c r="Q51" s="490"/>
      <c r="R51" s="491"/>
      <c r="S51" s="490"/>
      <c r="T51" s="491"/>
      <c r="U51" s="490"/>
      <c r="V51" s="491"/>
      <c r="W51" s="490"/>
    </row>
    <row r="52" spans="1:23" ht="16.5" customHeight="1">
      <c r="A52" s="268" t="s">
        <v>344</v>
      </c>
      <c r="B52" s="495"/>
      <c r="C52" s="264"/>
      <c r="D52" s="264"/>
      <c r="E52" s="493"/>
      <c r="F52" s="491">
        <v>88.2</v>
      </c>
      <c r="G52" s="490">
        <v>1.9</v>
      </c>
      <c r="H52" s="491">
        <v>91.6</v>
      </c>
      <c r="I52" s="490">
        <v>1.9</v>
      </c>
      <c r="J52" s="491">
        <v>88</v>
      </c>
      <c r="K52" s="490">
        <v>3.5</v>
      </c>
      <c r="L52" s="491">
        <v>89.3</v>
      </c>
      <c r="M52" s="490">
        <v>2.7</v>
      </c>
      <c r="N52" s="491">
        <v>90.6</v>
      </c>
      <c r="O52" s="490">
        <v>3.9</v>
      </c>
      <c r="P52" s="491">
        <v>90.6</v>
      </c>
      <c r="Q52" s="490">
        <v>12.6</v>
      </c>
      <c r="R52" s="491">
        <v>87.2</v>
      </c>
      <c r="S52" s="490">
        <v>6.9</v>
      </c>
      <c r="T52" s="491">
        <v>88.4</v>
      </c>
      <c r="U52" s="490">
        <v>7.2</v>
      </c>
      <c r="V52" s="491">
        <v>89.2</v>
      </c>
      <c r="W52" s="490">
        <v>1.2</v>
      </c>
    </row>
    <row r="53" spans="1:23" ht="16.5" customHeight="1">
      <c r="A53" s="268" t="s">
        <v>343</v>
      </c>
      <c r="B53" s="495"/>
      <c r="C53" s="264"/>
      <c r="D53" s="264"/>
      <c r="E53" s="493"/>
      <c r="F53" s="491"/>
      <c r="G53" s="490"/>
      <c r="H53" s="491"/>
      <c r="I53" s="490"/>
      <c r="J53" s="491"/>
      <c r="K53" s="490"/>
      <c r="L53" s="491"/>
      <c r="M53" s="490"/>
      <c r="N53" s="491"/>
      <c r="O53" s="490"/>
      <c r="P53" s="491"/>
      <c r="Q53" s="490"/>
      <c r="R53" s="491"/>
      <c r="S53" s="490"/>
      <c r="T53" s="491"/>
      <c r="U53" s="490"/>
      <c r="V53" s="491"/>
      <c r="W53" s="490"/>
    </row>
    <row r="54" spans="1:23" ht="16.5" customHeight="1">
      <c r="A54" s="353" t="s">
        <v>342</v>
      </c>
      <c r="B54" s="498"/>
      <c r="C54" s="328"/>
      <c r="D54" s="361"/>
      <c r="E54" s="493"/>
      <c r="F54" s="491">
        <v>89.7</v>
      </c>
      <c r="G54" s="490">
        <v>2.2999999999999998</v>
      </c>
      <c r="H54" s="491">
        <v>91.2</v>
      </c>
      <c r="I54" s="490">
        <v>2.2999999999999998</v>
      </c>
      <c r="J54" s="491">
        <v>87.1</v>
      </c>
      <c r="K54" s="490">
        <v>4.2</v>
      </c>
      <c r="L54" s="491">
        <v>86.6</v>
      </c>
      <c r="M54" s="490">
        <v>4.0999999999999996</v>
      </c>
      <c r="N54" s="491">
        <v>88.1</v>
      </c>
      <c r="O54" s="490">
        <v>5.2</v>
      </c>
      <c r="P54" s="491">
        <v>92.6</v>
      </c>
      <c r="Q54" s="490">
        <v>13.9</v>
      </c>
      <c r="R54" s="491">
        <v>82.7</v>
      </c>
      <c r="S54" s="490">
        <v>9.9</v>
      </c>
      <c r="T54" s="491">
        <v>94.8</v>
      </c>
      <c r="U54" s="490">
        <v>6</v>
      </c>
      <c r="V54" s="491">
        <v>89.4</v>
      </c>
      <c r="W54" s="490">
        <v>1.4</v>
      </c>
    </row>
    <row r="55" spans="1:23" ht="16.5" customHeight="1">
      <c r="A55" s="353" t="s">
        <v>341</v>
      </c>
      <c r="B55" s="495"/>
      <c r="C55" s="328"/>
      <c r="D55" s="361"/>
      <c r="E55" s="328"/>
      <c r="F55" s="491">
        <v>85.2</v>
      </c>
      <c r="G55" s="490">
        <v>6.4</v>
      </c>
      <c r="H55" s="491">
        <v>90.6</v>
      </c>
      <c r="I55" s="490">
        <v>7</v>
      </c>
      <c r="J55" s="491">
        <v>85</v>
      </c>
      <c r="K55" s="490">
        <v>18</v>
      </c>
      <c r="L55" s="491">
        <v>93.4</v>
      </c>
      <c r="M55" s="490">
        <v>6.5</v>
      </c>
      <c r="N55" s="491">
        <v>100</v>
      </c>
      <c r="O55" s="490">
        <v>0</v>
      </c>
      <c r="P55" s="491" t="s">
        <v>319</v>
      </c>
      <c r="Q55" s="490" t="s">
        <v>52</v>
      </c>
      <c r="R55" s="491" t="s">
        <v>319</v>
      </c>
      <c r="S55" s="490" t="s">
        <v>52</v>
      </c>
      <c r="T55" s="491" t="s">
        <v>319</v>
      </c>
      <c r="U55" s="490" t="s">
        <v>52</v>
      </c>
      <c r="V55" s="491">
        <v>87.6</v>
      </c>
      <c r="W55" s="490">
        <v>4.3</v>
      </c>
    </row>
    <row r="56" spans="1:23" s="480" customFormat="1" ht="16.5" customHeight="1">
      <c r="A56" s="353" t="s">
        <v>340</v>
      </c>
      <c r="B56" s="495"/>
      <c r="C56" s="328"/>
      <c r="D56" s="494"/>
      <c r="E56" s="493"/>
      <c r="F56" s="491">
        <v>87.1</v>
      </c>
      <c r="G56" s="490">
        <v>4.7</v>
      </c>
      <c r="H56" s="491">
        <v>89.7</v>
      </c>
      <c r="I56" s="490">
        <v>7.2</v>
      </c>
      <c r="J56" s="491">
        <v>90</v>
      </c>
      <c r="K56" s="490">
        <v>8.4</v>
      </c>
      <c r="L56" s="491">
        <v>93.3</v>
      </c>
      <c r="M56" s="490">
        <v>4.5</v>
      </c>
      <c r="N56" s="491">
        <v>94.7</v>
      </c>
      <c r="O56" s="490">
        <v>7.9</v>
      </c>
      <c r="P56" s="491">
        <v>81.400000000000006</v>
      </c>
      <c r="Q56" s="490">
        <v>31.3</v>
      </c>
      <c r="R56" s="491">
        <v>96</v>
      </c>
      <c r="S56" s="490">
        <v>7.8</v>
      </c>
      <c r="T56" s="491">
        <v>77.599999999999994</v>
      </c>
      <c r="U56" s="490">
        <v>17.899999999999999</v>
      </c>
      <c r="V56" s="491">
        <v>88.8</v>
      </c>
      <c r="W56" s="490">
        <v>3</v>
      </c>
    </row>
    <row r="57" spans="1:23" ht="16.5" customHeight="1">
      <c r="A57" s="361" t="s">
        <v>292</v>
      </c>
      <c r="B57" s="361"/>
      <c r="C57" s="361"/>
      <c r="D57" s="356"/>
      <c r="E57" s="500"/>
      <c r="F57" s="491"/>
      <c r="G57" s="490"/>
      <c r="H57" s="491"/>
      <c r="I57" s="490"/>
      <c r="J57" s="491"/>
      <c r="K57" s="490"/>
      <c r="L57" s="491"/>
      <c r="M57" s="490"/>
      <c r="N57" s="491"/>
      <c r="O57" s="490"/>
      <c r="P57" s="491"/>
      <c r="Q57" s="490"/>
      <c r="R57" s="491"/>
      <c r="S57" s="490"/>
      <c r="T57" s="491"/>
      <c r="U57" s="490"/>
      <c r="V57" s="491"/>
      <c r="W57" s="490"/>
    </row>
    <row r="58" spans="1:23" ht="16.5" customHeight="1">
      <c r="A58" s="268" t="s">
        <v>344</v>
      </c>
      <c r="B58" s="495"/>
      <c r="C58" s="264"/>
      <c r="D58" s="264"/>
      <c r="E58" s="493"/>
      <c r="F58" s="491">
        <v>87.8</v>
      </c>
      <c r="G58" s="490">
        <v>3.2</v>
      </c>
      <c r="H58" s="491">
        <v>87</v>
      </c>
      <c r="I58" s="490">
        <v>3.2</v>
      </c>
      <c r="J58" s="491">
        <v>90.8</v>
      </c>
      <c r="K58" s="490">
        <v>4.0999999999999996</v>
      </c>
      <c r="L58" s="491">
        <v>89.2</v>
      </c>
      <c r="M58" s="490">
        <v>4</v>
      </c>
      <c r="N58" s="491">
        <v>85.1</v>
      </c>
      <c r="O58" s="490">
        <v>8.5</v>
      </c>
      <c r="P58" s="491">
        <v>95.7</v>
      </c>
      <c r="Q58" s="490">
        <v>6.2</v>
      </c>
      <c r="R58" s="491">
        <v>85.8</v>
      </c>
      <c r="S58" s="490">
        <v>4.8</v>
      </c>
      <c r="T58" s="491">
        <v>84.3</v>
      </c>
      <c r="U58" s="490">
        <v>10</v>
      </c>
      <c r="V58" s="491">
        <v>87.8</v>
      </c>
      <c r="W58" s="490">
        <v>2</v>
      </c>
    </row>
    <row r="59" spans="1:23" ht="16.5" customHeight="1">
      <c r="A59" s="268" t="s">
        <v>343</v>
      </c>
      <c r="B59" s="495"/>
      <c r="C59" s="264"/>
      <c r="D59" s="264"/>
      <c r="E59" s="493"/>
      <c r="F59" s="491"/>
      <c r="G59" s="490"/>
      <c r="H59" s="491"/>
      <c r="I59" s="490"/>
      <c r="J59" s="491"/>
      <c r="K59" s="490"/>
      <c r="L59" s="491"/>
      <c r="M59" s="490"/>
      <c r="N59" s="491"/>
      <c r="O59" s="490"/>
      <c r="P59" s="491"/>
      <c r="Q59" s="490"/>
      <c r="R59" s="491"/>
      <c r="S59" s="490"/>
      <c r="T59" s="491"/>
      <c r="U59" s="490"/>
      <c r="V59" s="491"/>
      <c r="W59" s="490"/>
    </row>
    <row r="60" spans="1:23" ht="16.5" customHeight="1">
      <c r="A60" s="353" t="s">
        <v>342</v>
      </c>
      <c r="B60" s="498"/>
      <c r="C60" s="328"/>
      <c r="D60" s="361"/>
      <c r="E60" s="493"/>
      <c r="F60" s="491">
        <v>87.2</v>
      </c>
      <c r="G60" s="490">
        <v>4.3</v>
      </c>
      <c r="H60" s="491">
        <v>87.5</v>
      </c>
      <c r="I60" s="490">
        <v>4.4000000000000004</v>
      </c>
      <c r="J60" s="491">
        <v>90.2</v>
      </c>
      <c r="K60" s="490">
        <v>4.5999999999999996</v>
      </c>
      <c r="L60" s="491">
        <v>90.7</v>
      </c>
      <c r="M60" s="490">
        <v>5.0999999999999996</v>
      </c>
      <c r="N60" s="491">
        <v>84.3</v>
      </c>
      <c r="O60" s="490">
        <v>10.7</v>
      </c>
      <c r="P60" s="491">
        <v>97.2</v>
      </c>
      <c r="Q60" s="490">
        <v>5.5</v>
      </c>
      <c r="R60" s="491">
        <v>84.2</v>
      </c>
      <c r="S60" s="490">
        <v>5.6</v>
      </c>
      <c r="T60" s="491">
        <v>78.5</v>
      </c>
      <c r="U60" s="490">
        <v>16.2</v>
      </c>
      <c r="V60" s="491">
        <v>87.5</v>
      </c>
      <c r="W60" s="490">
        <v>2.7</v>
      </c>
    </row>
    <row r="61" spans="1:23" ht="16.5" customHeight="1">
      <c r="A61" s="353" t="s">
        <v>341</v>
      </c>
      <c r="B61" s="495"/>
      <c r="C61" s="328"/>
      <c r="D61" s="361"/>
      <c r="E61" s="328"/>
      <c r="F61" s="491">
        <v>88.9</v>
      </c>
      <c r="G61" s="490">
        <v>8.6999999999999993</v>
      </c>
      <c r="H61" s="491">
        <v>93.2</v>
      </c>
      <c r="I61" s="490">
        <v>7.5</v>
      </c>
      <c r="J61" s="491">
        <v>94.8</v>
      </c>
      <c r="K61" s="490">
        <v>7.3</v>
      </c>
      <c r="L61" s="491">
        <v>91.9</v>
      </c>
      <c r="M61" s="490">
        <v>7</v>
      </c>
      <c r="N61" s="491">
        <v>84.9</v>
      </c>
      <c r="O61" s="490">
        <v>27</v>
      </c>
      <c r="P61" s="491" t="s">
        <v>319</v>
      </c>
      <c r="Q61" s="490" t="s">
        <v>52</v>
      </c>
      <c r="R61" s="491">
        <v>95.2</v>
      </c>
      <c r="S61" s="490">
        <v>9.6</v>
      </c>
      <c r="T61" s="491" t="s">
        <v>319</v>
      </c>
      <c r="U61" s="490" t="s">
        <v>52</v>
      </c>
      <c r="V61" s="491">
        <v>90.8</v>
      </c>
      <c r="W61" s="490">
        <v>4.8</v>
      </c>
    </row>
    <row r="62" spans="1:23" s="480" customFormat="1" ht="16.5" customHeight="1">
      <c r="A62" s="353" t="s">
        <v>340</v>
      </c>
      <c r="B62" s="495"/>
      <c r="C62" s="328"/>
      <c r="D62" s="494"/>
      <c r="E62" s="493"/>
      <c r="F62" s="491">
        <v>83.1</v>
      </c>
      <c r="G62" s="490">
        <v>8.4</v>
      </c>
      <c r="H62" s="491">
        <v>80.8</v>
      </c>
      <c r="I62" s="490">
        <v>7.8</v>
      </c>
      <c r="J62" s="491">
        <v>95.1</v>
      </c>
      <c r="K62" s="490">
        <v>7</v>
      </c>
      <c r="L62" s="491">
        <v>79.5</v>
      </c>
      <c r="M62" s="490">
        <v>12.9</v>
      </c>
      <c r="N62" s="491">
        <v>81.099999999999994</v>
      </c>
      <c r="O62" s="490">
        <v>20.7</v>
      </c>
      <c r="P62" s="491" t="s">
        <v>319</v>
      </c>
      <c r="Q62" s="490" t="s">
        <v>52</v>
      </c>
      <c r="R62" s="491">
        <v>85</v>
      </c>
      <c r="S62" s="490">
        <v>19</v>
      </c>
      <c r="T62" s="491">
        <v>88.3</v>
      </c>
      <c r="U62" s="490">
        <v>12.9</v>
      </c>
      <c r="V62" s="491">
        <v>82.9</v>
      </c>
      <c r="W62" s="490">
        <v>5.7</v>
      </c>
    </row>
    <row r="63" spans="1:23" ht="3.75" customHeight="1">
      <c r="A63" s="488"/>
      <c r="B63" s="488"/>
      <c r="C63" s="488"/>
      <c r="D63" s="488"/>
      <c r="E63" s="488"/>
      <c r="F63" s="488"/>
      <c r="G63" s="488"/>
      <c r="H63" s="488"/>
      <c r="I63" s="488"/>
      <c r="J63" s="488"/>
      <c r="K63" s="488"/>
      <c r="L63" s="488"/>
      <c r="M63" s="488"/>
      <c r="N63" s="488"/>
      <c r="O63" s="488"/>
      <c r="P63" s="488"/>
      <c r="Q63" s="488"/>
      <c r="R63" s="488"/>
      <c r="S63" s="488"/>
      <c r="T63" s="488"/>
      <c r="U63" s="488"/>
      <c r="V63" s="488"/>
      <c r="W63" s="488"/>
    </row>
    <row r="64" spans="1:23" s="486" customFormat="1" ht="16.5" customHeight="1">
      <c r="A64" s="485" t="s">
        <v>16</v>
      </c>
      <c r="B64" s="335" t="s">
        <v>270</v>
      </c>
      <c r="C64" s="335"/>
      <c r="D64" s="335"/>
      <c r="E64" s="335"/>
      <c r="F64" s="335"/>
      <c r="G64" s="335"/>
      <c r="H64" s="335"/>
      <c r="I64" s="335"/>
      <c r="J64" s="335"/>
      <c r="K64" s="335"/>
      <c r="L64" s="335"/>
      <c r="M64" s="335"/>
      <c r="N64" s="335"/>
      <c r="O64" s="335"/>
      <c r="P64" s="487"/>
      <c r="Q64" s="487"/>
      <c r="R64" s="487"/>
      <c r="S64" s="487"/>
      <c r="T64" s="487"/>
      <c r="U64" s="487"/>
      <c r="V64" s="487"/>
      <c r="W64" s="487"/>
    </row>
    <row r="65" spans="1:23" ht="16.5" customHeight="1">
      <c r="A65" s="485" t="s">
        <v>105</v>
      </c>
      <c r="B65" s="1197" t="s">
        <v>317</v>
      </c>
      <c r="C65" s="1197"/>
      <c r="D65" s="1197"/>
      <c r="E65" s="1197"/>
      <c r="F65" s="1197"/>
      <c r="G65" s="1197"/>
      <c r="H65" s="1197"/>
      <c r="I65" s="1197"/>
      <c r="J65" s="1197"/>
      <c r="K65" s="1197"/>
      <c r="L65" s="1197"/>
      <c r="M65" s="1197"/>
      <c r="N65" s="1197"/>
      <c r="O65" s="1197"/>
      <c r="P65" s="1197"/>
      <c r="Q65" s="1197"/>
      <c r="R65" s="1197"/>
      <c r="S65" s="1197"/>
      <c r="T65" s="1197"/>
      <c r="U65" s="1197"/>
      <c r="V65" s="1197"/>
      <c r="W65" s="1197"/>
    </row>
    <row r="66" spans="1:23" ht="16.5" customHeight="1">
      <c r="A66" s="485" t="s">
        <v>38</v>
      </c>
      <c r="B66" s="1148" t="s">
        <v>308</v>
      </c>
      <c r="C66" s="1148"/>
      <c r="D66" s="1148"/>
      <c r="E66" s="1148"/>
      <c r="F66" s="1148"/>
      <c r="G66" s="1148"/>
      <c r="H66" s="1148"/>
      <c r="I66" s="1148"/>
      <c r="J66" s="1148"/>
      <c r="K66" s="1148"/>
      <c r="L66" s="1148"/>
      <c r="M66" s="1148"/>
      <c r="N66" s="1148"/>
      <c r="O66" s="1148"/>
      <c r="P66" s="1148"/>
      <c r="Q66" s="1148"/>
      <c r="R66" s="1148"/>
      <c r="S66" s="1148"/>
      <c r="T66" s="1148"/>
      <c r="U66" s="1148"/>
      <c r="V66" s="1148"/>
      <c r="W66" s="1148"/>
    </row>
    <row r="67" spans="1:23" s="484" customFormat="1" ht="30.75" customHeight="1">
      <c r="A67" s="485" t="s">
        <v>39</v>
      </c>
      <c r="B67" s="1197" t="s">
        <v>218</v>
      </c>
      <c r="C67" s="1197"/>
      <c r="D67" s="1197"/>
      <c r="E67" s="1197"/>
      <c r="F67" s="1197"/>
      <c r="G67" s="1197"/>
      <c r="H67" s="1197"/>
      <c r="I67" s="1197"/>
      <c r="J67" s="1197"/>
      <c r="K67" s="1197"/>
      <c r="L67" s="1197"/>
      <c r="M67" s="1197"/>
      <c r="N67" s="1197"/>
      <c r="O67" s="1197"/>
      <c r="P67" s="1197"/>
      <c r="Q67" s="1197"/>
      <c r="R67" s="1197"/>
      <c r="S67" s="1197"/>
      <c r="T67" s="1197"/>
      <c r="U67" s="1197"/>
      <c r="V67" s="1197"/>
      <c r="W67" s="1197"/>
    </row>
    <row r="68" spans="1:23" ht="16.5" customHeight="1">
      <c r="A68" s="481"/>
      <c r="B68" s="1198" t="s">
        <v>361</v>
      </c>
      <c r="C68" s="1200"/>
      <c r="D68" s="1200"/>
      <c r="E68" s="1200"/>
      <c r="F68" s="1200"/>
      <c r="G68" s="1200"/>
      <c r="H68" s="1200"/>
      <c r="I68" s="1200"/>
      <c r="J68" s="1200"/>
      <c r="K68" s="1200"/>
      <c r="L68" s="1200"/>
      <c r="M68" s="1200"/>
      <c r="N68" s="1200"/>
      <c r="O68" s="536"/>
      <c r="P68" s="328"/>
      <c r="Q68" s="328"/>
      <c r="R68" s="328"/>
      <c r="S68" s="328"/>
      <c r="T68" s="328"/>
      <c r="U68" s="328"/>
      <c r="V68" s="328"/>
      <c r="W68" s="328"/>
    </row>
    <row r="69" spans="1:23" ht="16.5" customHeight="1">
      <c r="A69" s="348" t="s">
        <v>53</v>
      </c>
      <c r="B69" s="535"/>
      <c r="C69" s="535"/>
      <c r="D69" s="1197" t="s">
        <v>307</v>
      </c>
      <c r="E69" s="1197"/>
      <c r="F69" s="1197"/>
      <c r="G69" s="1197"/>
      <c r="H69" s="1197"/>
      <c r="I69" s="1197"/>
      <c r="J69" s="1197"/>
      <c r="K69" s="1197"/>
      <c r="L69" s="1197"/>
      <c r="M69" s="1197"/>
      <c r="N69" s="1197"/>
      <c r="O69" s="534"/>
      <c r="P69" s="328"/>
      <c r="Q69" s="328"/>
      <c r="R69" s="328"/>
      <c r="S69" s="328"/>
      <c r="T69" s="328"/>
      <c r="U69" s="328"/>
      <c r="V69" s="328"/>
      <c r="W69" s="328"/>
    </row>
    <row r="70" spans="1:23" ht="16.5" customHeight="1">
      <c r="W70" s="327"/>
    </row>
    <row r="71" spans="1:23"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3"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3"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3"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3"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3"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3"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3"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3"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3"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row r="84" spans="1:22" s="480" customFormat="1">
      <c r="A84" s="481"/>
      <c r="B84" s="481"/>
      <c r="C84" s="481"/>
      <c r="D84" s="481"/>
      <c r="E84" s="481"/>
      <c r="F84" s="481"/>
      <c r="G84" s="481"/>
      <c r="H84" s="481"/>
      <c r="I84" s="481"/>
      <c r="J84" s="481"/>
      <c r="K84" s="481"/>
      <c r="L84" s="481"/>
      <c r="M84" s="481"/>
      <c r="N84" s="481"/>
      <c r="O84" s="481"/>
      <c r="P84" s="481"/>
      <c r="Q84" s="481"/>
      <c r="R84" s="481"/>
      <c r="S84" s="481"/>
      <c r="T84" s="481"/>
      <c r="U84" s="481"/>
      <c r="V84" s="481"/>
    </row>
    <row r="85" spans="1:22" s="480" customFormat="1">
      <c r="A85" s="481"/>
      <c r="B85" s="481"/>
      <c r="C85" s="481"/>
      <c r="D85" s="481"/>
      <c r="E85" s="481"/>
      <c r="F85" s="481"/>
      <c r="G85" s="481"/>
      <c r="H85" s="481"/>
      <c r="I85" s="481"/>
      <c r="J85" s="481"/>
      <c r="K85" s="481"/>
      <c r="L85" s="481"/>
      <c r="M85" s="481"/>
      <c r="N85" s="481"/>
      <c r="O85" s="481"/>
      <c r="P85" s="481"/>
      <c r="Q85" s="481"/>
      <c r="R85" s="481"/>
      <c r="S85" s="481"/>
      <c r="T85" s="481"/>
      <c r="U85" s="481"/>
      <c r="V85" s="481"/>
    </row>
    <row r="86" spans="1:22" s="480" customFormat="1">
      <c r="A86" s="481"/>
      <c r="B86" s="481"/>
      <c r="C86" s="481"/>
      <c r="D86" s="481"/>
      <c r="E86" s="481"/>
      <c r="F86" s="481"/>
      <c r="G86" s="481"/>
      <c r="H86" s="481"/>
      <c r="I86" s="481"/>
      <c r="J86" s="481"/>
      <c r="K86" s="481"/>
      <c r="L86" s="481"/>
      <c r="M86" s="481"/>
      <c r="N86" s="481"/>
      <c r="O86" s="481"/>
      <c r="P86" s="481"/>
      <c r="Q86" s="481"/>
      <c r="R86" s="481"/>
      <c r="S86" s="481"/>
      <c r="T86" s="481"/>
      <c r="U86" s="481"/>
      <c r="V86" s="481"/>
    </row>
    <row r="87" spans="1:22" s="480" customFormat="1">
      <c r="A87" s="481"/>
      <c r="B87" s="481"/>
      <c r="C87" s="481"/>
      <c r="D87" s="481"/>
      <c r="E87" s="481"/>
      <c r="F87" s="481"/>
      <c r="G87" s="481"/>
      <c r="H87" s="481"/>
      <c r="I87" s="481"/>
      <c r="J87" s="481"/>
      <c r="K87" s="481"/>
      <c r="L87" s="481"/>
      <c r="M87" s="481"/>
      <c r="N87" s="481"/>
      <c r="O87" s="481"/>
      <c r="P87" s="481"/>
      <c r="Q87" s="481"/>
      <c r="R87" s="481"/>
      <c r="S87" s="481"/>
      <c r="T87" s="481"/>
      <c r="U87" s="481"/>
      <c r="V87" s="481"/>
    </row>
    <row r="88" spans="1:22" s="480" customFormat="1">
      <c r="A88" s="481"/>
      <c r="B88" s="481"/>
      <c r="C88" s="481"/>
      <c r="D88" s="481"/>
      <c r="E88" s="481"/>
      <c r="F88" s="481"/>
      <c r="G88" s="481"/>
      <c r="H88" s="481"/>
      <c r="I88" s="481"/>
      <c r="J88" s="481"/>
      <c r="K88" s="481"/>
      <c r="L88" s="481"/>
      <c r="M88" s="481"/>
      <c r="N88" s="481"/>
      <c r="O88" s="481"/>
      <c r="P88" s="481"/>
      <c r="Q88" s="481"/>
      <c r="R88" s="481"/>
      <c r="S88" s="481"/>
      <c r="T88" s="481"/>
      <c r="U88" s="481"/>
      <c r="V88" s="481"/>
    </row>
    <row r="89" spans="1:22" s="480" customFormat="1">
      <c r="A89" s="481"/>
      <c r="B89" s="481"/>
      <c r="C89" s="481"/>
      <c r="D89" s="481"/>
      <c r="E89" s="481"/>
      <c r="F89" s="481"/>
      <c r="G89" s="481"/>
      <c r="H89" s="481"/>
      <c r="I89" s="481"/>
      <c r="J89" s="481"/>
      <c r="K89" s="481"/>
      <c r="L89" s="481"/>
      <c r="M89" s="481"/>
      <c r="N89" s="481"/>
      <c r="O89" s="481"/>
      <c r="P89" s="481"/>
      <c r="Q89" s="481"/>
      <c r="R89" s="481"/>
      <c r="S89" s="481"/>
      <c r="T89" s="481"/>
      <c r="U89" s="481"/>
      <c r="V89" s="481"/>
    </row>
    <row r="90" spans="1:22" s="480" customFormat="1">
      <c r="A90" s="481"/>
      <c r="B90" s="481"/>
      <c r="C90" s="481"/>
      <c r="D90" s="481"/>
      <c r="E90" s="481"/>
      <c r="F90" s="481"/>
      <c r="G90" s="481"/>
      <c r="H90" s="481"/>
      <c r="I90" s="481"/>
      <c r="J90" s="481"/>
      <c r="K90" s="481"/>
      <c r="L90" s="481"/>
      <c r="M90" s="481"/>
      <c r="N90" s="481"/>
      <c r="O90" s="481"/>
      <c r="P90" s="481"/>
      <c r="Q90" s="481"/>
      <c r="R90" s="481"/>
      <c r="S90" s="481"/>
      <c r="T90" s="481"/>
      <c r="U90" s="481"/>
      <c r="V90" s="481"/>
    </row>
    <row r="91" spans="1:22" s="480" customFormat="1">
      <c r="A91" s="481"/>
      <c r="B91" s="481"/>
      <c r="C91" s="481"/>
      <c r="D91" s="481"/>
      <c r="E91" s="481"/>
      <c r="F91" s="481"/>
      <c r="G91" s="481"/>
      <c r="H91" s="481"/>
      <c r="I91" s="481"/>
      <c r="J91" s="481"/>
      <c r="K91" s="481"/>
      <c r="L91" s="481"/>
      <c r="M91" s="481"/>
      <c r="N91" s="481"/>
      <c r="O91" s="481"/>
      <c r="P91" s="481"/>
      <c r="Q91" s="481"/>
      <c r="R91" s="481"/>
      <c r="S91" s="481"/>
      <c r="T91" s="481"/>
      <c r="U91" s="481"/>
      <c r="V91" s="481"/>
    </row>
    <row r="92" spans="1:22" s="480" customFormat="1">
      <c r="A92" s="481"/>
      <c r="B92" s="481"/>
      <c r="C92" s="481"/>
      <c r="D92" s="481"/>
      <c r="E92" s="481"/>
      <c r="F92" s="481"/>
      <c r="G92" s="481"/>
      <c r="H92" s="481"/>
      <c r="I92" s="481"/>
      <c r="J92" s="481"/>
      <c r="K92" s="481"/>
      <c r="L92" s="481"/>
      <c r="M92" s="481"/>
      <c r="N92" s="481"/>
      <c r="O92" s="481"/>
      <c r="P92" s="481"/>
      <c r="Q92" s="481"/>
      <c r="R92" s="481"/>
      <c r="S92" s="481"/>
      <c r="T92" s="481"/>
      <c r="U92" s="481"/>
      <c r="V92" s="481"/>
    </row>
    <row r="93" spans="1:22" s="480" customFormat="1">
      <c r="A93" s="481"/>
      <c r="B93" s="481"/>
      <c r="C93" s="481"/>
      <c r="D93" s="481"/>
      <c r="E93" s="481"/>
      <c r="F93" s="481"/>
      <c r="G93" s="481"/>
      <c r="H93" s="481"/>
      <c r="I93" s="481"/>
      <c r="J93" s="481"/>
      <c r="K93" s="481"/>
      <c r="L93" s="481"/>
      <c r="M93" s="481"/>
      <c r="N93" s="481"/>
      <c r="O93" s="481"/>
      <c r="P93" s="481"/>
      <c r="Q93" s="481"/>
      <c r="R93" s="481"/>
      <c r="S93" s="481"/>
      <c r="T93" s="481"/>
      <c r="U93" s="481"/>
      <c r="V93" s="481"/>
    </row>
    <row r="94" spans="1:22" s="480" customFormat="1">
      <c r="A94" s="481"/>
      <c r="B94" s="481"/>
      <c r="C94" s="481"/>
      <c r="D94" s="481"/>
      <c r="E94" s="481"/>
      <c r="F94" s="481"/>
      <c r="G94" s="481"/>
      <c r="H94" s="481"/>
      <c r="I94" s="481"/>
      <c r="J94" s="481"/>
      <c r="K94" s="481"/>
      <c r="L94" s="481"/>
      <c r="M94" s="481"/>
      <c r="N94" s="481"/>
      <c r="O94" s="481"/>
      <c r="P94" s="481"/>
      <c r="Q94" s="481"/>
      <c r="R94" s="481"/>
      <c r="S94" s="481"/>
      <c r="T94" s="481"/>
      <c r="U94" s="481"/>
      <c r="V94" s="481"/>
    </row>
    <row r="95" spans="1:22" s="480" customFormat="1">
      <c r="A95" s="481"/>
      <c r="B95" s="481"/>
      <c r="C95" s="481"/>
      <c r="D95" s="481"/>
      <c r="E95" s="481"/>
      <c r="F95" s="481"/>
      <c r="G95" s="481"/>
      <c r="H95" s="481"/>
      <c r="I95" s="481"/>
      <c r="J95" s="481"/>
      <c r="K95" s="481"/>
      <c r="L95" s="481"/>
      <c r="M95" s="481"/>
      <c r="N95" s="481"/>
      <c r="O95" s="481"/>
      <c r="P95" s="481"/>
      <c r="Q95" s="481"/>
      <c r="R95" s="481"/>
      <c r="S95" s="481"/>
      <c r="T95" s="481"/>
      <c r="U95" s="481"/>
      <c r="V95" s="481"/>
    </row>
    <row r="96" spans="1:22" s="480" customFormat="1">
      <c r="A96" s="481"/>
      <c r="B96" s="481"/>
      <c r="C96" s="481"/>
      <c r="D96" s="481"/>
      <c r="E96" s="481"/>
      <c r="F96" s="481"/>
      <c r="G96" s="481"/>
      <c r="H96" s="481"/>
      <c r="I96" s="481"/>
      <c r="J96" s="481"/>
      <c r="K96" s="481"/>
      <c r="L96" s="481"/>
      <c r="M96" s="481"/>
      <c r="N96" s="481"/>
      <c r="O96" s="481"/>
      <c r="P96" s="481"/>
      <c r="Q96" s="481"/>
      <c r="R96" s="481"/>
      <c r="S96" s="481"/>
      <c r="T96" s="481"/>
      <c r="U96" s="481"/>
      <c r="V96" s="481"/>
    </row>
    <row r="97" spans="1:22" s="480" customFormat="1">
      <c r="A97" s="481"/>
      <c r="B97" s="481"/>
      <c r="C97" s="481"/>
      <c r="D97" s="481"/>
      <c r="E97" s="481"/>
      <c r="F97" s="481"/>
      <c r="G97" s="481"/>
      <c r="H97" s="481"/>
      <c r="I97" s="481"/>
      <c r="J97" s="481"/>
      <c r="K97" s="481"/>
      <c r="L97" s="481"/>
      <c r="M97" s="481"/>
      <c r="N97" s="481"/>
      <c r="O97" s="481"/>
      <c r="P97" s="481"/>
      <c r="Q97" s="481"/>
      <c r="R97" s="481"/>
      <c r="S97" s="481"/>
      <c r="T97" s="481"/>
      <c r="U97" s="481"/>
      <c r="V97" s="481"/>
    </row>
    <row r="98" spans="1:22" s="480" customFormat="1">
      <c r="A98" s="481"/>
      <c r="B98" s="481"/>
      <c r="C98" s="481"/>
      <c r="D98" s="481"/>
      <c r="E98" s="481"/>
      <c r="F98" s="481"/>
      <c r="G98" s="481"/>
      <c r="H98" s="481"/>
      <c r="I98" s="481"/>
      <c r="J98" s="481"/>
      <c r="K98" s="481"/>
      <c r="L98" s="481"/>
      <c r="M98" s="481"/>
      <c r="N98" s="481"/>
      <c r="O98" s="481"/>
      <c r="P98" s="481"/>
      <c r="Q98" s="481"/>
      <c r="R98" s="481"/>
      <c r="S98" s="481"/>
      <c r="T98" s="481"/>
      <c r="U98" s="481"/>
      <c r="V98" s="481"/>
    </row>
    <row r="99" spans="1:22" s="480" customFormat="1">
      <c r="A99" s="481"/>
      <c r="B99" s="481"/>
      <c r="C99" s="481"/>
      <c r="D99" s="481"/>
      <c r="E99" s="481"/>
      <c r="F99" s="481"/>
      <c r="G99" s="481"/>
      <c r="H99" s="481"/>
      <c r="I99" s="481"/>
      <c r="J99" s="481"/>
      <c r="K99" s="481"/>
      <c r="L99" s="481"/>
      <c r="M99" s="481"/>
      <c r="N99" s="481"/>
      <c r="O99" s="481"/>
      <c r="P99" s="481"/>
      <c r="Q99" s="481"/>
      <c r="R99" s="481"/>
      <c r="S99" s="481"/>
      <c r="T99" s="481"/>
      <c r="U99" s="481"/>
      <c r="V99" s="481"/>
    </row>
    <row r="100" spans="1:22" s="480" customFormat="1">
      <c r="A100" s="481"/>
      <c r="B100" s="481"/>
      <c r="C100" s="481"/>
      <c r="D100" s="481"/>
      <c r="E100" s="481"/>
      <c r="F100" s="481"/>
      <c r="G100" s="481"/>
      <c r="H100" s="481"/>
      <c r="I100" s="481"/>
      <c r="J100" s="481"/>
      <c r="K100" s="481"/>
      <c r="L100" s="481"/>
      <c r="M100" s="481"/>
      <c r="N100" s="481"/>
      <c r="O100" s="481"/>
      <c r="P100" s="481"/>
      <c r="Q100" s="481"/>
      <c r="R100" s="481"/>
      <c r="S100" s="481"/>
      <c r="T100" s="481"/>
      <c r="U100" s="481"/>
      <c r="V100" s="481"/>
    </row>
    <row r="101" spans="1:22" s="480" customFormat="1">
      <c r="A101" s="481"/>
      <c r="B101" s="481"/>
      <c r="C101" s="481"/>
      <c r="D101" s="481"/>
      <c r="E101" s="481"/>
      <c r="F101" s="481"/>
      <c r="G101" s="481"/>
      <c r="H101" s="481"/>
      <c r="I101" s="481"/>
      <c r="J101" s="481"/>
      <c r="K101" s="481"/>
      <c r="L101" s="481"/>
      <c r="M101" s="481"/>
      <c r="N101" s="481"/>
      <c r="O101" s="481"/>
      <c r="P101" s="481"/>
      <c r="Q101" s="481"/>
      <c r="R101" s="481"/>
      <c r="S101" s="481"/>
      <c r="T101" s="481"/>
      <c r="U101" s="481"/>
      <c r="V101" s="481"/>
    </row>
    <row r="102" spans="1:22" s="480" customFormat="1">
      <c r="A102" s="481"/>
      <c r="B102" s="481"/>
      <c r="C102" s="481"/>
      <c r="D102" s="481"/>
      <c r="E102" s="481"/>
      <c r="F102" s="481"/>
      <c r="G102" s="481"/>
      <c r="H102" s="481"/>
      <c r="I102" s="481"/>
      <c r="J102" s="481"/>
      <c r="K102" s="481"/>
      <c r="L102" s="481"/>
      <c r="M102" s="481"/>
      <c r="N102" s="481"/>
      <c r="O102" s="481"/>
      <c r="P102" s="481"/>
      <c r="Q102" s="481"/>
      <c r="R102" s="481"/>
      <c r="S102" s="481"/>
      <c r="T102" s="481"/>
      <c r="U102" s="481"/>
      <c r="V102" s="481"/>
    </row>
    <row r="103" spans="1:22" s="480" customFormat="1">
      <c r="A103" s="481"/>
      <c r="B103" s="481"/>
      <c r="C103" s="481"/>
      <c r="D103" s="481"/>
      <c r="E103" s="481"/>
      <c r="F103" s="481"/>
      <c r="G103" s="481"/>
      <c r="H103" s="481"/>
      <c r="I103" s="481"/>
      <c r="J103" s="481"/>
      <c r="K103" s="481"/>
      <c r="L103" s="481"/>
      <c r="M103" s="481"/>
      <c r="N103" s="481"/>
      <c r="O103" s="481"/>
      <c r="P103" s="481"/>
      <c r="Q103" s="481"/>
      <c r="R103" s="481"/>
      <c r="S103" s="481"/>
      <c r="T103" s="481"/>
      <c r="U103" s="481"/>
      <c r="V103" s="481"/>
    </row>
    <row r="104" spans="1:22" s="480" customFormat="1">
      <c r="A104" s="481"/>
      <c r="B104" s="481"/>
      <c r="C104" s="481"/>
      <c r="D104" s="481"/>
      <c r="E104" s="481"/>
      <c r="F104" s="481"/>
      <c r="G104" s="481"/>
      <c r="H104" s="481"/>
      <c r="I104" s="481"/>
      <c r="J104" s="481"/>
      <c r="K104" s="481"/>
      <c r="L104" s="481"/>
      <c r="M104" s="481"/>
      <c r="N104" s="481"/>
      <c r="O104" s="481"/>
      <c r="P104" s="481"/>
      <c r="Q104" s="481"/>
      <c r="R104" s="481"/>
      <c r="S104" s="481"/>
      <c r="T104" s="481"/>
      <c r="U104" s="481"/>
      <c r="V104" s="481"/>
    </row>
    <row r="105" spans="1:22" s="480" customFormat="1">
      <c r="A105" s="481"/>
      <c r="B105" s="481"/>
      <c r="C105" s="481"/>
      <c r="D105" s="481"/>
      <c r="E105" s="481"/>
      <c r="F105" s="481"/>
      <c r="G105" s="481"/>
      <c r="H105" s="481"/>
      <c r="I105" s="481"/>
      <c r="J105" s="481"/>
      <c r="K105" s="481"/>
      <c r="L105" s="481"/>
      <c r="M105" s="481"/>
      <c r="N105" s="481"/>
      <c r="O105" s="481"/>
      <c r="P105" s="481"/>
      <c r="Q105" s="481"/>
      <c r="R105" s="481"/>
      <c r="S105" s="481"/>
      <c r="T105" s="481"/>
      <c r="U105" s="481"/>
      <c r="V105" s="481"/>
    </row>
    <row r="106" spans="1:22" s="480" customFormat="1">
      <c r="A106" s="481"/>
      <c r="B106" s="481"/>
      <c r="C106" s="481"/>
      <c r="D106" s="481"/>
      <c r="E106" s="481"/>
      <c r="F106" s="481"/>
      <c r="G106" s="481"/>
      <c r="H106" s="481"/>
      <c r="I106" s="481"/>
      <c r="J106" s="481"/>
      <c r="K106" s="481"/>
      <c r="L106" s="481"/>
      <c r="M106" s="481"/>
      <c r="N106" s="481"/>
      <c r="O106" s="481"/>
      <c r="P106" s="481"/>
      <c r="Q106" s="481"/>
      <c r="R106" s="481"/>
      <c r="S106" s="481"/>
      <c r="T106" s="481"/>
      <c r="U106" s="481"/>
      <c r="V106" s="481"/>
    </row>
    <row r="107" spans="1:22" s="480" customFormat="1">
      <c r="A107" s="481"/>
      <c r="B107" s="481"/>
      <c r="C107" s="481"/>
      <c r="D107" s="481"/>
      <c r="E107" s="481"/>
      <c r="F107" s="481"/>
      <c r="G107" s="481"/>
      <c r="H107" s="481"/>
      <c r="I107" s="481"/>
      <c r="J107" s="481"/>
      <c r="K107" s="481"/>
      <c r="L107" s="481"/>
      <c r="M107" s="481"/>
      <c r="N107" s="481"/>
      <c r="O107" s="481"/>
      <c r="P107" s="481"/>
      <c r="Q107" s="481"/>
      <c r="R107" s="481"/>
      <c r="S107" s="481"/>
      <c r="T107" s="481"/>
      <c r="U107" s="481"/>
      <c r="V107" s="481"/>
    </row>
    <row r="108" spans="1:22" s="480" customFormat="1">
      <c r="A108" s="481"/>
      <c r="B108" s="481"/>
      <c r="C108" s="481"/>
      <c r="D108" s="481"/>
      <c r="E108" s="481"/>
      <c r="F108" s="481"/>
      <c r="G108" s="481"/>
      <c r="H108" s="481"/>
      <c r="I108" s="481"/>
      <c r="J108" s="481"/>
      <c r="K108" s="481"/>
      <c r="L108" s="481"/>
      <c r="M108" s="481"/>
      <c r="N108" s="481"/>
      <c r="O108" s="481"/>
      <c r="P108" s="481"/>
      <c r="Q108" s="481"/>
      <c r="R108" s="481"/>
      <c r="S108" s="481"/>
      <c r="T108" s="481"/>
      <c r="U108" s="481"/>
      <c r="V108" s="481"/>
    </row>
    <row r="109" spans="1:22" s="480" customFormat="1">
      <c r="A109" s="481"/>
      <c r="B109" s="481"/>
      <c r="C109" s="481"/>
      <c r="D109" s="481"/>
      <c r="E109" s="481"/>
      <c r="F109" s="481"/>
      <c r="G109" s="481"/>
      <c r="H109" s="481"/>
      <c r="I109" s="481"/>
      <c r="J109" s="481"/>
      <c r="K109" s="481"/>
      <c r="L109" s="481"/>
      <c r="M109" s="481"/>
      <c r="N109" s="481"/>
      <c r="O109" s="481"/>
      <c r="P109" s="481"/>
      <c r="Q109" s="481"/>
      <c r="R109" s="481"/>
      <c r="S109" s="481"/>
      <c r="T109" s="481"/>
      <c r="U109" s="481"/>
      <c r="V109" s="481"/>
    </row>
    <row r="110" spans="1:22" s="480" customFormat="1">
      <c r="A110" s="481"/>
      <c r="B110" s="481"/>
      <c r="C110" s="481"/>
      <c r="D110" s="481"/>
      <c r="E110" s="481"/>
      <c r="F110" s="481"/>
      <c r="G110" s="481"/>
      <c r="H110" s="481"/>
      <c r="I110" s="481"/>
      <c r="J110" s="481"/>
      <c r="K110" s="481"/>
      <c r="L110" s="481"/>
      <c r="M110" s="481"/>
      <c r="N110" s="481"/>
      <c r="O110" s="481"/>
      <c r="P110" s="481"/>
      <c r="Q110" s="481"/>
      <c r="R110" s="481"/>
      <c r="S110" s="481"/>
      <c r="T110" s="481"/>
      <c r="U110" s="481"/>
      <c r="V110" s="481"/>
    </row>
    <row r="111" spans="1:22" s="480" customFormat="1">
      <c r="A111" s="481"/>
      <c r="B111" s="481"/>
      <c r="C111" s="481"/>
      <c r="D111" s="481"/>
      <c r="E111" s="481"/>
      <c r="F111" s="481"/>
      <c r="G111" s="481"/>
      <c r="H111" s="481"/>
      <c r="I111" s="481"/>
      <c r="J111" s="481"/>
      <c r="K111" s="481"/>
      <c r="L111" s="481"/>
      <c r="M111" s="481"/>
      <c r="N111" s="481"/>
      <c r="O111" s="481"/>
      <c r="P111" s="481"/>
      <c r="Q111" s="481"/>
      <c r="R111" s="481"/>
      <c r="S111" s="481"/>
      <c r="T111" s="481"/>
      <c r="U111" s="481"/>
      <c r="V111" s="481"/>
    </row>
    <row r="112" spans="1:22" s="480" customFormat="1">
      <c r="A112" s="481"/>
      <c r="B112" s="481"/>
      <c r="C112" s="481"/>
      <c r="D112" s="481"/>
      <c r="E112" s="481"/>
      <c r="F112" s="481"/>
      <c r="G112" s="481"/>
      <c r="H112" s="481"/>
      <c r="I112" s="481"/>
      <c r="J112" s="481"/>
      <c r="K112" s="481"/>
      <c r="L112" s="481"/>
      <c r="M112" s="481"/>
      <c r="N112" s="481"/>
      <c r="O112" s="481"/>
      <c r="P112" s="481"/>
      <c r="Q112" s="481"/>
      <c r="R112" s="481"/>
      <c r="S112" s="481"/>
      <c r="T112" s="481"/>
      <c r="U112" s="481"/>
      <c r="V112" s="481"/>
    </row>
    <row r="113" spans="1:22" s="480" customFormat="1">
      <c r="A113" s="481"/>
      <c r="B113" s="481"/>
      <c r="C113" s="481"/>
      <c r="D113" s="481"/>
      <c r="E113" s="481"/>
      <c r="F113" s="481"/>
      <c r="G113" s="481"/>
      <c r="H113" s="481"/>
      <c r="I113" s="481"/>
      <c r="J113" s="481"/>
      <c r="K113" s="481"/>
      <c r="L113" s="481"/>
      <c r="M113" s="481"/>
      <c r="N113" s="481"/>
      <c r="O113" s="481"/>
      <c r="P113" s="481"/>
      <c r="Q113" s="481"/>
      <c r="R113" s="481"/>
      <c r="S113" s="481"/>
      <c r="T113" s="481"/>
      <c r="U113" s="481"/>
      <c r="V113" s="481"/>
    </row>
    <row r="114" spans="1:22" s="480" customFormat="1">
      <c r="A114" s="481"/>
      <c r="B114" s="481"/>
      <c r="C114" s="481"/>
      <c r="D114" s="481"/>
      <c r="E114" s="481"/>
      <c r="F114" s="481"/>
      <c r="G114" s="481"/>
      <c r="H114" s="481"/>
      <c r="I114" s="481"/>
      <c r="J114" s="481"/>
      <c r="K114" s="481"/>
      <c r="L114" s="481"/>
      <c r="M114" s="481"/>
      <c r="N114" s="481"/>
      <c r="O114" s="481"/>
      <c r="P114" s="481"/>
      <c r="Q114" s="481"/>
      <c r="R114" s="481"/>
      <c r="S114" s="481"/>
      <c r="T114" s="481"/>
      <c r="U114" s="481"/>
      <c r="V114" s="481"/>
    </row>
    <row r="115" spans="1:22" s="480" customFormat="1">
      <c r="A115" s="481"/>
      <c r="B115" s="481"/>
      <c r="C115" s="481"/>
      <c r="D115" s="481"/>
      <c r="E115" s="481"/>
      <c r="F115" s="481"/>
      <c r="G115" s="481"/>
      <c r="H115" s="481"/>
      <c r="I115" s="481"/>
      <c r="J115" s="481"/>
      <c r="K115" s="481"/>
      <c r="L115" s="481"/>
      <c r="M115" s="481"/>
      <c r="N115" s="481"/>
      <c r="O115" s="481"/>
      <c r="P115" s="481"/>
      <c r="Q115" s="481"/>
      <c r="R115" s="481"/>
      <c r="S115" s="481"/>
      <c r="T115" s="481"/>
      <c r="U115" s="481"/>
      <c r="V115" s="481"/>
    </row>
    <row r="116" spans="1:22" s="480" customFormat="1">
      <c r="A116" s="481"/>
      <c r="B116" s="481"/>
      <c r="C116" s="481"/>
      <c r="D116" s="481"/>
      <c r="E116" s="481"/>
      <c r="F116" s="481"/>
      <c r="G116" s="481"/>
      <c r="H116" s="481"/>
      <c r="I116" s="481"/>
      <c r="J116" s="481"/>
      <c r="K116" s="481"/>
      <c r="L116" s="481"/>
      <c r="M116" s="481"/>
      <c r="N116" s="481"/>
      <c r="O116" s="481"/>
      <c r="P116" s="481"/>
      <c r="Q116" s="481"/>
      <c r="R116" s="481"/>
      <c r="S116" s="481"/>
      <c r="T116" s="481"/>
      <c r="U116" s="481"/>
      <c r="V116" s="481"/>
    </row>
    <row r="117" spans="1:22" s="480" customFormat="1">
      <c r="A117" s="481"/>
      <c r="B117" s="481"/>
      <c r="C117" s="481"/>
      <c r="D117" s="481"/>
      <c r="E117" s="481"/>
      <c r="F117" s="481"/>
      <c r="G117" s="481"/>
      <c r="H117" s="481"/>
      <c r="I117" s="481"/>
      <c r="J117" s="481"/>
      <c r="K117" s="481"/>
      <c r="L117" s="481"/>
      <c r="M117" s="481"/>
      <c r="N117" s="481"/>
      <c r="O117" s="481"/>
      <c r="P117" s="481"/>
      <c r="Q117" s="481"/>
      <c r="R117" s="481"/>
      <c r="S117" s="481"/>
      <c r="T117" s="481"/>
      <c r="U117" s="481"/>
      <c r="V117" s="481"/>
    </row>
    <row r="118" spans="1:22" s="480" customFormat="1">
      <c r="A118" s="481"/>
      <c r="B118" s="481"/>
      <c r="C118" s="481"/>
      <c r="D118" s="481"/>
      <c r="E118" s="481"/>
      <c r="F118" s="481"/>
      <c r="G118" s="481"/>
      <c r="H118" s="481"/>
      <c r="I118" s="481"/>
      <c r="J118" s="481"/>
      <c r="K118" s="481"/>
      <c r="L118" s="481"/>
      <c r="M118" s="481"/>
      <c r="N118" s="481"/>
      <c r="O118" s="481"/>
      <c r="P118" s="481"/>
      <c r="Q118" s="481"/>
      <c r="R118" s="481"/>
      <c r="S118" s="481"/>
      <c r="T118" s="481"/>
      <c r="U118" s="481"/>
      <c r="V118" s="481"/>
    </row>
    <row r="119" spans="1:22" s="480" customFormat="1">
      <c r="A119" s="481"/>
      <c r="B119" s="481"/>
      <c r="C119" s="481"/>
      <c r="D119" s="481"/>
      <c r="E119" s="481"/>
      <c r="F119" s="481"/>
      <c r="G119" s="481"/>
      <c r="H119" s="481"/>
      <c r="I119" s="481"/>
      <c r="J119" s="481"/>
      <c r="K119" s="481"/>
      <c r="L119" s="481"/>
      <c r="M119" s="481"/>
      <c r="N119" s="481"/>
      <c r="O119" s="481"/>
      <c r="P119" s="481"/>
      <c r="Q119" s="481"/>
      <c r="R119" s="481"/>
      <c r="S119" s="481"/>
      <c r="T119" s="481"/>
      <c r="U119" s="481"/>
      <c r="V119" s="481"/>
    </row>
    <row r="120" spans="1:22" s="480" customFormat="1">
      <c r="A120" s="481"/>
      <c r="B120" s="481"/>
      <c r="C120" s="481"/>
      <c r="D120" s="481"/>
      <c r="E120" s="481"/>
      <c r="F120" s="481"/>
      <c r="G120" s="481"/>
      <c r="H120" s="481"/>
      <c r="I120" s="481"/>
      <c r="J120" s="481"/>
      <c r="K120" s="481"/>
      <c r="L120" s="481"/>
      <c r="M120" s="481"/>
      <c r="N120" s="481"/>
      <c r="O120" s="481"/>
      <c r="P120" s="481"/>
      <c r="Q120" s="481"/>
      <c r="R120" s="481"/>
      <c r="S120" s="481"/>
      <c r="T120" s="481"/>
      <c r="U120" s="481"/>
      <c r="V120" s="481"/>
    </row>
    <row r="121" spans="1:22" s="480" customFormat="1">
      <c r="A121" s="481"/>
      <c r="B121" s="481"/>
      <c r="C121" s="481"/>
      <c r="D121" s="481"/>
      <c r="E121" s="481"/>
      <c r="F121" s="481"/>
      <c r="G121" s="481"/>
      <c r="H121" s="481"/>
      <c r="I121" s="481"/>
      <c r="J121" s="481"/>
      <c r="K121" s="481"/>
      <c r="L121" s="481"/>
      <c r="M121" s="481"/>
      <c r="N121" s="481"/>
      <c r="O121" s="481"/>
      <c r="P121" s="481"/>
      <c r="Q121" s="481"/>
      <c r="R121" s="481"/>
      <c r="S121" s="481"/>
      <c r="T121" s="481"/>
      <c r="U121" s="481"/>
      <c r="V121" s="481"/>
    </row>
    <row r="122" spans="1:22" s="480" customFormat="1">
      <c r="A122" s="481"/>
      <c r="B122" s="481"/>
      <c r="C122" s="481"/>
      <c r="D122" s="481"/>
      <c r="E122" s="481"/>
      <c r="F122" s="481"/>
      <c r="G122" s="481"/>
      <c r="H122" s="481"/>
      <c r="I122" s="481"/>
      <c r="J122" s="481"/>
      <c r="K122" s="481"/>
      <c r="L122" s="481"/>
      <c r="M122" s="481"/>
      <c r="N122" s="481"/>
      <c r="O122" s="481"/>
      <c r="P122" s="481"/>
      <c r="Q122" s="481"/>
      <c r="R122" s="481"/>
      <c r="S122" s="481"/>
      <c r="T122" s="481"/>
      <c r="U122" s="481"/>
      <c r="V122" s="481"/>
    </row>
    <row r="123" spans="1:22" s="480" customFormat="1">
      <c r="A123" s="481"/>
      <c r="B123" s="481"/>
      <c r="C123" s="481"/>
      <c r="D123" s="481"/>
      <c r="E123" s="481"/>
      <c r="F123" s="481"/>
      <c r="G123" s="481"/>
      <c r="H123" s="481"/>
      <c r="I123" s="481"/>
      <c r="J123" s="481"/>
      <c r="K123" s="481"/>
      <c r="L123" s="481"/>
      <c r="M123" s="481"/>
      <c r="N123" s="481"/>
      <c r="O123" s="481"/>
      <c r="P123" s="481"/>
      <c r="Q123" s="481"/>
      <c r="R123" s="481"/>
      <c r="S123" s="481"/>
      <c r="T123" s="481"/>
      <c r="U123" s="481"/>
      <c r="V123" s="481"/>
    </row>
    <row r="124" spans="1:22" s="480" customFormat="1">
      <c r="A124" s="481"/>
      <c r="B124" s="481"/>
      <c r="C124" s="481"/>
      <c r="D124" s="481"/>
      <c r="E124" s="481"/>
      <c r="F124" s="481"/>
      <c r="G124" s="481"/>
      <c r="H124" s="481"/>
      <c r="I124" s="481"/>
      <c r="J124" s="481"/>
      <c r="K124" s="481"/>
      <c r="L124" s="481"/>
      <c r="M124" s="481"/>
      <c r="N124" s="481"/>
      <c r="O124" s="481"/>
      <c r="P124" s="481"/>
      <c r="Q124" s="481"/>
      <c r="R124" s="481"/>
      <c r="S124" s="481"/>
      <c r="T124" s="481"/>
      <c r="U124" s="481"/>
      <c r="V124" s="481"/>
    </row>
    <row r="125" spans="1:22" s="480" customFormat="1">
      <c r="A125" s="481"/>
      <c r="B125" s="481"/>
      <c r="C125" s="481"/>
      <c r="D125" s="481"/>
      <c r="E125" s="481"/>
      <c r="F125" s="481"/>
      <c r="G125" s="481"/>
      <c r="H125" s="481"/>
      <c r="I125" s="481"/>
      <c r="J125" s="481"/>
      <c r="K125" s="481"/>
      <c r="L125" s="481"/>
      <c r="M125" s="481"/>
      <c r="N125" s="481"/>
      <c r="O125" s="481"/>
      <c r="P125" s="481"/>
      <c r="Q125" s="481"/>
      <c r="R125" s="481"/>
      <c r="S125" s="481"/>
      <c r="T125" s="481"/>
      <c r="U125" s="481"/>
      <c r="V125" s="481"/>
    </row>
    <row r="126" spans="1:22" s="480" customFormat="1">
      <c r="A126" s="481"/>
      <c r="B126" s="481"/>
      <c r="C126" s="481"/>
      <c r="D126" s="481"/>
      <c r="E126" s="481"/>
      <c r="F126" s="481"/>
      <c r="G126" s="481"/>
      <c r="H126" s="481"/>
      <c r="I126" s="481"/>
      <c r="J126" s="481"/>
      <c r="K126" s="481"/>
      <c r="L126" s="481"/>
      <c r="M126" s="481"/>
      <c r="N126" s="481"/>
      <c r="O126" s="481"/>
      <c r="P126" s="481"/>
      <c r="Q126" s="481"/>
      <c r="R126" s="481"/>
      <c r="S126" s="481"/>
      <c r="T126" s="481"/>
      <c r="U126" s="481"/>
      <c r="V126" s="481"/>
    </row>
    <row r="127" spans="1:22" s="480" customFormat="1">
      <c r="A127" s="481"/>
      <c r="B127" s="481"/>
      <c r="C127" s="481"/>
      <c r="D127" s="481"/>
      <c r="E127" s="481"/>
      <c r="F127" s="481"/>
      <c r="G127" s="481"/>
      <c r="H127" s="481"/>
      <c r="I127" s="481"/>
      <c r="J127" s="481"/>
      <c r="K127" s="481"/>
      <c r="L127" s="481"/>
      <c r="M127" s="481"/>
      <c r="N127" s="481"/>
      <c r="O127" s="481"/>
      <c r="P127" s="481"/>
      <c r="Q127" s="481"/>
      <c r="R127" s="481"/>
      <c r="S127" s="481"/>
      <c r="T127" s="481"/>
      <c r="U127" s="481"/>
      <c r="V127" s="481"/>
    </row>
    <row r="128" spans="1:22" s="480" customFormat="1">
      <c r="A128" s="481"/>
      <c r="B128" s="481"/>
      <c r="C128" s="481"/>
      <c r="D128" s="481"/>
      <c r="E128" s="481"/>
      <c r="F128" s="481"/>
      <c r="G128" s="481"/>
      <c r="H128" s="481"/>
      <c r="I128" s="481"/>
      <c r="J128" s="481"/>
      <c r="K128" s="481"/>
      <c r="L128" s="481"/>
      <c r="M128" s="481"/>
      <c r="N128" s="481"/>
      <c r="O128" s="481"/>
      <c r="P128" s="481"/>
      <c r="Q128" s="481"/>
      <c r="R128" s="481"/>
      <c r="S128" s="481"/>
      <c r="T128" s="481"/>
      <c r="U128" s="481"/>
      <c r="V128" s="481"/>
    </row>
    <row r="129" spans="1:22" s="480" customFormat="1">
      <c r="A129" s="481"/>
      <c r="B129" s="481"/>
      <c r="C129" s="481"/>
      <c r="D129" s="481"/>
      <c r="E129" s="481"/>
      <c r="F129" s="481"/>
      <c r="G129" s="481"/>
      <c r="H129" s="481"/>
      <c r="I129" s="481"/>
      <c r="J129" s="481"/>
      <c r="K129" s="481"/>
      <c r="L129" s="481"/>
      <c r="M129" s="481"/>
      <c r="N129" s="481"/>
      <c r="O129" s="481"/>
      <c r="P129" s="481"/>
      <c r="Q129" s="481"/>
      <c r="R129" s="481"/>
      <c r="S129" s="481"/>
      <c r="T129" s="481"/>
      <c r="U129" s="481"/>
      <c r="V129" s="481"/>
    </row>
    <row r="130" spans="1:22" s="480" customFormat="1">
      <c r="A130" s="481"/>
      <c r="B130" s="481"/>
      <c r="C130" s="481"/>
      <c r="D130" s="481"/>
      <c r="E130" s="481"/>
      <c r="F130" s="481"/>
      <c r="G130" s="481"/>
      <c r="H130" s="481"/>
      <c r="I130" s="481"/>
      <c r="J130" s="481"/>
      <c r="K130" s="481"/>
      <c r="L130" s="481"/>
      <c r="M130" s="481"/>
      <c r="N130" s="481"/>
      <c r="O130" s="481"/>
      <c r="P130" s="481"/>
      <c r="Q130" s="481"/>
      <c r="R130" s="481"/>
      <c r="S130" s="481"/>
      <c r="T130" s="481"/>
      <c r="U130" s="481"/>
      <c r="V130" s="481"/>
    </row>
    <row r="131" spans="1:22" s="480" customFormat="1">
      <c r="A131" s="481"/>
      <c r="B131" s="481"/>
      <c r="C131" s="481"/>
      <c r="D131" s="481"/>
      <c r="E131" s="481"/>
      <c r="F131" s="481"/>
      <c r="G131" s="481"/>
      <c r="H131" s="481"/>
      <c r="I131" s="481"/>
      <c r="J131" s="481"/>
      <c r="K131" s="481"/>
      <c r="L131" s="481"/>
      <c r="M131" s="481"/>
      <c r="N131" s="481"/>
      <c r="O131" s="481"/>
      <c r="P131" s="481"/>
      <c r="Q131" s="481"/>
      <c r="R131" s="481"/>
      <c r="S131" s="481"/>
      <c r="T131" s="481"/>
      <c r="U131" s="481"/>
      <c r="V131" s="481"/>
    </row>
    <row r="132" spans="1:22" s="480" customFormat="1">
      <c r="A132" s="481"/>
      <c r="B132" s="481"/>
      <c r="C132" s="481"/>
      <c r="D132" s="481"/>
      <c r="E132" s="481"/>
      <c r="F132" s="481"/>
      <c r="G132" s="481"/>
      <c r="H132" s="481"/>
      <c r="I132" s="481"/>
      <c r="J132" s="481"/>
      <c r="K132" s="481"/>
      <c r="L132" s="481"/>
      <c r="M132" s="481"/>
      <c r="N132" s="481"/>
      <c r="O132" s="481"/>
      <c r="P132" s="481"/>
      <c r="Q132" s="481"/>
      <c r="R132" s="481"/>
      <c r="S132" s="481"/>
      <c r="T132" s="481"/>
      <c r="U132" s="481"/>
      <c r="V132" s="481"/>
    </row>
    <row r="133" spans="1:22" s="480" customFormat="1">
      <c r="A133" s="481"/>
      <c r="B133" s="481"/>
      <c r="C133" s="481"/>
      <c r="D133" s="481"/>
      <c r="E133" s="481"/>
      <c r="F133" s="481"/>
      <c r="G133" s="481"/>
      <c r="H133" s="481"/>
      <c r="I133" s="481"/>
      <c r="J133" s="481"/>
      <c r="K133" s="481"/>
      <c r="L133" s="481"/>
      <c r="M133" s="481"/>
      <c r="N133" s="481"/>
      <c r="O133" s="481"/>
      <c r="P133" s="481"/>
      <c r="Q133" s="481"/>
      <c r="R133" s="481"/>
      <c r="S133" s="481"/>
      <c r="T133" s="481"/>
      <c r="U133" s="481"/>
      <c r="V133" s="481"/>
    </row>
    <row r="134" spans="1:22" s="480" customFormat="1">
      <c r="A134" s="481"/>
      <c r="B134" s="481"/>
      <c r="C134" s="481"/>
      <c r="D134" s="481"/>
      <c r="E134" s="481"/>
      <c r="F134" s="481"/>
      <c r="G134" s="481"/>
      <c r="H134" s="481"/>
      <c r="I134" s="481"/>
      <c r="J134" s="481"/>
      <c r="K134" s="481"/>
      <c r="L134" s="481"/>
      <c r="M134" s="481"/>
      <c r="N134" s="481"/>
      <c r="O134" s="481"/>
      <c r="P134" s="481"/>
      <c r="Q134" s="481"/>
      <c r="R134" s="481"/>
      <c r="S134" s="481"/>
      <c r="T134" s="481"/>
      <c r="U134" s="481"/>
      <c r="V134" s="481"/>
    </row>
    <row r="135" spans="1:22" s="480" customFormat="1">
      <c r="A135" s="481"/>
      <c r="B135" s="481"/>
      <c r="C135" s="481"/>
      <c r="D135" s="481"/>
      <c r="E135" s="481"/>
      <c r="F135" s="481"/>
      <c r="G135" s="481"/>
      <c r="H135" s="481"/>
      <c r="I135" s="481"/>
      <c r="J135" s="481"/>
      <c r="K135" s="481"/>
      <c r="L135" s="481"/>
      <c r="M135" s="481"/>
      <c r="N135" s="481"/>
      <c r="O135" s="481"/>
      <c r="P135" s="481"/>
      <c r="Q135" s="481"/>
      <c r="R135" s="481"/>
      <c r="S135" s="481"/>
      <c r="T135" s="481"/>
      <c r="U135" s="481"/>
      <c r="V135" s="481"/>
    </row>
    <row r="136" spans="1:22" s="480" customFormat="1">
      <c r="A136" s="481"/>
      <c r="B136" s="481"/>
      <c r="C136" s="481"/>
      <c r="D136" s="481"/>
      <c r="E136" s="481"/>
      <c r="F136" s="481"/>
      <c r="G136" s="481"/>
      <c r="H136" s="481"/>
      <c r="I136" s="481"/>
      <c r="J136" s="481"/>
      <c r="K136" s="481"/>
      <c r="L136" s="481"/>
      <c r="M136" s="481"/>
      <c r="N136" s="481"/>
      <c r="O136" s="481"/>
      <c r="P136" s="481"/>
      <c r="Q136" s="481"/>
      <c r="R136" s="481"/>
      <c r="S136" s="481"/>
      <c r="T136" s="481"/>
      <c r="U136" s="481"/>
      <c r="V136" s="481"/>
    </row>
    <row r="137" spans="1:22" s="480" customFormat="1">
      <c r="A137" s="481"/>
      <c r="B137" s="481"/>
      <c r="C137" s="481"/>
      <c r="D137" s="481"/>
      <c r="E137" s="481"/>
      <c r="F137" s="481"/>
      <c r="G137" s="481"/>
      <c r="H137" s="481"/>
      <c r="I137" s="481"/>
      <c r="J137" s="481"/>
      <c r="K137" s="481"/>
      <c r="L137" s="481"/>
      <c r="M137" s="481"/>
      <c r="N137" s="481"/>
      <c r="O137" s="481"/>
      <c r="P137" s="481"/>
      <c r="Q137" s="481"/>
      <c r="R137" s="481"/>
      <c r="S137" s="481"/>
      <c r="T137" s="481"/>
      <c r="U137" s="481"/>
      <c r="V137" s="481"/>
    </row>
    <row r="138" spans="1:22" s="480" customFormat="1">
      <c r="A138" s="481"/>
      <c r="B138" s="481"/>
      <c r="C138" s="481"/>
      <c r="D138" s="481"/>
      <c r="E138" s="481"/>
      <c r="F138" s="481"/>
      <c r="G138" s="481"/>
      <c r="H138" s="481"/>
      <c r="I138" s="481"/>
      <c r="J138" s="481"/>
      <c r="K138" s="481"/>
      <c r="L138" s="481"/>
      <c r="M138" s="481"/>
      <c r="N138" s="481"/>
      <c r="O138" s="481"/>
      <c r="P138" s="481"/>
      <c r="Q138" s="481"/>
      <c r="R138" s="481"/>
      <c r="S138" s="481"/>
      <c r="T138" s="481"/>
      <c r="U138" s="481"/>
      <c r="V138" s="481"/>
    </row>
  </sheetData>
  <mergeCells count="6">
    <mergeCell ref="B68:N68"/>
    <mergeCell ref="D69:N69"/>
    <mergeCell ref="E1:W1"/>
    <mergeCell ref="B66:W66"/>
    <mergeCell ref="B67:W67"/>
    <mergeCell ref="B65:W6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5A.32</oddHeader>
    <oddFooter>&amp;L&amp;8&amp;G 
&amp;"Arial,Regular"REPORT ON
GOVERNMENT
SERVICES 2017&amp;C &amp;R&amp;8&amp;G&amp;"Arial,Regular" 
VOCATIONAL EDUCATION
AND TRAINING
&amp;"Arial,Regular"PAGE &amp;"Arial,Bold"&amp;P&amp;"Arial,Regular" of TABLE 5A.32</oddFooter>
  </headerFooter>
  <rowBreaks count="2" manualBreakCount="2">
    <brk id="26" max="23" man="1"/>
    <brk id="50" max="2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2"/>
  <sheetViews>
    <sheetView showGridLines="0" zoomScaleNormal="100" workbookViewId="0"/>
  </sheetViews>
  <sheetFormatPr defaultColWidth="9.140625" defaultRowHeight="12.75"/>
  <cols>
    <col min="1" max="1" width="85.5703125" style="531" customWidth="1"/>
    <col min="2" max="16384" width="9.140625" style="531"/>
  </cols>
  <sheetData>
    <row r="1" spans="1:1" ht="99" customHeight="1">
      <c r="A1" s="477" t="s">
        <v>365</v>
      </c>
    </row>
    <row r="2" spans="1:1" ht="99" customHeight="1">
      <c r="A2" s="477" t="s">
        <v>364</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&amp;C&amp;"Arial,Regular"&amp;8EMPLOYER ENGAGEMENT</oddHeader>
    <oddFooter>&amp;L&amp;8&amp;G 
&amp;"Arial,Regular"REPORT ON
GOVERNMENT
SERVICES 2017&amp;C &amp;R&amp;8&amp;G&amp;"Arial,Regular" 
VOCATIONAL EDUCATION
AND TRAINING
&amp;"Arial,Regular"PAGE &amp;"Arial,Bold"&amp;P&amp;"Arial,Regular" of EMPLOYER ENGAGEMENT</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4"/>
  <sheetViews>
    <sheetView showGridLines="0" zoomScaleNormal="100" zoomScaleSheetLayoutView="100" workbookViewId="0"/>
  </sheetViews>
  <sheetFormatPr defaultColWidth="9.140625" defaultRowHeight="12.75"/>
  <cols>
    <col min="1" max="1" width="3.7109375" style="54" customWidth="1"/>
    <col min="2" max="3" width="2.7109375" style="54" customWidth="1"/>
    <col min="4" max="4" width="6.7109375" style="54" customWidth="1"/>
    <col min="5" max="12" width="12.7109375" style="54" customWidth="1"/>
    <col min="13" max="13" width="13.7109375" style="54" customWidth="1"/>
    <col min="14" max="16384" width="9.140625" style="9"/>
  </cols>
  <sheetData>
    <row r="1" spans="1:13" s="16" customFormat="1" ht="33.75" customHeight="1">
      <c r="A1" s="56" t="s">
        <v>82</v>
      </c>
      <c r="B1" s="154"/>
      <c r="C1" s="154"/>
      <c r="D1" s="172"/>
      <c r="E1" s="1121" t="s">
        <v>304</v>
      </c>
      <c r="F1" s="1121"/>
      <c r="G1" s="1121"/>
      <c r="H1" s="1121"/>
      <c r="I1" s="1121"/>
      <c r="J1" s="1121"/>
      <c r="K1" s="1121"/>
      <c r="L1" s="1121"/>
      <c r="M1" s="1121"/>
    </row>
    <row r="2" spans="1:13" s="7" customFormat="1" ht="16.5" customHeight="1">
      <c r="A2" s="173"/>
      <c r="B2" s="173"/>
      <c r="C2" s="173"/>
      <c r="D2" s="174"/>
      <c r="E2" s="175" t="s">
        <v>5</v>
      </c>
      <c r="F2" s="175" t="s">
        <v>6</v>
      </c>
      <c r="G2" s="175" t="s">
        <v>7</v>
      </c>
      <c r="H2" s="11" t="s">
        <v>215</v>
      </c>
      <c r="I2" s="11" t="s">
        <v>10</v>
      </c>
      <c r="J2" s="175" t="s">
        <v>11</v>
      </c>
      <c r="K2" s="140" t="s">
        <v>12</v>
      </c>
      <c r="L2" s="140" t="s">
        <v>13</v>
      </c>
      <c r="M2" s="140" t="s">
        <v>214</v>
      </c>
    </row>
    <row r="3" spans="1:13" s="7" customFormat="1" ht="16.5" customHeight="1">
      <c r="A3" s="1128">
        <v>2015</v>
      </c>
      <c r="B3" s="1128"/>
      <c r="C3" s="1128"/>
      <c r="D3" s="196"/>
      <c r="E3" s="197">
        <v>1601.152</v>
      </c>
      <c r="F3" s="197">
        <v>1476.567</v>
      </c>
      <c r="G3" s="197">
        <v>982.36099999999999</v>
      </c>
      <c r="H3" s="197">
        <v>645.57000000000005</v>
      </c>
      <c r="I3" s="197">
        <v>355.654</v>
      </c>
      <c r="J3" s="197">
        <v>126.724</v>
      </c>
      <c r="K3" s="197">
        <v>96.358999999999995</v>
      </c>
      <c r="L3" s="197">
        <v>107.541</v>
      </c>
      <c r="M3" s="197">
        <v>5391.9279999999999</v>
      </c>
    </row>
    <row r="4" spans="1:13" s="7" customFormat="1" ht="16.5" customHeight="1">
      <c r="A4" s="1127">
        <v>2014</v>
      </c>
      <c r="B4" s="1127"/>
      <c r="C4" s="1127"/>
      <c r="D4" s="196"/>
      <c r="E4" s="197">
        <v>1572.5815307999999</v>
      </c>
      <c r="F4" s="197">
        <v>1599.5395068</v>
      </c>
      <c r="G4" s="197">
        <v>949.72474210000007</v>
      </c>
      <c r="H4" s="197">
        <v>627.84179870000003</v>
      </c>
      <c r="I4" s="197">
        <v>411.92449910000005</v>
      </c>
      <c r="J4" s="197">
        <v>140.6162037</v>
      </c>
      <c r="K4" s="197">
        <v>96.976657799999998</v>
      </c>
      <c r="L4" s="197">
        <v>108.2350957</v>
      </c>
      <c r="M4" s="197">
        <v>5507.4400349999996</v>
      </c>
    </row>
    <row r="5" spans="1:13" s="7" customFormat="1" ht="16.5" customHeight="1">
      <c r="A5" s="1127">
        <v>2013</v>
      </c>
      <c r="B5" s="1127"/>
      <c r="C5" s="1127"/>
      <c r="D5" s="196"/>
      <c r="E5" s="197">
        <v>1706.4685445</v>
      </c>
      <c r="F5" s="197">
        <v>1931.6913075</v>
      </c>
      <c r="G5" s="197">
        <v>1026.6735002999999</v>
      </c>
      <c r="H5" s="197">
        <v>694.77821570000003</v>
      </c>
      <c r="I5" s="197">
        <v>473.83013499999998</v>
      </c>
      <c r="J5" s="197">
        <v>137.76959360000001</v>
      </c>
      <c r="K5" s="197">
        <v>103.2783084</v>
      </c>
      <c r="L5" s="197">
        <v>122.320351</v>
      </c>
      <c r="M5" s="197">
        <v>6196.8099563000005</v>
      </c>
    </row>
    <row r="6" spans="1:13" s="7" customFormat="1" ht="16.5" customHeight="1">
      <c r="A6" s="1127">
        <v>2012</v>
      </c>
      <c r="B6" s="1127"/>
      <c r="C6" s="1127"/>
      <c r="D6" s="196"/>
      <c r="E6" s="197">
        <v>1693.1009213</v>
      </c>
      <c r="F6" s="197">
        <v>2184.1017098000002</v>
      </c>
      <c r="G6" s="197">
        <v>1030.9431321</v>
      </c>
      <c r="H6" s="197">
        <v>694.5167222</v>
      </c>
      <c r="I6" s="197">
        <v>355.40463749999998</v>
      </c>
      <c r="J6" s="197">
        <v>129.74101469999999</v>
      </c>
      <c r="K6" s="197">
        <v>116.06618329999999</v>
      </c>
      <c r="L6" s="197">
        <v>112.88759390000001</v>
      </c>
      <c r="M6" s="197">
        <v>6316.7619151000008</v>
      </c>
    </row>
    <row r="7" spans="1:13" s="7" customFormat="1" ht="16.5" customHeight="1">
      <c r="A7" s="1127">
        <v>2011</v>
      </c>
      <c r="B7" s="1127"/>
      <c r="C7" s="1127"/>
      <c r="D7" s="196"/>
      <c r="E7" s="197">
        <v>1683.4741334</v>
      </c>
      <c r="F7" s="197">
        <v>1734.3153115999999</v>
      </c>
      <c r="G7" s="197">
        <v>1043.3222192000001</v>
      </c>
      <c r="H7" s="197">
        <v>760.76011110000002</v>
      </c>
      <c r="I7" s="197">
        <v>385.62472110000004</v>
      </c>
      <c r="J7" s="197">
        <v>150.79201469999998</v>
      </c>
      <c r="K7" s="197">
        <v>111.5590436</v>
      </c>
      <c r="L7" s="197">
        <v>124.41630040000001</v>
      </c>
      <c r="M7" s="197">
        <v>5994.2638555000003</v>
      </c>
    </row>
    <row r="8" spans="1:13" s="7" customFormat="1" ht="16.5" customHeight="1">
      <c r="A8" s="1127">
        <v>2010</v>
      </c>
      <c r="B8" s="1127"/>
      <c r="C8" s="1127"/>
      <c r="D8" s="176"/>
      <c r="E8" s="197">
        <v>1639.5148293</v>
      </c>
      <c r="F8" s="197">
        <v>1417.7541965999999</v>
      </c>
      <c r="G8" s="197">
        <v>987.78909799999997</v>
      </c>
      <c r="H8" s="197">
        <v>617.55736300000001</v>
      </c>
      <c r="I8" s="197">
        <v>372.22992349999998</v>
      </c>
      <c r="J8" s="197">
        <v>144.9398018</v>
      </c>
      <c r="K8" s="197">
        <v>115.52068800000001</v>
      </c>
      <c r="L8" s="197">
        <v>115.09610020000001</v>
      </c>
      <c r="M8" s="197">
        <v>5410.4020006999999</v>
      </c>
    </row>
    <row r="9" spans="1:13" s="7" customFormat="1" ht="16.5" customHeight="1">
      <c r="A9" s="1127">
        <v>2009</v>
      </c>
      <c r="B9" s="1127"/>
      <c r="C9" s="1127"/>
      <c r="D9" s="176"/>
      <c r="E9" s="197">
        <v>1587.8047362</v>
      </c>
      <c r="F9" s="197">
        <v>1324.7018748</v>
      </c>
      <c r="G9" s="197">
        <v>990.42713529999992</v>
      </c>
      <c r="H9" s="197">
        <v>586.84389310000006</v>
      </c>
      <c r="I9" s="197">
        <v>373.91180689999999</v>
      </c>
      <c r="J9" s="197">
        <v>125.39654470000001</v>
      </c>
      <c r="K9" s="197">
        <v>113.0436698</v>
      </c>
      <c r="L9" s="197">
        <v>111.62900759999999</v>
      </c>
      <c r="M9" s="197">
        <v>5213.7586689</v>
      </c>
    </row>
    <row r="10" spans="1:13" s="7" customFormat="1" ht="16.5" customHeight="1">
      <c r="A10" s="1127">
        <v>2008</v>
      </c>
      <c r="B10" s="1127"/>
      <c r="C10" s="1127"/>
      <c r="D10" s="176"/>
      <c r="E10" s="197">
        <v>1599.4071925999999</v>
      </c>
      <c r="F10" s="197">
        <v>1322.8793884000002</v>
      </c>
      <c r="G10" s="197">
        <v>913.25531209999997</v>
      </c>
      <c r="H10" s="197">
        <v>503.48282130000001</v>
      </c>
      <c r="I10" s="197">
        <v>339.99312520000001</v>
      </c>
      <c r="J10" s="197">
        <v>123.5673587</v>
      </c>
      <c r="K10" s="197">
        <v>108.1158879</v>
      </c>
      <c r="L10" s="197">
        <v>114.6554757</v>
      </c>
      <c r="M10" s="197">
        <v>5025.3565623000004</v>
      </c>
    </row>
    <row r="11" spans="1:13" s="7" customFormat="1" ht="16.5" customHeight="1">
      <c r="A11" s="1127">
        <v>2007</v>
      </c>
      <c r="B11" s="1127"/>
      <c r="C11" s="1127"/>
      <c r="D11" s="176"/>
      <c r="E11" s="197">
        <v>1623.746009</v>
      </c>
      <c r="F11" s="197">
        <v>1292.9560365</v>
      </c>
      <c r="G11" s="197">
        <v>880.37281760000008</v>
      </c>
      <c r="H11" s="197">
        <v>529.75355000000002</v>
      </c>
      <c r="I11" s="197">
        <v>381.697745</v>
      </c>
      <c r="J11" s="197">
        <v>123.3989749</v>
      </c>
      <c r="K11" s="197">
        <v>107.8560715</v>
      </c>
      <c r="L11" s="197">
        <v>107.7021572</v>
      </c>
      <c r="M11" s="197">
        <v>5047.4833621000007</v>
      </c>
    </row>
    <row r="12" spans="1:13" s="7" customFormat="1" ht="16.5" customHeight="1">
      <c r="A12" s="1127">
        <v>2006</v>
      </c>
      <c r="B12" s="1127"/>
      <c r="C12" s="1127"/>
      <c r="D12" s="176"/>
      <c r="E12" s="197">
        <v>1666.2408660999999</v>
      </c>
      <c r="F12" s="197">
        <v>1281.0895369</v>
      </c>
      <c r="G12" s="197">
        <v>790.4160002000001</v>
      </c>
      <c r="H12" s="197">
        <v>551.05700910000007</v>
      </c>
      <c r="I12" s="197">
        <v>363.00876319999998</v>
      </c>
      <c r="J12" s="197">
        <v>117.42920359999999</v>
      </c>
      <c r="K12" s="197">
        <v>111.5766556</v>
      </c>
      <c r="L12" s="197">
        <v>110.2821946</v>
      </c>
      <c r="M12" s="197">
        <v>4991.1002294999998</v>
      </c>
    </row>
    <row r="13" spans="1:13" s="7" customFormat="1" ht="3.75" customHeight="1">
      <c r="A13" s="285"/>
      <c r="B13" s="285"/>
      <c r="C13" s="285"/>
      <c r="D13" s="285"/>
      <c r="E13" s="285"/>
      <c r="F13" s="285"/>
      <c r="G13" s="285"/>
      <c r="H13" s="285"/>
      <c r="I13" s="285"/>
      <c r="J13" s="285"/>
      <c r="K13" s="285"/>
      <c r="L13" s="285"/>
      <c r="M13" s="285"/>
    </row>
    <row r="14" spans="1:13" s="7" customFormat="1" ht="54.6" customHeight="1">
      <c r="A14" s="146" t="s">
        <v>16</v>
      </c>
      <c r="B14" s="1123" t="s">
        <v>241</v>
      </c>
      <c r="C14" s="1123"/>
      <c r="D14" s="1123"/>
      <c r="E14" s="1123"/>
      <c r="F14" s="1123"/>
      <c r="G14" s="1123"/>
      <c r="H14" s="1123"/>
      <c r="I14" s="1123"/>
      <c r="J14" s="1123"/>
      <c r="K14" s="1123"/>
      <c r="L14" s="1123"/>
      <c r="M14" s="1123"/>
    </row>
    <row r="15" spans="1:13" s="7" customFormat="1" ht="30.75" customHeight="1">
      <c r="A15" s="146"/>
      <c r="B15" s="433" t="s">
        <v>171</v>
      </c>
      <c r="C15" s="1123" t="s">
        <v>212</v>
      </c>
      <c r="D15" s="1123"/>
      <c r="E15" s="1123"/>
      <c r="F15" s="1123"/>
      <c r="G15" s="1123"/>
      <c r="H15" s="1123"/>
      <c r="I15" s="1123"/>
      <c r="J15" s="1123"/>
      <c r="K15" s="1123"/>
      <c r="L15" s="1123"/>
      <c r="M15" s="1123"/>
    </row>
    <row r="16" spans="1:13" s="7" customFormat="1" ht="16.5" customHeight="1">
      <c r="A16" s="146"/>
      <c r="B16" s="433" t="s">
        <v>171</v>
      </c>
      <c r="C16" s="1123" t="s">
        <v>210</v>
      </c>
      <c r="D16" s="1123"/>
      <c r="E16" s="1123"/>
      <c r="F16" s="1123"/>
      <c r="G16" s="1123"/>
      <c r="H16" s="1123"/>
      <c r="I16" s="1123"/>
      <c r="J16" s="1123"/>
      <c r="K16" s="1123"/>
      <c r="L16" s="1123"/>
      <c r="M16" s="1123"/>
    </row>
    <row r="17" spans="1:13" s="7" customFormat="1" ht="16.5" customHeight="1">
      <c r="A17" s="146"/>
      <c r="B17" s="433" t="s">
        <v>171</v>
      </c>
      <c r="C17" s="1123" t="s">
        <v>211</v>
      </c>
      <c r="D17" s="1123"/>
      <c r="E17" s="1123"/>
      <c r="F17" s="1123"/>
      <c r="G17" s="1123"/>
      <c r="H17" s="1123"/>
      <c r="I17" s="1123"/>
      <c r="J17" s="1123"/>
      <c r="K17" s="1123"/>
      <c r="L17" s="1123"/>
      <c r="M17" s="1123"/>
    </row>
    <row r="18" spans="1:13" s="7" customFormat="1" ht="16.5" customHeight="1">
      <c r="A18" s="146"/>
      <c r="B18" s="1123" t="s">
        <v>213</v>
      </c>
      <c r="C18" s="1123"/>
      <c r="D18" s="1123"/>
      <c r="E18" s="1123"/>
      <c r="F18" s="1123"/>
      <c r="G18" s="1123"/>
      <c r="H18" s="1123"/>
      <c r="I18" s="1123"/>
      <c r="J18" s="1123"/>
      <c r="K18" s="1123"/>
      <c r="L18" s="1123"/>
      <c r="M18" s="1123"/>
    </row>
    <row r="19" spans="1:13" s="23" customFormat="1" ht="42.75" customHeight="1">
      <c r="A19" s="390" t="s">
        <v>105</v>
      </c>
      <c r="B19" s="1122" t="s">
        <v>238</v>
      </c>
      <c r="C19" s="1122"/>
      <c r="D19" s="1122"/>
      <c r="E19" s="1122"/>
      <c r="F19" s="1122"/>
      <c r="G19" s="1122"/>
      <c r="H19" s="1122"/>
      <c r="I19" s="1122"/>
      <c r="J19" s="1122"/>
      <c r="K19" s="1122"/>
      <c r="L19" s="1122"/>
      <c r="M19" s="1122"/>
    </row>
    <row r="20" spans="1:13" s="5" customFormat="1" ht="42.75" customHeight="1">
      <c r="A20" s="390" t="s">
        <v>38</v>
      </c>
      <c r="B20" s="1123" t="s">
        <v>48</v>
      </c>
      <c r="C20" s="1123"/>
      <c r="D20" s="1123"/>
      <c r="E20" s="1123"/>
      <c r="F20" s="1123"/>
      <c r="G20" s="1123"/>
      <c r="H20" s="1123"/>
      <c r="I20" s="1123"/>
      <c r="J20" s="1123"/>
      <c r="K20" s="1123"/>
      <c r="L20" s="1123"/>
      <c r="M20" s="1123"/>
    </row>
    <row r="21" spans="1:13" s="15" customFormat="1" ht="16.5" customHeight="1">
      <c r="A21" s="390" t="s">
        <v>39</v>
      </c>
      <c r="B21" s="1123" t="s">
        <v>299</v>
      </c>
      <c r="C21" s="1123"/>
      <c r="D21" s="1123"/>
      <c r="E21" s="1123"/>
      <c r="F21" s="1123"/>
      <c r="G21" s="1123"/>
      <c r="H21" s="1123"/>
      <c r="I21" s="1123"/>
      <c r="J21" s="1123"/>
      <c r="K21" s="1123"/>
      <c r="L21" s="1123"/>
      <c r="M21" s="1123"/>
    </row>
    <row r="22" spans="1:13" s="16" customFormat="1" ht="16.5" customHeight="1">
      <c r="A22" s="390" t="s">
        <v>40</v>
      </c>
      <c r="B22" s="1125" t="s">
        <v>122</v>
      </c>
      <c r="C22" s="1126"/>
      <c r="D22" s="1126"/>
      <c r="E22" s="1126"/>
      <c r="F22" s="1126"/>
      <c r="G22" s="1126"/>
      <c r="H22" s="1126"/>
      <c r="I22" s="1126"/>
      <c r="J22" s="1126"/>
      <c r="K22" s="1126"/>
      <c r="L22" s="1126"/>
      <c r="M22" s="1126"/>
    </row>
    <row r="23" spans="1:13" s="20" customFormat="1" ht="16.5" customHeight="1">
      <c r="A23" s="390" t="s">
        <v>41</v>
      </c>
      <c r="B23" s="1124" t="s">
        <v>102</v>
      </c>
      <c r="C23" s="1124"/>
      <c r="D23" s="1124"/>
      <c r="E23" s="1124"/>
      <c r="F23" s="1124"/>
      <c r="G23" s="1124"/>
      <c r="H23" s="1124"/>
      <c r="I23" s="1124"/>
      <c r="J23" s="1124"/>
      <c r="K23" s="1124"/>
      <c r="L23" s="1124"/>
      <c r="M23" s="1124"/>
    </row>
    <row r="24" spans="1:13" s="16" customFormat="1" ht="16.5" customHeight="1">
      <c r="A24" s="177" t="s">
        <v>87</v>
      </c>
      <c r="B24" s="48"/>
      <c r="C24" s="48"/>
      <c r="D24" s="1123" t="s">
        <v>256</v>
      </c>
      <c r="E24" s="1123"/>
      <c r="F24" s="1123"/>
      <c r="G24" s="1123"/>
      <c r="H24" s="1123"/>
      <c r="I24" s="1123"/>
      <c r="J24" s="1123"/>
      <c r="K24" s="1123"/>
      <c r="L24" s="1123"/>
      <c r="M24" s="1123"/>
    </row>
  </sheetData>
  <sortState ref="A3:A12">
    <sortCondition descending="1" ref="A3:A12"/>
  </sortState>
  <mergeCells count="22">
    <mergeCell ref="A6:C6"/>
    <mergeCell ref="A12:C12"/>
    <mergeCell ref="A7:C7"/>
    <mergeCell ref="A10:C10"/>
    <mergeCell ref="A9:C9"/>
    <mergeCell ref="A8:C8"/>
    <mergeCell ref="E1:M1"/>
    <mergeCell ref="B19:M19"/>
    <mergeCell ref="D24:M24"/>
    <mergeCell ref="B23:M23"/>
    <mergeCell ref="B14:M14"/>
    <mergeCell ref="B22:M22"/>
    <mergeCell ref="B21:M21"/>
    <mergeCell ref="B20:M20"/>
    <mergeCell ref="B18:M18"/>
    <mergeCell ref="A11:C11"/>
    <mergeCell ref="C15:M15"/>
    <mergeCell ref="C16:M16"/>
    <mergeCell ref="C17:M17"/>
    <mergeCell ref="A3:C3"/>
    <mergeCell ref="A4:C4"/>
    <mergeCell ref="A5:C5"/>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5A.1</oddHeader>
    <oddFooter>&amp;L&amp;8&amp;G 
&amp;"Arial,Regular"REPORT ON
GOVERNMENT
SERVICES 2017&amp;C &amp;R&amp;8&amp;G&amp;"Arial,Regular" 
VOCATIONAL EDUCATION
AND TRAINING
&amp;"Arial,Regular"PAGE &amp;"Arial,Bold"&amp;P&amp;"Arial,Regular" of TABLE 5A.1</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W117"/>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5" width="16.85546875" style="327" customWidth="1"/>
    <col min="6" max="6" width="5.28515625" style="327" customWidth="1"/>
    <col min="7" max="8" width="5.5703125" style="327" customWidth="1"/>
    <col min="9" max="9" width="5.5703125" style="551" customWidth="1"/>
    <col min="10" max="10" width="5.5703125" style="327" customWidth="1"/>
    <col min="11" max="11" width="5.5703125" style="551" customWidth="1"/>
    <col min="12" max="12" width="5.5703125" style="327" customWidth="1"/>
    <col min="13" max="13" width="5.5703125" style="551" customWidth="1"/>
    <col min="14" max="14" width="5.5703125" style="327" customWidth="1"/>
    <col min="15" max="15" width="5.5703125" style="551" customWidth="1"/>
    <col min="16" max="23" width="5.5703125" style="327" customWidth="1"/>
    <col min="24" max="16384" width="9.140625" style="493"/>
  </cols>
  <sheetData>
    <row r="1" spans="1:23" ht="19.5" customHeight="1">
      <c r="A1" s="564" t="s">
        <v>383</v>
      </c>
      <c r="B1" s="335"/>
      <c r="E1" s="563" t="s">
        <v>382</v>
      </c>
      <c r="F1" s="563"/>
      <c r="G1" s="563"/>
      <c r="H1" s="563"/>
      <c r="I1" s="563"/>
      <c r="J1" s="563"/>
      <c r="K1" s="563"/>
      <c r="L1" s="563"/>
      <c r="M1" s="563"/>
      <c r="N1" s="563"/>
      <c r="O1" s="563"/>
      <c r="P1" s="563"/>
      <c r="Q1" s="563"/>
      <c r="R1" s="563"/>
      <c r="S1" s="563"/>
      <c r="T1" s="563"/>
      <c r="U1" s="563"/>
      <c r="V1" s="563"/>
      <c r="W1" s="562"/>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hidden="1" customHeight="1">
      <c r="A3" s="559" t="s">
        <v>381</v>
      </c>
      <c r="B3" s="558"/>
      <c r="C3" s="330"/>
      <c r="D3" s="330"/>
      <c r="F3" s="557"/>
      <c r="G3" s="557"/>
      <c r="H3" s="557"/>
      <c r="I3" s="532"/>
      <c r="J3" s="557"/>
      <c r="K3" s="532"/>
      <c r="L3" s="557"/>
      <c r="M3" s="532"/>
      <c r="N3" s="557"/>
      <c r="O3" s="532"/>
      <c r="P3" s="557"/>
      <c r="Q3" s="557"/>
      <c r="R3" s="557"/>
      <c r="S3" s="557"/>
      <c r="T3" s="557"/>
      <c r="U3" s="557"/>
      <c r="V3" s="557"/>
      <c r="W3" s="557"/>
    </row>
    <row r="4" spans="1:23" ht="16.5" hidden="1" customHeight="1">
      <c r="A4" s="268" t="s">
        <v>380</v>
      </c>
      <c r="B4" s="555"/>
      <c r="C4" s="330"/>
      <c r="D4" s="330"/>
      <c r="F4" s="557"/>
      <c r="G4" s="557"/>
      <c r="H4" s="557"/>
      <c r="I4" s="532"/>
      <c r="J4" s="557"/>
      <c r="K4" s="532"/>
      <c r="L4" s="557"/>
      <c r="M4" s="532"/>
      <c r="N4" s="557"/>
      <c r="O4" s="532"/>
      <c r="P4" s="557"/>
      <c r="Q4" s="557"/>
      <c r="R4" s="557"/>
      <c r="S4" s="557"/>
      <c r="T4" s="557"/>
      <c r="U4" s="557"/>
      <c r="V4" s="557"/>
      <c r="W4" s="557"/>
    </row>
    <row r="5" spans="1:23" ht="16.5" hidden="1" customHeight="1">
      <c r="A5" s="353" t="s">
        <v>375</v>
      </c>
      <c r="B5" s="353"/>
      <c r="C5" s="353"/>
      <c r="D5" s="353"/>
      <c r="E5" s="353"/>
      <c r="F5" s="491" t="s">
        <v>124</v>
      </c>
      <c r="G5" s="490" t="s">
        <v>52</v>
      </c>
      <c r="H5" s="491" t="s">
        <v>124</v>
      </c>
      <c r="I5" s="490" t="s">
        <v>52</v>
      </c>
      <c r="J5" s="491" t="s">
        <v>124</v>
      </c>
      <c r="K5" s="490" t="s">
        <v>52</v>
      </c>
      <c r="L5" s="491" t="s">
        <v>124</v>
      </c>
      <c r="M5" s="490" t="s">
        <v>52</v>
      </c>
      <c r="N5" s="491" t="s">
        <v>124</v>
      </c>
      <c r="O5" s="490" t="s">
        <v>52</v>
      </c>
      <c r="P5" s="491" t="s">
        <v>124</v>
      </c>
      <c r="Q5" s="490" t="s">
        <v>52</v>
      </c>
      <c r="R5" s="491" t="s">
        <v>124</v>
      </c>
      <c r="S5" s="490" t="s">
        <v>52</v>
      </c>
      <c r="T5" s="491" t="s">
        <v>124</v>
      </c>
      <c r="U5" s="490" t="s">
        <v>52</v>
      </c>
      <c r="V5" s="491" t="s">
        <v>124</v>
      </c>
      <c r="W5" s="490" t="s">
        <v>52</v>
      </c>
    </row>
    <row r="6" spans="1:23" ht="16.5" hidden="1" customHeight="1">
      <c r="A6" s="353" t="s">
        <v>374</v>
      </c>
      <c r="B6" s="353"/>
      <c r="C6" s="353"/>
      <c r="D6" s="353"/>
      <c r="E6" s="353"/>
      <c r="F6" s="491" t="s">
        <v>124</v>
      </c>
      <c r="G6" s="490" t="s">
        <v>52</v>
      </c>
      <c r="H6" s="491" t="s">
        <v>124</v>
      </c>
      <c r="I6" s="490" t="s">
        <v>52</v>
      </c>
      <c r="J6" s="491" t="s">
        <v>124</v>
      </c>
      <c r="K6" s="490" t="s">
        <v>52</v>
      </c>
      <c r="L6" s="491" t="s">
        <v>124</v>
      </c>
      <c r="M6" s="490" t="s">
        <v>52</v>
      </c>
      <c r="N6" s="491" t="s">
        <v>124</v>
      </c>
      <c r="O6" s="490" t="s">
        <v>52</v>
      </c>
      <c r="P6" s="491" t="s">
        <v>124</v>
      </c>
      <c r="Q6" s="490" t="s">
        <v>52</v>
      </c>
      <c r="R6" s="491" t="s">
        <v>124</v>
      </c>
      <c r="S6" s="490" t="s">
        <v>52</v>
      </c>
      <c r="T6" s="491" t="s">
        <v>124</v>
      </c>
      <c r="U6" s="490" t="s">
        <v>52</v>
      </c>
      <c r="V6" s="491" t="s">
        <v>124</v>
      </c>
      <c r="W6" s="490" t="s">
        <v>52</v>
      </c>
    </row>
    <row r="7" spans="1:23" ht="30.75" hidden="1" customHeight="1">
      <c r="A7" s="1202" t="s">
        <v>373</v>
      </c>
      <c r="B7" s="1202"/>
      <c r="C7" s="1202"/>
      <c r="D7" s="1202"/>
      <c r="E7" s="1202"/>
      <c r="F7" s="491" t="s">
        <v>124</v>
      </c>
      <c r="G7" s="490" t="s">
        <v>52</v>
      </c>
      <c r="H7" s="491" t="s">
        <v>124</v>
      </c>
      <c r="I7" s="490" t="s">
        <v>52</v>
      </c>
      <c r="J7" s="491" t="s">
        <v>124</v>
      </c>
      <c r="K7" s="490" t="s">
        <v>52</v>
      </c>
      <c r="L7" s="491" t="s">
        <v>124</v>
      </c>
      <c r="M7" s="490" t="s">
        <v>52</v>
      </c>
      <c r="N7" s="491" t="s">
        <v>124</v>
      </c>
      <c r="O7" s="490" t="s">
        <v>52</v>
      </c>
      <c r="P7" s="491" t="s">
        <v>124</v>
      </c>
      <c r="Q7" s="490" t="s">
        <v>52</v>
      </c>
      <c r="R7" s="491" t="s">
        <v>124</v>
      </c>
      <c r="S7" s="490" t="s">
        <v>52</v>
      </c>
      <c r="T7" s="491" t="s">
        <v>124</v>
      </c>
      <c r="U7" s="490" t="s">
        <v>52</v>
      </c>
      <c r="V7" s="491" t="s">
        <v>124</v>
      </c>
      <c r="W7" s="490" t="s">
        <v>52</v>
      </c>
    </row>
    <row r="8" spans="1:23" ht="16.5" customHeight="1">
      <c r="A8" s="556" t="s">
        <v>281</v>
      </c>
      <c r="B8" s="555"/>
      <c r="C8" s="410"/>
      <c r="D8" s="410"/>
      <c r="E8" s="342"/>
      <c r="F8" s="491"/>
      <c r="G8" s="490"/>
      <c r="H8" s="491"/>
      <c r="I8" s="490"/>
      <c r="J8" s="491"/>
      <c r="K8" s="490"/>
      <c r="L8" s="491"/>
      <c r="M8" s="490"/>
      <c r="N8" s="491"/>
      <c r="O8" s="490"/>
      <c r="P8" s="491"/>
      <c r="Q8" s="490"/>
      <c r="R8" s="491"/>
      <c r="S8" s="490"/>
      <c r="T8" s="491"/>
      <c r="U8" s="490"/>
      <c r="V8" s="491"/>
      <c r="W8" s="490"/>
    </row>
    <row r="9" spans="1:23" ht="16.5" customHeight="1">
      <c r="A9" s="268" t="s">
        <v>376</v>
      </c>
      <c r="B9" s="555"/>
      <c r="C9" s="410"/>
      <c r="D9" s="410"/>
      <c r="E9" s="342"/>
      <c r="F9" s="491"/>
      <c r="G9" s="490"/>
      <c r="H9" s="491"/>
      <c r="I9" s="490"/>
      <c r="J9" s="491"/>
      <c r="K9" s="490"/>
      <c r="L9" s="491"/>
      <c r="M9" s="490"/>
      <c r="N9" s="491"/>
      <c r="O9" s="490"/>
      <c r="P9" s="491"/>
      <c r="Q9" s="490"/>
      <c r="R9" s="491"/>
      <c r="S9" s="490"/>
      <c r="T9" s="491"/>
      <c r="U9" s="490"/>
      <c r="V9" s="491"/>
      <c r="W9" s="490"/>
    </row>
    <row r="10" spans="1:23" ht="16.5" customHeight="1">
      <c r="A10" s="353" t="s">
        <v>375</v>
      </c>
      <c r="B10" s="353"/>
      <c r="C10" s="353"/>
      <c r="D10" s="353"/>
      <c r="E10" s="353"/>
      <c r="F10" s="491">
        <v>25.7</v>
      </c>
      <c r="G10" s="490">
        <v>3.6</v>
      </c>
      <c r="H10" s="491">
        <v>20.5</v>
      </c>
      <c r="I10" s="490">
        <v>2.7</v>
      </c>
      <c r="J10" s="491">
        <v>26.7</v>
      </c>
      <c r="K10" s="490">
        <v>3.1</v>
      </c>
      <c r="L10" s="491">
        <v>26.1</v>
      </c>
      <c r="M10" s="490">
        <v>3.3</v>
      </c>
      <c r="N10" s="491">
        <v>19.5</v>
      </c>
      <c r="O10" s="490">
        <v>3.1</v>
      </c>
      <c r="P10" s="491">
        <v>26.9</v>
      </c>
      <c r="Q10" s="490">
        <v>3.6</v>
      </c>
      <c r="R10" s="491">
        <v>24.8</v>
      </c>
      <c r="S10" s="490">
        <v>3.1</v>
      </c>
      <c r="T10" s="491">
        <v>26.9</v>
      </c>
      <c r="U10" s="490">
        <v>4</v>
      </c>
      <c r="V10" s="491">
        <v>24.3</v>
      </c>
      <c r="W10" s="490">
        <v>1.6</v>
      </c>
    </row>
    <row r="11" spans="1:23" ht="16.5" customHeight="1">
      <c r="A11" s="353" t="s">
        <v>374</v>
      </c>
      <c r="B11" s="353"/>
      <c r="C11" s="353"/>
      <c r="D11" s="353"/>
      <c r="E11" s="353"/>
      <c r="F11" s="491">
        <v>20.100000000000001</v>
      </c>
      <c r="G11" s="490">
        <v>3</v>
      </c>
      <c r="H11" s="491">
        <v>18.600000000000001</v>
      </c>
      <c r="I11" s="490">
        <v>3.1</v>
      </c>
      <c r="J11" s="491">
        <v>23</v>
      </c>
      <c r="K11" s="490">
        <v>3.8</v>
      </c>
      <c r="L11" s="491">
        <v>21.1</v>
      </c>
      <c r="M11" s="490">
        <v>3.3</v>
      </c>
      <c r="N11" s="491">
        <v>18.8</v>
      </c>
      <c r="O11" s="490">
        <v>3.1</v>
      </c>
      <c r="P11" s="491">
        <v>23.4</v>
      </c>
      <c r="Q11" s="490">
        <v>4.3</v>
      </c>
      <c r="R11" s="491">
        <v>25.8</v>
      </c>
      <c r="S11" s="490">
        <v>4.0999999999999996</v>
      </c>
      <c r="T11" s="491">
        <v>34</v>
      </c>
      <c r="U11" s="490">
        <v>4.7</v>
      </c>
      <c r="V11" s="491">
        <v>20.6</v>
      </c>
      <c r="W11" s="490">
        <v>1.6</v>
      </c>
    </row>
    <row r="12" spans="1:23" ht="30.75" customHeight="1">
      <c r="A12" s="1202" t="s">
        <v>373</v>
      </c>
      <c r="B12" s="1202"/>
      <c r="C12" s="1202"/>
      <c r="D12" s="1202"/>
      <c r="E12" s="1202"/>
      <c r="F12" s="491">
        <v>39.6</v>
      </c>
      <c r="G12" s="490">
        <v>3.8</v>
      </c>
      <c r="H12" s="491">
        <v>31.2</v>
      </c>
      <c r="I12" s="490">
        <v>3.5</v>
      </c>
      <c r="J12" s="491">
        <v>39.5</v>
      </c>
      <c r="K12" s="490">
        <v>4.0999999999999996</v>
      </c>
      <c r="L12" s="491">
        <v>38.299999999999997</v>
      </c>
      <c r="M12" s="490">
        <v>4</v>
      </c>
      <c r="N12" s="491">
        <v>30.7</v>
      </c>
      <c r="O12" s="490">
        <v>3.7</v>
      </c>
      <c r="P12" s="491">
        <v>34.799999999999997</v>
      </c>
      <c r="Q12" s="490">
        <v>4.7</v>
      </c>
      <c r="R12" s="491">
        <v>33.200000000000003</v>
      </c>
      <c r="S12" s="490">
        <v>3.5</v>
      </c>
      <c r="T12" s="491">
        <v>42.7</v>
      </c>
      <c r="U12" s="490">
        <v>4.8</v>
      </c>
      <c r="V12" s="491">
        <v>36.6</v>
      </c>
      <c r="W12" s="490">
        <v>1.9</v>
      </c>
    </row>
    <row r="13" spans="1:23" ht="16.5" hidden="1" customHeight="1">
      <c r="A13" s="556" t="s">
        <v>282</v>
      </c>
      <c r="B13" s="555"/>
      <c r="C13" s="410"/>
      <c r="D13" s="410"/>
      <c r="E13" s="342"/>
      <c r="F13" s="491"/>
      <c r="G13" s="490"/>
      <c r="H13" s="491"/>
      <c r="I13" s="490"/>
      <c r="J13" s="491"/>
      <c r="K13" s="490"/>
      <c r="L13" s="491"/>
      <c r="M13" s="490"/>
      <c r="N13" s="491"/>
      <c r="O13" s="490"/>
      <c r="P13" s="491"/>
      <c r="Q13" s="490"/>
      <c r="R13" s="491"/>
      <c r="S13" s="490"/>
      <c r="T13" s="491"/>
      <c r="U13" s="490"/>
      <c r="V13" s="491"/>
      <c r="W13" s="490"/>
    </row>
    <row r="14" spans="1:23" ht="16.5" hidden="1" customHeight="1">
      <c r="A14" s="268" t="s">
        <v>380</v>
      </c>
      <c r="B14" s="555"/>
      <c r="C14" s="410"/>
      <c r="D14" s="410"/>
      <c r="E14" s="342"/>
      <c r="F14" s="491"/>
      <c r="G14" s="490"/>
      <c r="H14" s="491"/>
      <c r="I14" s="490"/>
      <c r="J14" s="491"/>
      <c r="K14" s="490"/>
      <c r="L14" s="491"/>
      <c r="M14" s="490"/>
      <c r="N14" s="491"/>
      <c r="O14" s="490"/>
      <c r="P14" s="491"/>
      <c r="Q14" s="490"/>
      <c r="R14" s="491"/>
      <c r="S14" s="490"/>
      <c r="T14" s="491"/>
      <c r="U14" s="490"/>
      <c r="V14" s="491"/>
      <c r="W14" s="490"/>
    </row>
    <row r="15" spans="1:23" ht="16.5" hidden="1" customHeight="1">
      <c r="A15" s="353" t="s">
        <v>379</v>
      </c>
      <c r="B15" s="353"/>
      <c r="C15" s="353"/>
      <c r="D15" s="353"/>
      <c r="E15" s="353"/>
      <c r="F15" s="491" t="s">
        <v>124</v>
      </c>
      <c r="G15" s="490" t="s">
        <v>52</v>
      </c>
      <c r="H15" s="491" t="s">
        <v>124</v>
      </c>
      <c r="I15" s="490" t="s">
        <v>52</v>
      </c>
      <c r="J15" s="491" t="s">
        <v>124</v>
      </c>
      <c r="K15" s="490" t="s">
        <v>52</v>
      </c>
      <c r="L15" s="491" t="s">
        <v>124</v>
      </c>
      <c r="M15" s="490" t="s">
        <v>52</v>
      </c>
      <c r="N15" s="491" t="s">
        <v>124</v>
      </c>
      <c r="O15" s="490" t="s">
        <v>52</v>
      </c>
      <c r="P15" s="491" t="s">
        <v>124</v>
      </c>
      <c r="Q15" s="490" t="s">
        <v>52</v>
      </c>
      <c r="R15" s="491" t="s">
        <v>124</v>
      </c>
      <c r="S15" s="490" t="s">
        <v>52</v>
      </c>
      <c r="T15" s="491" t="s">
        <v>124</v>
      </c>
      <c r="U15" s="490" t="s">
        <v>52</v>
      </c>
      <c r="V15" s="491" t="s">
        <v>124</v>
      </c>
      <c r="W15" s="490" t="s">
        <v>52</v>
      </c>
    </row>
    <row r="16" spans="1:23" ht="16.5" hidden="1" customHeight="1">
      <c r="A16" s="353" t="s">
        <v>378</v>
      </c>
      <c r="B16" s="353"/>
      <c r="C16" s="353"/>
      <c r="D16" s="353"/>
      <c r="E16" s="353"/>
      <c r="F16" s="491" t="s">
        <v>124</v>
      </c>
      <c r="G16" s="490" t="s">
        <v>52</v>
      </c>
      <c r="H16" s="491" t="s">
        <v>124</v>
      </c>
      <c r="I16" s="490" t="s">
        <v>52</v>
      </c>
      <c r="J16" s="491" t="s">
        <v>124</v>
      </c>
      <c r="K16" s="490" t="s">
        <v>52</v>
      </c>
      <c r="L16" s="491" t="s">
        <v>124</v>
      </c>
      <c r="M16" s="490" t="s">
        <v>52</v>
      </c>
      <c r="N16" s="491" t="s">
        <v>124</v>
      </c>
      <c r="O16" s="490" t="s">
        <v>52</v>
      </c>
      <c r="P16" s="491" t="s">
        <v>124</v>
      </c>
      <c r="Q16" s="490" t="s">
        <v>52</v>
      </c>
      <c r="R16" s="491" t="s">
        <v>124</v>
      </c>
      <c r="S16" s="490" t="s">
        <v>52</v>
      </c>
      <c r="T16" s="491" t="s">
        <v>124</v>
      </c>
      <c r="U16" s="490" t="s">
        <v>52</v>
      </c>
      <c r="V16" s="491" t="s">
        <v>124</v>
      </c>
      <c r="W16" s="490" t="s">
        <v>52</v>
      </c>
    </row>
    <row r="17" spans="1:23" ht="30.75" hidden="1" customHeight="1">
      <c r="A17" s="1202" t="s">
        <v>377</v>
      </c>
      <c r="B17" s="1202"/>
      <c r="C17" s="1202"/>
      <c r="D17" s="1202"/>
      <c r="E17" s="1202"/>
      <c r="F17" s="491" t="s">
        <v>124</v>
      </c>
      <c r="G17" s="490" t="s">
        <v>52</v>
      </c>
      <c r="H17" s="491" t="s">
        <v>124</v>
      </c>
      <c r="I17" s="490" t="s">
        <v>52</v>
      </c>
      <c r="J17" s="491" t="s">
        <v>124</v>
      </c>
      <c r="K17" s="490" t="s">
        <v>52</v>
      </c>
      <c r="L17" s="491" t="s">
        <v>124</v>
      </c>
      <c r="M17" s="490" t="s">
        <v>52</v>
      </c>
      <c r="N17" s="491" t="s">
        <v>124</v>
      </c>
      <c r="O17" s="490" t="s">
        <v>52</v>
      </c>
      <c r="P17" s="491" t="s">
        <v>124</v>
      </c>
      <c r="Q17" s="490" t="s">
        <v>52</v>
      </c>
      <c r="R17" s="491" t="s">
        <v>124</v>
      </c>
      <c r="S17" s="490" t="s">
        <v>52</v>
      </c>
      <c r="T17" s="491" t="s">
        <v>124</v>
      </c>
      <c r="U17" s="490" t="s">
        <v>52</v>
      </c>
      <c r="V17" s="491" t="s">
        <v>124</v>
      </c>
      <c r="W17" s="490" t="s">
        <v>52</v>
      </c>
    </row>
    <row r="18" spans="1:23" ht="16.5" customHeight="1">
      <c r="A18" s="556" t="s">
        <v>283</v>
      </c>
      <c r="B18" s="555"/>
      <c r="C18" s="410"/>
      <c r="D18" s="410"/>
      <c r="E18" s="342"/>
      <c r="F18" s="491"/>
      <c r="G18" s="490"/>
      <c r="H18" s="491"/>
      <c r="I18" s="490"/>
      <c r="J18" s="491"/>
      <c r="K18" s="490"/>
      <c r="L18" s="491"/>
      <c r="M18" s="490"/>
      <c r="N18" s="491"/>
      <c r="O18" s="490"/>
      <c r="P18" s="491"/>
      <c r="Q18" s="490"/>
      <c r="R18" s="491"/>
      <c r="S18" s="490"/>
      <c r="T18" s="491"/>
      <c r="U18" s="490"/>
      <c r="V18" s="491"/>
      <c r="W18" s="490"/>
    </row>
    <row r="19" spans="1:23" ht="16.5" customHeight="1">
      <c r="A19" s="268" t="s">
        <v>376</v>
      </c>
      <c r="B19" s="555"/>
      <c r="C19" s="410"/>
      <c r="D19" s="410"/>
      <c r="E19" s="342"/>
      <c r="F19" s="491"/>
      <c r="G19" s="490"/>
      <c r="H19" s="491"/>
      <c r="I19" s="490"/>
      <c r="J19" s="491"/>
      <c r="K19" s="490"/>
      <c r="L19" s="491"/>
      <c r="M19" s="490"/>
      <c r="N19" s="491"/>
      <c r="O19" s="490"/>
      <c r="P19" s="491"/>
      <c r="Q19" s="490"/>
      <c r="R19" s="491"/>
      <c r="S19" s="490"/>
      <c r="T19" s="491"/>
      <c r="U19" s="490"/>
      <c r="V19" s="491"/>
      <c r="W19" s="490"/>
    </row>
    <row r="20" spans="1:23" ht="16.5" customHeight="1">
      <c r="A20" s="353" t="s">
        <v>375</v>
      </c>
      <c r="B20" s="353"/>
      <c r="C20" s="353"/>
      <c r="D20" s="353"/>
      <c r="E20" s="353"/>
      <c r="F20" s="491">
        <v>26.8</v>
      </c>
      <c r="G20" s="490">
        <v>2.7</v>
      </c>
      <c r="H20" s="491">
        <v>26.7</v>
      </c>
      <c r="I20" s="490">
        <v>3.2</v>
      </c>
      <c r="J20" s="491">
        <v>27.2</v>
      </c>
      <c r="K20" s="490">
        <v>3</v>
      </c>
      <c r="L20" s="491">
        <v>27.8</v>
      </c>
      <c r="M20" s="490">
        <v>3.4</v>
      </c>
      <c r="N20" s="491">
        <v>25.7</v>
      </c>
      <c r="O20" s="490">
        <v>3.8</v>
      </c>
      <c r="P20" s="491">
        <v>29.5</v>
      </c>
      <c r="Q20" s="490">
        <v>3.7</v>
      </c>
      <c r="R20" s="491">
        <v>23.6</v>
      </c>
      <c r="S20" s="490">
        <v>3.5</v>
      </c>
      <c r="T20" s="491">
        <v>30.9</v>
      </c>
      <c r="U20" s="490">
        <v>4</v>
      </c>
      <c r="V20" s="491">
        <v>26.9</v>
      </c>
      <c r="W20" s="490">
        <v>1.4</v>
      </c>
    </row>
    <row r="21" spans="1:23" ht="16.5" customHeight="1">
      <c r="A21" s="353" t="s">
        <v>374</v>
      </c>
      <c r="B21" s="353"/>
      <c r="C21" s="353"/>
      <c r="D21" s="353"/>
      <c r="E21" s="353"/>
      <c r="F21" s="491">
        <v>20.6</v>
      </c>
      <c r="G21" s="490">
        <v>2.4</v>
      </c>
      <c r="H21" s="491">
        <v>18.100000000000001</v>
      </c>
      <c r="I21" s="490">
        <v>2.8</v>
      </c>
      <c r="J21" s="491">
        <v>18.2</v>
      </c>
      <c r="K21" s="490">
        <v>2.5</v>
      </c>
      <c r="L21" s="491">
        <v>22.8</v>
      </c>
      <c r="M21" s="490">
        <v>3.3</v>
      </c>
      <c r="N21" s="491">
        <v>22</v>
      </c>
      <c r="O21" s="490">
        <v>3.4</v>
      </c>
      <c r="P21" s="491">
        <v>23.6</v>
      </c>
      <c r="Q21" s="490">
        <v>3.7</v>
      </c>
      <c r="R21" s="491">
        <v>28</v>
      </c>
      <c r="S21" s="490">
        <v>4</v>
      </c>
      <c r="T21" s="491">
        <v>31.2</v>
      </c>
      <c r="U21" s="490">
        <v>4.2</v>
      </c>
      <c r="V21" s="491">
        <v>20</v>
      </c>
      <c r="W21" s="490">
        <v>1.3</v>
      </c>
    </row>
    <row r="22" spans="1:23" ht="30.75" customHeight="1">
      <c r="A22" s="1202" t="s">
        <v>373</v>
      </c>
      <c r="B22" s="1202"/>
      <c r="C22" s="1202"/>
      <c r="D22" s="1202"/>
      <c r="E22" s="1202"/>
      <c r="F22" s="491">
        <v>35.799999999999997</v>
      </c>
      <c r="G22" s="490">
        <v>3.1</v>
      </c>
      <c r="H22" s="491">
        <v>29.8</v>
      </c>
      <c r="I22" s="490">
        <v>3.4</v>
      </c>
      <c r="J22" s="491">
        <v>32.5</v>
      </c>
      <c r="K22" s="490">
        <v>3.5</v>
      </c>
      <c r="L22" s="491">
        <v>36.299999999999997</v>
      </c>
      <c r="M22" s="490">
        <v>3.9</v>
      </c>
      <c r="N22" s="491">
        <v>30.9</v>
      </c>
      <c r="O22" s="490">
        <v>3.9</v>
      </c>
      <c r="P22" s="491">
        <v>33.700000000000003</v>
      </c>
      <c r="Q22" s="490">
        <v>4.4000000000000004</v>
      </c>
      <c r="R22" s="491">
        <v>30.8</v>
      </c>
      <c r="S22" s="490">
        <v>4</v>
      </c>
      <c r="T22" s="491">
        <v>38.6</v>
      </c>
      <c r="U22" s="490">
        <v>4</v>
      </c>
      <c r="V22" s="491">
        <v>33.299999999999997</v>
      </c>
      <c r="W22" s="490">
        <v>1.6</v>
      </c>
    </row>
    <row r="23" spans="1:23" ht="16.5" hidden="1" customHeight="1">
      <c r="A23" s="556" t="s">
        <v>284</v>
      </c>
      <c r="B23" s="555"/>
      <c r="C23" s="410"/>
      <c r="D23" s="410"/>
      <c r="E23" s="342"/>
      <c r="F23" s="491"/>
      <c r="G23" s="490"/>
      <c r="H23" s="491"/>
      <c r="I23" s="490"/>
      <c r="J23" s="491"/>
      <c r="K23" s="490"/>
      <c r="L23" s="491"/>
      <c r="M23" s="490"/>
      <c r="N23" s="491"/>
      <c r="O23" s="490"/>
      <c r="P23" s="491"/>
      <c r="Q23" s="490"/>
      <c r="R23" s="491"/>
      <c r="S23" s="490"/>
      <c r="T23" s="491"/>
      <c r="U23" s="490"/>
      <c r="V23" s="491"/>
      <c r="W23" s="490"/>
    </row>
    <row r="24" spans="1:23" ht="16.5" hidden="1" customHeight="1">
      <c r="A24" s="268" t="s">
        <v>380</v>
      </c>
      <c r="B24" s="555"/>
      <c r="C24" s="410"/>
      <c r="D24" s="410"/>
      <c r="E24" s="342"/>
      <c r="F24" s="491"/>
      <c r="G24" s="490"/>
      <c r="H24" s="491"/>
      <c r="I24" s="490"/>
      <c r="J24" s="491"/>
      <c r="K24" s="490"/>
      <c r="L24" s="491"/>
      <c r="M24" s="490"/>
      <c r="N24" s="491"/>
      <c r="O24" s="490"/>
      <c r="P24" s="491"/>
      <c r="Q24" s="490"/>
      <c r="R24" s="491"/>
      <c r="S24" s="490"/>
      <c r="T24" s="491"/>
      <c r="U24" s="490"/>
      <c r="V24" s="491"/>
      <c r="W24" s="490"/>
    </row>
    <row r="25" spans="1:23" ht="16.5" hidden="1" customHeight="1">
      <c r="A25" s="353" t="s">
        <v>379</v>
      </c>
      <c r="B25" s="353"/>
      <c r="C25" s="353"/>
      <c r="D25" s="353"/>
      <c r="E25" s="353"/>
      <c r="F25" s="491" t="s">
        <v>124</v>
      </c>
      <c r="G25" s="490" t="s">
        <v>52</v>
      </c>
      <c r="H25" s="491" t="s">
        <v>124</v>
      </c>
      <c r="I25" s="490" t="s">
        <v>52</v>
      </c>
      <c r="J25" s="491" t="s">
        <v>124</v>
      </c>
      <c r="K25" s="490" t="s">
        <v>52</v>
      </c>
      <c r="L25" s="491" t="s">
        <v>124</v>
      </c>
      <c r="M25" s="490" t="s">
        <v>52</v>
      </c>
      <c r="N25" s="491" t="s">
        <v>124</v>
      </c>
      <c r="O25" s="490" t="s">
        <v>52</v>
      </c>
      <c r="P25" s="491" t="s">
        <v>124</v>
      </c>
      <c r="Q25" s="490" t="s">
        <v>52</v>
      </c>
      <c r="R25" s="491" t="s">
        <v>124</v>
      </c>
      <c r="S25" s="490" t="s">
        <v>52</v>
      </c>
      <c r="T25" s="491" t="s">
        <v>124</v>
      </c>
      <c r="U25" s="490" t="s">
        <v>52</v>
      </c>
      <c r="V25" s="491" t="s">
        <v>124</v>
      </c>
      <c r="W25" s="490" t="s">
        <v>52</v>
      </c>
    </row>
    <row r="26" spans="1:23" ht="16.5" hidden="1" customHeight="1">
      <c r="A26" s="353" t="s">
        <v>378</v>
      </c>
      <c r="B26" s="353"/>
      <c r="C26" s="353"/>
      <c r="D26" s="353"/>
      <c r="E26" s="353"/>
      <c r="F26" s="491" t="s">
        <v>124</v>
      </c>
      <c r="G26" s="490" t="s">
        <v>52</v>
      </c>
      <c r="H26" s="491" t="s">
        <v>124</v>
      </c>
      <c r="I26" s="490" t="s">
        <v>52</v>
      </c>
      <c r="J26" s="491" t="s">
        <v>124</v>
      </c>
      <c r="K26" s="490" t="s">
        <v>52</v>
      </c>
      <c r="L26" s="491" t="s">
        <v>124</v>
      </c>
      <c r="M26" s="490" t="s">
        <v>52</v>
      </c>
      <c r="N26" s="491" t="s">
        <v>124</v>
      </c>
      <c r="O26" s="490" t="s">
        <v>52</v>
      </c>
      <c r="P26" s="491" t="s">
        <v>124</v>
      </c>
      <c r="Q26" s="490" t="s">
        <v>52</v>
      </c>
      <c r="R26" s="491" t="s">
        <v>124</v>
      </c>
      <c r="S26" s="490" t="s">
        <v>52</v>
      </c>
      <c r="T26" s="491" t="s">
        <v>124</v>
      </c>
      <c r="U26" s="490" t="s">
        <v>52</v>
      </c>
      <c r="V26" s="491" t="s">
        <v>124</v>
      </c>
      <c r="W26" s="490" t="s">
        <v>52</v>
      </c>
    </row>
    <row r="27" spans="1:23" ht="30.75" hidden="1" customHeight="1">
      <c r="A27" s="1202" t="s">
        <v>377</v>
      </c>
      <c r="B27" s="1202"/>
      <c r="C27" s="1202"/>
      <c r="D27" s="1202"/>
      <c r="E27" s="1202"/>
      <c r="F27" s="491" t="s">
        <v>124</v>
      </c>
      <c r="G27" s="490" t="s">
        <v>52</v>
      </c>
      <c r="H27" s="491" t="s">
        <v>124</v>
      </c>
      <c r="I27" s="490" t="s">
        <v>52</v>
      </c>
      <c r="J27" s="491" t="s">
        <v>124</v>
      </c>
      <c r="K27" s="490" t="s">
        <v>52</v>
      </c>
      <c r="L27" s="491" t="s">
        <v>124</v>
      </c>
      <c r="M27" s="490" t="s">
        <v>52</v>
      </c>
      <c r="N27" s="491" t="s">
        <v>124</v>
      </c>
      <c r="O27" s="490" t="s">
        <v>52</v>
      </c>
      <c r="P27" s="491" t="s">
        <v>124</v>
      </c>
      <c r="Q27" s="490" t="s">
        <v>52</v>
      </c>
      <c r="R27" s="491" t="s">
        <v>124</v>
      </c>
      <c r="S27" s="490" t="s">
        <v>52</v>
      </c>
      <c r="T27" s="491" t="s">
        <v>124</v>
      </c>
      <c r="U27" s="490" t="s">
        <v>52</v>
      </c>
      <c r="V27" s="491" t="s">
        <v>124</v>
      </c>
      <c r="W27" s="490" t="s">
        <v>52</v>
      </c>
    </row>
    <row r="28" spans="1:23" ht="16.5" customHeight="1">
      <c r="A28" s="556" t="s">
        <v>285</v>
      </c>
      <c r="B28" s="555"/>
      <c r="C28" s="410"/>
      <c r="D28" s="410"/>
      <c r="E28" s="342"/>
      <c r="F28" s="491"/>
      <c r="G28" s="490"/>
      <c r="H28" s="491"/>
      <c r="I28" s="490"/>
      <c r="J28" s="491"/>
      <c r="K28" s="490"/>
      <c r="L28" s="491"/>
      <c r="M28" s="490"/>
      <c r="N28" s="491"/>
      <c r="O28" s="490"/>
      <c r="P28" s="491"/>
      <c r="Q28" s="490"/>
      <c r="R28" s="491"/>
      <c r="S28" s="490"/>
      <c r="T28" s="491"/>
      <c r="U28" s="490"/>
      <c r="V28" s="491"/>
      <c r="W28" s="490"/>
    </row>
    <row r="29" spans="1:23" ht="16.5" customHeight="1">
      <c r="A29" s="268" t="s">
        <v>376</v>
      </c>
      <c r="B29" s="555"/>
      <c r="C29" s="410"/>
      <c r="D29" s="410"/>
      <c r="E29" s="342"/>
      <c r="F29" s="491"/>
      <c r="G29" s="490"/>
      <c r="H29" s="491"/>
      <c r="I29" s="490"/>
      <c r="J29" s="491"/>
      <c r="K29" s="490"/>
      <c r="L29" s="491"/>
      <c r="M29" s="490"/>
      <c r="N29" s="491"/>
      <c r="O29" s="490"/>
      <c r="P29" s="491"/>
      <c r="Q29" s="490"/>
      <c r="R29" s="491"/>
      <c r="S29" s="490"/>
      <c r="T29" s="491"/>
      <c r="U29" s="490"/>
      <c r="V29" s="491"/>
      <c r="W29" s="490"/>
    </row>
    <row r="30" spans="1:23" ht="16.5" customHeight="1">
      <c r="A30" s="353" t="s">
        <v>375</v>
      </c>
      <c r="B30" s="353"/>
      <c r="C30" s="353"/>
      <c r="D30" s="353"/>
      <c r="E30" s="353"/>
      <c r="F30" s="491">
        <v>28.7</v>
      </c>
      <c r="G30" s="490">
        <v>2.5</v>
      </c>
      <c r="H30" s="491">
        <v>30.3</v>
      </c>
      <c r="I30" s="490">
        <v>2.9</v>
      </c>
      <c r="J30" s="491">
        <v>33.700000000000003</v>
      </c>
      <c r="K30" s="490">
        <v>4.0999999999999996</v>
      </c>
      <c r="L30" s="491">
        <v>28.8</v>
      </c>
      <c r="M30" s="490">
        <v>3.9</v>
      </c>
      <c r="N30" s="491">
        <v>28.6</v>
      </c>
      <c r="O30" s="490">
        <v>4.4000000000000004</v>
      </c>
      <c r="P30" s="491">
        <v>44.8</v>
      </c>
      <c r="Q30" s="490">
        <v>4.7</v>
      </c>
      <c r="R30" s="491">
        <v>25.3</v>
      </c>
      <c r="S30" s="490">
        <v>4</v>
      </c>
      <c r="T30" s="491">
        <v>33.5</v>
      </c>
      <c r="U30" s="490">
        <v>4.9000000000000004</v>
      </c>
      <c r="V30" s="491">
        <v>30.4</v>
      </c>
      <c r="W30" s="490">
        <v>1.5</v>
      </c>
    </row>
    <row r="31" spans="1:23" ht="16.5" customHeight="1">
      <c r="A31" s="353" t="s">
        <v>374</v>
      </c>
      <c r="B31" s="353"/>
      <c r="C31" s="353"/>
      <c r="D31" s="353"/>
      <c r="E31" s="353"/>
      <c r="F31" s="491">
        <v>22.3</v>
      </c>
      <c r="G31" s="490">
        <v>2.2999999999999998</v>
      </c>
      <c r="H31" s="491">
        <v>24.6</v>
      </c>
      <c r="I31" s="490">
        <v>2.9</v>
      </c>
      <c r="J31" s="491">
        <v>23.4</v>
      </c>
      <c r="K31" s="490">
        <v>3.5</v>
      </c>
      <c r="L31" s="491">
        <v>25.7</v>
      </c>
      <c r="M31" s="490">
        <v>4</v>
      </c>
      <c r="N31" s="491">
        <v>22</v>
      </c>
      <c r="O31" s="490">
        <v>3.8</v>
      </c>
      <c r="P31" s="491">
        <v>30.6</v>
      </c>
      <c r="Q31" s="490">
        <v>5.3</v>
      </c>
      <c r="R31" s="491">
        <v>29.2</v>
      </c>
      <c r="S31" s="490">
        <v>4.4000000000000004</v>
      </c>
      <c r="T31" s="491">
        <v>33.5</v>
      </c>
      <c r="U31" s="490">
        <v>5.4</v>
      </c>
      <c r="V31" s="491">
        <v>23.7</v>
      </c>
      <c r="W31" s="490">
        <v>1.4</v>
      </c>
    </row>
    <row r="32" spans="1:23" ht="30.75" customHeight="1">
      <c r="A32" s="1202" t="s">
        <v>373</v>
      </c>
      <c r="B32" s="1202"/>
      <c r="C32" s="1202"/>
      <c r="D32" s="1202"/>
      <c r="E32" s="1202"/>
      <c r="F32" s="491">
        <v>39.5</v>
      </c>
      <c r="G32" s="490">
        <v>2.8</v>
      </c>
      <c r="H32" s="491">
        <v>34</v>
      </c>
      <c r="I32" s="490">
        <v>3.1</v>
      </c>
      <c r="J32" s="491">
        <v>35.5</v>
      </c>
      <c r="K32" s="490">
        <v>3.9</v>
      </c>
      <c r="L32" s="491">
        <v>36.5</v>
      </c>
      <c r="M32" s="490">
        <v>4.4000000000000004</v>
      </c>
      <c r="N32" s="491">
        <v>32.200000000000003</v>
      </c>
      <c r="O32" s="490">
        <v>4.5</v>
      </c>
      <c r="P32" s="491">
        <v>34.9</v>
      </c>
      <c r="Q32" s="490">
        <v>5.4</v>
      </c>
      <c r="R32" s="491">
        <v>33.9</v>
      </c>
      <c r="S32" s="490">
        <v>4.7</v>
      </c>
      <c r="T32" s="491">
        <v>35.799999999999997</v>
      </c>
      <c r="U32" s="490">
        <v>5.2</v>
      </c>
      <c r="V32" s="491">
        <v>36.4</v>
      </c>
      <c r="W32" s="490">
        <v>1.6</v>
      </c>
    </row>
    <row r="33" spans="1:23" ht="16.5" hidden="1" customHeight="1">
      <c r="A33" s="556" t="s">
        <v>288</v>
      </c>
      <c r="B33" s="555"/>
      <c r="C33" s="410"/>
      <c r="D33" s="410"/>
      <c r="E33" s="342"/>
      <c r="F33" s="491"/>
      <c r="G33" s="490"/>
      <c r="H33" s="491"/>
      <c r="I33" s="490"/>
      <c r="J33" s="491"/>
      <c r="K33" s="490"/>
      <c r="L33" s="491"/>
      <c r="M33" s="490"/>
      <c r="N33" s="491"/>
      <c r="O33" s="490"/>
      <c r="P33" s="491"/>
      <c r="Q33" s="490"/>
      <c r="R33" s="491"/>
      <c r="S33" s="490"/>
      <c r="T33" s="491"/>
      <c r="U33" s="490"/>
      <c r="V33" s="491"/>
      <c r="W33" s="490"/>
    </row>
    <row r="34" spans="1:23" ht="16.5" hidden="1" customHeight="1">
      <c r="A34" s="268" t="s">
        <v>380</v>
      </c>
      <c r="B34" s="555"/>
      <c r="C34" s="410"/>
      <c r="D34" s="410"/>
      <c r="E34" s="342"/>
      <c r="F34" s="491"/>
      <c r="G34" s="490"/>
      <c r="H34" s="491"/>
      <c r="I34" s="490"/>
      <c r="J34" s="491"/>
      <c r="K34" s="490"/>
      <c r="L34" s="491"/>
      <c r="M34" s="490"/>
      <c r="N34" s="491"/>
      <c r="O34" s="490"/>
      <c r="P34" s="491"/>
      <c r="Q34" s="490"/>
      <c r="R34" s="491"/>
      <c r="S34" s="490"/>
      <c r="T34" s="491"/>
      <c r="U34" s="490"/>
      <c r="V34" s="491"/>
      <c r="W34" s="490"/>
    </row>
    <row r="35" spans="1:23" ht="16.5" hidden="1" customHeight="1">
      <c r="A35" s="353" t="s">
        <v>379</v>
      </c>
      <c r="B35" s="353"/>
      <c r="C35" s="353"/>
      <c r="D35" s="353"/>
      <c r="E35" s="353"/>
      <c r="F35" s="491" t="s">
        <v>124</v>
      </c>
      <c r="G35" s="490" t="s">
        <v>52</v>
      </c>
      <c r="H35" s="491" t="s">
        <v>124</v>
      </c>
      <c r="I35" s="490" t="s">
        <v>52</v>
      </c>
      <c r="J35" s="491" t="s">
        <v>124</v>
      </c>
      <c r="K35" s="490" t="s">
        <v>52</v>
      </c>
      <c r="L35" s="491" t="s">
        <v>124</v>
      </c>
      <c r="M35" s="490" t="s">
        <v>52</v>
      </c>
      <c r="N35" s="491" t="s">
        <v>124</v>
      </c>
      <c r="O35" s="490" t="s">
        <v>52</v>
      </c>
      <c r="P35" s="491" t="s">
        <v>124</v>
      </c>
      <c r="Q35" s="490" t="s">
        <v>52</v>
      </c>
      <c r="R35" s="491" t="s">
        <v>124</v>
      </c>
      <c r="S35" s="490" t="s">
        <v>52</v>
      </c>
      <c r="T35" s="491" t="s">
        <v>124</v>
      </c>
      <c r="U35" s="490" t="s">
        <v>52</v>
      </c>
      <c r="V35" s="491" t="s">
        <v>124</v>
      </c>
      <c r="W35" s="490" t="s">
        <v>52</v>
      </c>
    </row>
    <row r="36" spans="1:23" ht="16.5" hidden="1" customHeight="1">
      <c r="A36" s="353" t="s">
        <v>378</v>
      </c>
      <c r="B36" s="353"/>
      <c r="C36" s="353"/>
      <c r="D36" s="353"/>
      <c r="E36" s="353"/>
      <c r="F36" s="491" t="s">
        <v>124</v>
      </c>
      <c r="G36" s="490" t="s">
        <v>52</v>
      </c>
      <c r="H36" s="491" t="s">
        <v>124</v>
      </c>
      <c r="I36" s="490" t="s">
        <v>52</v>
      </c>
      <c r="J36" s="491" t="s">
        <v>124</v>
      </c>
      <c r="K36" s="490" t="s">
        <v>52</v>
      </c>
      <c r="L36" s="491" t="s">
        <v>124</v>
      </c>
      <c r="M36" s="490" t="s">
        <v>52</v>
      </c>
      <c r="N36" s="491" t="s">
        <v>124</v>
      </c>
      <c r="O36" s="490" t="s">
        <v>52</v>
      </c>
      <c r="P36" s="491" t="s">
        <v>124</v>
      </c>
      <c r="Q36" s="490" t="s">
        <v>52</v>
      </c>
      <c r="R36" s="491" t="s">
        <v>124</v>
      </c>
      <c r="S36" s="490" t="s">
        <v>52</v>
      </c>
      <c r="T36" s="491" t="s">
        <v>124</v>
      </c>
      <c r="U36" s="490" t="s">
        <v>52</v>
      </c>
      <c r="V36" s="491" t="s">
        <v>124</v>
      </c>
      <c r="W36" s="490" t="s">
        <v>52</v>
      </c>
    </row>
    <row r="37" spans="1:23" ht="30.75" hidden="1" customHeight="1">
      <c r="A37" s="1202" t="s">
        <v>377</v>
      </c>
      <c r="B37" s="1202"/>
      <c r="C37" s="1202"/>
      <c r="D37" s="1202"/>
      <c r="E37" s="1202"/>
      <c r="F37" s="491" t="s">
        <v>124</v>
      </c>
      <c r="G37" s="490" t="s">
        <v>52</v>
      </c>
      <c r="H37" s="491" t="s">
        <v>124</v>
      </c>
      <c r="I37" s="490" t="s">
        <v>52</v>
      </c>
      <c r="J37" s="491" t="s">
        <v>124</v>
      </c>
      <c r="K37" s="490" t="s">
        <v>52</v>
      </c>
      <c r="L37" s="491" t="s">
        <v>124</v>
      </c>
      <c r="M37" s="490" t="s">
        <v>52</v>
      </c>
      <c r="N37" s="491" t="s">
        <v>124</v>
      </c>
      <c r="O37" s="490" t="s">
        <v>52</v>
      </c>
      <c r="P37" s="491" t="s">
        <v>124</v>
      </c>
      <c r="Q37" s="490" t="s">
        <v>52</v>
      </c>
      <c r="R37" s="491" t="s">
        <v>124</v>
      </c>
      <c r="S37" s="490" t="s">
        <v>52</v>
      </c>
      <c r="T37" s="491" t="s">
        <v>124</v>
      </c>
      <c r="U37" s="490" t="s">
        <v>52</v>
      </c>
      <c r="V37" s="491" t="s">
        <v>124</v>
      </c>
      <c r="W37" s="490" t="s">
        <v>52</v>
      </c>
    </row>
    <row r="38" spans="1:23" ht="16.5" customHeight="1">
      <c r="A38" s="556" t="s">
        <v>289</v>
      </c>
      <c r="B38" s="555"/>
      <c r="C38" s="410"/>
      <c r="D38" s="410"/>
      <c r="E38" s="342"/>
      <c r="F38" s="491"/>
      <c r="G38" s="490"/>
      <c r="H38" s="491"/>
      <c r="I38" s="490"/>
      <c r="J38" s="491"/>
      <c r="K38" s="490"/>
      <c r="L38" s="491"/>
      <c r="M38" s="490"/>
      <c r="N38" s="491"/>
      <c r="O38" s="490"/>
      <c r="P38" s="491"/>
      <c r="Q38" s="490"/>
      <c r="R38" s="491"/>
      <c r="S38" s="490"/>
      <c r="T38" s="491"/>
      <c r="U38" s="490"/>
      <c r="V38" s="491"/>
      <c r="W38" s="490"/>
    </row>
    <row r="39" spans="1:23" ht="16.5" customHeight="1">
      <c r="A39" s="268" t="s">
        <v>376</v>
      </c>
      <c r="B39" s="555"/>
      <c r="C39" s="410"/>
      <c r="D39" s="410"/>
      <c r="E39" s="342"/>
      <c r="F39" s="491"/>
      <c r="G39" s="490"/>
      <c r="H39" s="491"/>
      <c r="I39" s="490"/>
      <c r="J39" s="491"/>
      <c r="K39" s="490"/>
      <c r="L39" s="491"/>
      <c r="M39" s="490"/>
      <c r="N39" s="491"/>
      <c r="O39" s="490"/>
      <c r="P39" s="491"/>
      <c r="Q39" s="490"/>
      <c r="R39" s="491"/>
      <c r="S39" s="490"/>
      <c r="T39" s="491"/>
      <c r="U39" s="490"/>
      <c r="V39" s="491"/>
      <c r="W39" s="490"/>
    </row>
    <row r="40" spans="1:23" ht="16.5" customHeight="1">
      <c r="A40" s="353" t="s">
        <v>375</v>
      </c>
      <c r="B40" s="353"/>
      <c r="C40" s="353"/>
      <c r="D40" s="353"/>
      <c r="E40" s="353"/>
      <c r="F40" s="491">
        <v>29.2</v>
      </c>
      <c r="G40" s="490">
        <v>3.9</v>
      </c>
      <c r="H40" s="491">
        <v>33.299999999999997</v>
      </c>
      <c r="I40" s="490">
        <v>4.4000000000000004</v>
      </c>
      <c r="J40" s="491">
        <v>36</v>
      </c>
      <c r="K40" s="490">
        <v>4.4000000000000004</v>
      </c>
      <c r="L40" s="491">
        <v>30.4</v>
      </c>
      <c r="M40" s="490">
        <v>4.5</v>
      </c>
      <c r="N40" s="491">
        <v>31.4</v>
      </c>
      <c r="O40" s="490">
        <v>6</v>
      </c>
      <c r="P40" s="491">
        <v>34</v>
      </c>
      <c r="Q40" s="490">
        <v>4.5</v>
      </c>
      <c r="R40" s="491">
        <v>27.1</v>
      </c>
      <c r="S40" s="490">
        <v>4.3</v>
      </c>
      <c r="T40" s="491">
        <v>36.200000000000003</v>
      </c>
      <c r="U40" s="490">
        <v>5.8</v>
      </c>
      <c r="V40" s="491">
        <v>32</v>
      </c>
      <c r="W40" s="490">
        <v>2</v>
      </c>
    </row>
    <row r="41" spans="1:23" ht="16.5" customHeight="1">
      <c r="A41" s="353" t="s">
        <v>374</v>
      </c>
      <c r="B41" s="353"/>
      <c r="C41" s="353"/>
      <c r="D41" s="353"/>
      <c r="E41" s="353"/>
      <c r="F41" s="491">
        <v>27.8</v>
      </c>
      <c r="G41" s="490">
        <v>4.0999999999999996</v>
      </c>
      <c r="H41" s="491">
        <v>27.9</v>
      </c>
      <c r="I41" s="490">
        <v>4.4000000000000004</v>
      </c>
      <c r="J41" s="491">
        <v>25.2</v>
      </c>
      <c r="K41" s="490">
        <v>4</v>
      </c>
      <c r="L41" s="491">
        <v>27.4</v>
      </c>
      <c r="M41" s="490">
        <v>4.8</v>
      </c>
      <c r="N41" s="491">
        <v>25.7</v>
      </c>
      <c r="O41" s="490">
        <v>4.4000000000000004</v>
      </c>
      <c r="P41" s="491">
        <v>28.4</v>
      </c>
      <c r="Q41" s="490">
        <v>4.5</v>
      </c>
      <c r="R41" s="491">
        <v>27.7</v>
      </c>
      <c r="S41" s="490">
        <v>4.4000000000000004</v>
      </c>
      <c r="T41" s="491">
        <v>34.700000000000003</v>
      </c>
      <c r="U41" s="490">
        <v>5.6</v>
      </c>
      <c r="V41" s="491">
        <v>27.2</v>
      </c>
      <c r="W41" s="490">
        <v>2</v>
      </c>
    </row>
    <row r="42" spans="1:23" ht="30.75" customHeight="1">
      <c r="A42" s="1202" t="s">
        <v>373</v>
      </c>
      <c r="B42" s="1202"/>
      <c r="C42" s="1202"/>
      <c r="D42" s="1202"/>
      <c r="E42" s="1202"/>
      <c r="F42" s="491">
        <v>37.799999999999997</v>
      </c>
      <c r="G42" s="490">
        <v>4.4000000000000004</v>
      </c>
      <c r="H42" s="491">
        <v>36.6</v>
      </c>
      <c r="I42" s="490">
        <v>4.5999999999999996</v>
      </c>
      <c r="J42" s="491">
        <v>32.1</v>
      </c>
      <c r="K42" s="490">
        <v>4.4000000000000004</v>
      </c>
      <c r="L42" s="491">
        <v>36.4</v>
      </c>
      <c r="M42" s="490">
        <v>5.2</v>
      </c>
      <c r="N42" s="491">
        <v>31.2</v>
      </c>
      <c r="O42" s="490">
        <v>5.9</v>
      </c>
      <c r="P42" s="491">
        <v>31.5</v>
      </c>
      <c r="Q42" s="490">
        <v>4.7</v>
      </c>
      <c r="R42" s="491">
        <v>36.9</v>
      </c>
      <c r="S42" s="490">
        <v>4.9000000000000004</v>
      </c>
      <c r="T42" s="491">
        <v>42.2</v>
      </c>
      <c r="U42" s="490">
        <v>6.4</v>
      </c>
      <c r="V42" s="491">
        <v>35.700000000000003</v>
      </c>
      <c r="W42" s="490">
        <v>2.2000000000000002</v>
      </c>
    </row>
    <row r="43" spans="1:23" ht="16.5" hidden="1" customHeight="1">
      <c r="A43" s="556" t="s">
        <v>290</v>
      </c>
      <c r="B43" s="555"/>
      <c r="C43" s="410"/>
      <c r="D43" s="410"/>
      <c r="E43" s="342"/>
      <c r="F43" s="491"/>
      <c r="G43" s="490"/>
      <c r="H43" s="491"/>
      <c r="I43" s="490"/>
      <c r="J43" s="491"/>
      <c r="K43" s="490"/>
      <c r="L43" s="491"/>
      <c r="M43" s="490"/>
      <c r="N43" s="491"/>
      <c r="O43" s="490"/>
      <c r="P43" s="491"/>
      <c r="Q43" s="490"/>
      <c r="R43" s="491"/>
      <c r="S43" s="490"/>
      <c r="T43" s="491"/>
      <c r="U43" s="490"/>
      <c r="V43" s="491"/>
      <c r="W43" s="490"/>
    </row>
    <row r="44" spans="1:23" ht="16.5" hidden="1" customHeight="1">
      <c r="A44" s="268" t="s">
        <v>380</v>
      </c>
      <c r="B44" s="555"/>
      <c r="C44" s="410"/>
      <c r="D44" s="410"/>
      <c r="E44" s="342"/>
      <c r="F44" s="491"/>
      <c r="G44" s="490"/>
      <c r="H44" s="491"/>
      <c r="I44" s="490"/>
      <c r="J44" s="491"/>
      <c r="K44" s="490"/>
      <c r="L44" s="491"/>
      <c r="M44" s="490"/>
      <c r="N44" s="491"/>
      <c r="O44" s="490"/>
      <c r="P44" s="491"/>
      <c r="Q44" s="490"/>
      <c r="R44" s="491"/>
      <c r="S44" s="490"/>
      <c r="T44" s="491"/>
      <c r="U44" s="490"/>
      <c r="V44" s="491"/>
      <c r="W44" s="490"/>
    </row>
    <row r="45" spans="1:23" ht="16.5" hidden="1" customHeight="1">
      <c r="A45" s="353" t="s">
        <v>379</v>
      </c>
      <c r="B45" s="353"/>
      <c r="C45" s="353"/>
      <c r="D45" s="353"/>
      <c r="E45" s="353"/>
      <c r="F45" s="491" t="s">
        <v>124</v>
      </c>
      <c r="G45" s="490" t="s">
        <v>52</v>
      </c>
      <c r="H45" s="491" t="s">
        <v>124</v>
      </c>
      <c r="I45" s="490" t="s">
        <v>52</v>
      </c>
      <c r="J45" s="491" t="s">
        <v>124</v>
      </c>
      <c r="K45" s="490" t="s">
        <v>52</v>
      </c>
      <c r="L45" s="491" t="s">
        <v>124</v>
      </c>
      <c r="M45" s="490" t="s">
        <v>52</v>
      </c>
      <c r="N45" s="491" t="s">
        <v>124</v>
      </c>
      <c r="O45" s="490" t="s">
        <v>52</v>
      </c>
      <c r="P45" s="491" t="s">
        <v>124</v>
      </c>
      <c r="Q45" s="490" t="s">
        <v>52</v>
      </c>
      <c r="R45" s="491" t="s">
        <v>124</v>
      </c>
      <c r="S45" s="490" t="s">
        <v>52</v>
      </c>
      <c r="T45" s="491" t="s">
        <v>124</v>
      </c>
      <c r="U45" s="490" t="s">
        <v>52</v>
      </c>
      <c r="V45" s="491" t="s">
        <v>124</v>
      </c>
      <c r="W45" s="490" t="s">
        <v>52</v>
      </c>
    </row>
    <row r="46" spans="1:23" ht="16.5" hidden="1" customHeight="1">
      <c r="A46" s="353" t="s">
        <v>378</v>
      </c>
      <c r="B46" s="353"/>
      <c r="C46" s="353"/>
      <c r="D46" s="353"/>
      <c r="E46" s="353"/>
      <c r="F46" s="491" t="s">
        <v>124</v>
      </c>
      <c r="G46" s="490" t="s">
        <v>52</v>
      </c>
      <c r="H46" s="491" t="s">
        <v>124</v>
      </c>
      <c r="I46" s="490" t="s">
        <v>52</v>
      </c>
      <c r="J46" s="491" t="s">
        <v>124</v>
      </c>
      <c r="K46" s="490" t="s">
        <v>52</v>
      </c>
      <c r="L46" s="491" t="s">
        <v>124</v>
      </c>
      <c r="M46" s="490" t="s">
        <v>52</v>
      </c>
      <c r="N46" s="491" t="s">
        <v>124</v>
      </c>
      <c r="O46" s="490" t="s">
        <v>52</v>
      </c>
      <c r="P46" s="491" t="s">
        <v>124</v>
      </c>
      <c r="Q46" s="490" t="s">
        <v>52</v>
      </c>
      <c r="R46" s="491" t="s">
        <v>124</v>
      </c>
      <c r="S46" s="490" t="s">
        <v>52</v>
      </c>
      <c r="T46" s="491" t="s">
        <v>124</v>
      </c>
      <c r="U46" s="490" t="s">
        <v>52</v>
      </c>
      <c r="V46" s="491" t="s">
        <v>124</v>
      </c>
      <c r="W46" s="490" t="s">
        <v>52</v>
      </c>
    </row>
    <row r="47" spans="1:23" ht="30.75" hidden="1" customHeight="1">
      <c r="A47" s="1202" t="s">
        <v>377</v>
      </c>
      <c r="B47" s="1202"/>
      <c r="C47" s="1202"/>
      <c r="D47" s="1202"/>
      <c r="E47" s="1202"/>
      <c r="F47" s="491" t="s">
        <v>124</v>
      </c>
      <c r="G47" s="490" t="s">
        <v>52</v>
      </c>
      <c r="H47" s="491" t="s">
        <v>124</v>
      </c>
      <c r="I47" s="490" t="s">
        <v>52</v>
      </c>
      <c r="J47" s="491" t="s">
        <v>124</v>
      </c>
      <c r="K47" s="490" t="s">
        <v>52</v>
      </c>
      <c r="L47" s="491" t="s">
        <v>124</v>
      </c>
      <c r="M47" s="490" t="s">
        <v>52</v>
      </c>
      <c r="N47" s="491" t="s">
        <v>124</v>
      </c>
      <c r="O47" s="490" t="s">
        <v>52</v>
      </c>
      <c r="P47" s="491" t="s">
        <v>124</v>
      </c>
      <c r="Q47" s="490" t="s">
        <v>52</v>
      </c>
      <c r="R47" s="491" t="s">
        <v>124</v>
      </c>
      <c r="S47" s="490" t="s">
        <v>52</v>
      </c>
      <c r="T47" s="491" t="s">
        <v>124</v>
      </c>
      <c r="U47" s="490" t="s">
        <v>52</v>
      </c>
      <c r="V47" s="491" t="s">
        <v>124</v>
      </c>
      <c r="W47" s="490" t="s">
        <v>52</v>
      </c>
    </row>
    <row r="48" spans="1:23" ht="16.5" customHeight="1">
      <c r="A48" s="556" t="s">
        <v>291</v>
      </c>
      <c r="B48" s="555"/>
      <c r="C48" s="410"/>
      <c r="D48" s="410"/>
      <c r="E48" s="342"/>
      <c r="F48" s="491"/>
      <c r="G48" s="490"/>
      <c r="H48" s="491"/>
      <c r="I48" s="490"/>
      <c r="J48" s="491"/>
      <c r="K48" s="490"/>
      <c r="L48" s="491"/>
      <c r="M48" s="490"/>
      <c r="N48" s="491"/>
      <c r="O48" s="490"/>
      <c r="P48" s="491"/>
      <c r="Q48" s="490"/>
      <c r="R48" s="491"/>
      <c r="S48" s="490"/>
      <c r="T48" s="491"/>
      <c r="U48" s="490"/>
      <c r="V48" s="491"/>
      <c r="W48" s="490"/>
    </row>
    <row r="49" spans="1:23" ht="16.5" customHeight="1">
      <c r="A49" s="268" t="s">
        <v>376</v>
      </c>
      <c r="B49" s="555"/>
      <c r="C49" s="410"/>
      <c r="D49" s="410"/>
      <c r="E49" s="342"/>
      <c r="F49" s="491"/>
      <c r="G49" s="490"/>
      <c r="H49" s="491"/>
      <c r="I49" s="490"/>
      <c r="J49" s="491"/>
      <c r="K49" s="490"/>
      <c r="L49" s="491"/>
      <c r="M49" s="490"/>
      <c r="N49" s="491"/>
      <c r="O49" s="490"/>
      <c r="P49" s="491"/>
      <c r="Q49" s="490"/>
      <c r="R49" s="491"/>
      <c r="S49" s="490"/>
      <c r="T49" s="491"/>
      <c r="U49" s="490"/>
      <c r="V49" s="491"/>
      <c r="W49" s="490"/>
    </row>
    <row r="50" spans="1:23" ht="16.5" customHeight="1">
      <c r="A50" s="353" t="s">
        <v>375</v>
      </c>
      <c r="B50" s="353"/>
      <c r="C50" s="353"/>
      <c r="D50" s="353"/>
      <c r="E50" s="353"/>
      <c r="F50" s="491">
        <v>29.1</v>
      </c>
      <c r="G50" s="490">
        <v>4.3</v>
      </c>
      <c r="H50" s="491">
        <v>31.8</v>
      </c>
      <c r="I50" s="490">
        <v>5.3</v>
      </c>
      <c r="J50" s="491">
        <v>31.8</v>
      </c>
      <c r="K50" s="490">
        <v>5.5</v>
      </c>
      <c r="L50" s="491">
        <v>27.4</v>
      </c>
      <c r="M50" s="490">
        <v>4.5</v>
      </c>
      <c r="N50" s="491">
        <v>27.9</v>
      </c>
      <c r="O50" s="490">
        <v>5.0999999999999996</v>
      </c>
      <c r="P50" s="491">
        <v>37.799999999999997</v>
      </c>
      <c r="Q50" s="490">
        <v>5.2</v>
      </c>
      <c r="R50" s="491">
        <v>32.1</v>
      </c>
      <c r="S50" s="490">
        <v>5.0999999999999996</v>
      </c>
      <c r="T50" s="491">
        <v>34.6</v>
      </c>
      <c r="U50" s="490">
        <v>4.9000000000000004</v>
      </c>
      <c r="V50" s="491">
        <v>30.3</v>
      </c>
      <c r="W50" s="490">
        <v>2.2999999999999998</v>
      </c>
    </row>
    <row r="51" spans="1:23" ht="16.5" customHeight="1">
      <c r="A51" s="353" t="s">
        <v>374</v>
      </c>
      <c r="B51" s="353"/>
      <c r="C51" s="353"/>
      <c r="D51" s="353"/>
      <c r="E51" s="353"/>
      <c r="F51" s="491">
        <v>25.5</v>
      </c>
      <c r="G51" s="490">
        <v>4.3</v>
      </c>
      <c r="H51" s="491">
        <v>20.399999999999999</v>
      </c>
      <c r="I51" s="490">
        <v>4.8</v>
      </c>
      <c r="J51" s="491">
        <v>21</v>
      </c>
      <c r="K51" s="490">
        <v>4.7</v>
      </c>
      <c r="L51" s="491">
        <v>24.8</v>
      </c>
      <c r="M51" s="490">
        <v>3.8</v>
      </c>
      <c r="N51" s="491">
        <v>23.7</v>
      </c>
      <c r="O51" s="490">
        <v>4.5999999999999996</v>
      </c>
      <c r="P51" s="491">
        <v>26.6</v>
      </c>
      <c r="Q51" s="490">
        <v>4.5999999999999996</v>
      </c>
      <c r="R51" s="491">
        <v>27.8</v>
      </c>
      <c r="S51" s="490">
        <v>4.7</v>
      </c>
      <c r="T51" s="491">
        <v>32</v>
      </c>
      <c r="U51" s="490">
        <v>5</v>
      </c>
      <c r="V51" s="491">
        <v>23.3</v>
      </c>
      <c r="W51" s="490">
        <v>2.2000000000000002</v>
      </c>
    </row>
    <row r="52" spans="1:23" ht="30.75" customHeight="1">
      <c r="A52" s="1202" t="s">
        <v>373</v>
      </c>
      <c r="B52" s="1202"/>
      <c r="C52" s="1202"/>
      <c r="D52" s="1202"/>
      <c r="E52" s="1202"/>
      <c r="F52" s="491">
        <v>39.6</v>
      </c>
      <c r="G52" s="490">
        <v>4.8</v>
      </c>
      <c r="H52" s="491">
        <v>34.700000000000003</v>
      </c>
      <c r="I52" s="490">
        <v>5.7</v>
      </c>
      <c r="J52" s="491">
        <v>28.9</v>
      </c>
      <c r="K52" s="490">
        <v>5.3</v>
      </c>
      <c r="L52" s="491">
        <v>35</v>
      </c>
      <c r="M52" s="490">
        <v>4.8</v>
      </c>
      <c r="N52" s="491">
        <v>29.1</v>
      </c>
      <c r="O52" s="490">
        <v>5</v>
      </c>
      <c r="P52" s="491">
        <v>32.700000000000003</v>
      </c>
      <c r="Q52" s="490">
        <v>5</v>
      </c>
      <c r="R52" s="491">
        <v>31.7</v>
      </c>
      <c r="S52" s="490">
        <v>5.0999999999999996</v>
      </c>
      <c r="T52" s="491">
        <v>34.700000000000003</v>
      </c>
      <c r="U52" s="490">
        <v>5.3</v>
      </c>
      <c r="V52" s="491">
        <v>34.799999999999997</v>
      </c>
      <c r="W52" s="490">
        <v>2.5</v>
      </c>
    </row>
    <row r="53" spans="1:23" ht="6.75" customHeight="1">
      <c r="A53" s="553"/>
      <c r="B53" s="553"/>
      <c r="C53" s="553"/>
      <c r="D53" s="553"/>
      <c r="E53" s="553"/>
      <c r="F53" s="553"/>
      <c r="G53" s="553"/>
      <c r="H53" s="553"/>
      <c r="I53" s="554"/>
      <c r="J53" s="553"/>
      <c r="K53" s="554"/>
      <c r="L53" s="553"/>
      <c r="M53" s="554"/>
      <c r="N53" s="553"/>
      <c r="O53" s="554"/>
      <c r="P53" s="553"/>
      <c r="Q53" s="553"/>
      <c r="R53" s="553"/>
      <c r="S53" s="553"/>
      <c r="T53" s="553"/>
      <c r="U53" s="553"/>
      <c r="V53" s="553"/>
      <c r="W53" s="553"/>
    </row>
    <row r="54" spans="1:23" ht="30.75" customHeight="1">
      <c r="A54" s="314" t="s">
        <v>16</v>
      </c>
      <c r="B54" s="1201" t="s">
        <v>372</v>
      </c>
      <c r="C54" s="1201"/>
      <c r="D54" s="1201"/>
      <c r="E54" s="1201"/>
      <c r="F54" s="1201"/>
      <c r="G54" s="1201"/>
      <c r="H54" s="1201"/>
      <c r="I54" s="1201"/>
      <c r="J54" s="1201"/>
      <c r="K54" s="1201"/>
      <c r="L54" s="1201"/>
      <c r="M54" s="1201"/>
      <c r="N54" s="1201"/>
      <c r="O54" s="1201"/>
      <c r="P54" s="1201"/>
      <c r="Q54" s="1201"/>
      <c r="R54" s="1201"/>
      <c r="S54" s="1201"/>
      <c r="T54" s="1201"/>
      <c r="U54" s="1201"/>
      <c r="V54" s="1201"/>
      <c r="W54" s="1201"/>
    </row>
    <row r="55" spans="1:23" s="478" customFormat="1" ht="16.5" customHeight="1">
      <c r="A55" s="485" t="s">
        <v>105</v>
      </c>
      <c r="B55" s="1201" t="s">
        <v>371</v>
      </c>
      <c r="C55" s="1201"/>
      <c r="D55" s="1201"/>
      <c r="E55" s="1201"/>
      <c r="F55" s="1201"/>
      <c r="G55" s="1201"/>
      <c r="H55" s="1201"/>
      <c r="I55" s="1201"/>
      <c r="J55" s="1201"/>
      <c r="K55" s="1201"/>
      <c r="L55" s="1201"/>
      <c r="M55" s="1201"/>
      <c r="N55" s="1201"/>
      <c r="O55" s="1201"/>
      <c r="P55" s="1201"/>
      <c r="Q55" s="1201"/>
      <c r="R55" s="1201"/>
      <c r="S55" s="1201"/>
      <c r="T55" s="1201"/>
      <c r="U55" s="1201"/>
      <c r="V55" s="1201"/>
      <c r="W55" s="1201"/>
    </row>
    <row r="56" spans="1:23" ht="16.5" customHeight="1">
      <c r="A56" s="314" t="s">
        <v>38</v>
      </c>
      <c r="B56" s="1201" t="s">
        <v>308</v>
      </c>
      <c r="C56" s="1201"/>
      <c r="D56" s="1201"/>
      <c r="E56" s="1201"/>
      <c r="F56" s="1201"/>
      <c r="G56" s="1201"/>
      <c r="H56" s="1201"/>
      <c r="I56" s="1201"/>
      <c r="J56" s="1201"/>
      <c r="K56" s="1201"/>
      <c r="L56" s="1201"/>
      <c r="M56" s="1201"/>
      <c r="N56" s="1201"/>
      <c r="O56" s="1201"/>
      <c r="P56" s="1201"/>
      <c r="Q56" s="1201"/>
      <c r="R56" s="1201"/>
      <c r="S56" s="1201"/>
      <c r="T56" s="1201"/>
      <c r="U56" s="1201"/>
      <c r="V56" s="1201"/>
      <c r="W56" s="1201"/>
    </row>
    <row r="57" spans="1:23" ht="16.5" customHeight="1">
      <c r="A57" s="485" t="s">
        <v>39</v>
      </c>
      <c r="B57" s="1201" t="s">
        <v>370</v>
      </c>
      <c r="C57" s="1201"/>
      <c r="D57" s="1201"/>
      <c r="E57" s="1201"/>
      <c r="F57" s="1201"/>
      <c r="G57" s="1201"/>
      <c r="H57" s="1201"/>
      <c r="I57" s="1201"/>
      <c r="J57" s="1201"/>
      <c r="K57" s="1201"/>
      <c r="L57" s="1201"/>
      <c r="M57" s="1201"/>
      <c r="N57" s="1201"/>
      <c r="O57" s="1201"/>
      <c r="P57" s="1201"/>
      <c r="Q57" s="1201"/>
      <c r="R57" s="1201"/>
      <c r="S57" s="1201"/>
      <c r="T57" s="1201"/>
      <c r="U57" s="1201"/>
      <c r="V57" s="1201"/>
      <c r="W57" s="1201"/>
    </row>
    <row r="58" spans="1:23" ht="30.75" customHeight="1">
      <c r="A58" s="314" t="s">
        <v>40</v>
      </c>
      <c r="B58" s="1201" t="s">
        <v>369</v>
      </c>
      <c r="C58" s="1201"/>
      <c r="D58" s="1201"/>
      <c r="E58" s="1201"/>
      <c r="F58" s="1201"/>
      <c r="G58" s="1201"/>
      <c r="H58" s="1201"/>
      <c r="I58" s="1201"/>
      <c r="J58" s="1201"/>
      <c r="K58" s="1201"/>
      <c r="L58" s="1201"/>
      <c r="M58" s="1201"/>
      <c r="N58" s="1201"/>
      <c r="O58" s="1201"/>
      <c r="P58" s="1201"/>
      <c r="Q58" s="1201"/>
      <c r="R58" s="1201"/>
      <c r="S58" s="1201"/>
      <c r="T58" s="1201"/>
      <c r="U58" s="1201"/>
      <c r="V58" s="1201"/>
      <c r="W58" s="1201"/>
    </row>
    <row r="59" spans="1:23" ht="30.75" customHeight="1">
      <c r="A59" s="485" t="s">
        <v>41</v>
      </c>
      <c r="B59" s="1201" t="s">
        <v>368</v>
      </c>
      <c r="C59" s="1201"/>
      <c r="D59" s="1201"/>
      <c r="E59" s="1201"/>
      <c r="F59" s="1201"/>
      <c r="G59" s="1201"/>
      <c r="H59" s="1201"/>
      <c r="I59" s="1201"/>
      <c r="J59" s="1201"/>
      <c r="K59" s="1201"/>
      <c r="L59" s="1201"/>
      <c r="M59" s="1201"/>
      <c r="N59" s="1201"/>
      <c r="O59" s="1201"/>
      <c r="P59" s="1201"/>
      <c r="Q59" s="1201"/>
      <c r="R59" s="1201"/>
      <c r="S59" s="1201"/>
      <c r="T59" s="1201"/>
      <c r="U59" s="1201"/>
      <c r="V59" s="1201"/>
      <c r="W59" s="1201"/>
    </row>
    <row r="60" spans="1:23" ht="16.5" customHeight="1">
      <c r="A60" s="532" t="s">
        <v>367</v>
      </c>
      <c r="D60" s="1148" t="s">
        <v>366</v>
      </c>
      <c r="E60" s="1203"/>
      <c r="F60" s="1203"/>
      <c r="G60" s="1203"/>
      <c r="H60" s="1203"/>
      <c r="I60" s="1203"/>
      <c r="J60" s="1203"/>
      <c r="K60" s="1203"/>
      <c r="L60" s="1203"/>
      <c r="M60" s="1203"/>
      <c r="N60" s="1203"/>
      <c r="O60" s="1203"/>
      <c r="P60" s="1203"/>
      <c r="Q60" s="1203"/>
      <c r="R60" s="1203"/>
      <c r="S60" s="1203"/>
      <c r="T60" s="1203"/>
      <c r="U60" s="1203"/>
      <c r="V60" s="1203"/>
      <c r="W60" s="552"/>
    </row>
    <row r="61" spans="1:23">
      <c r="A61" s="493"/>
      <c r="B61" s="493"/>
      <c r="C61" s="493"/>
      <c r="D61" s="493"/>
      <c r="E61" s="493"/>
      <c r="F61" s="493"/>
      <c r="G61" s="493"/>
      <c r="H61" s="493"/>
      <c r="I61" s="493"/>
      <c r="J61" s="493"/>
      <c r="K61" s="493"/>
      <c r="L61" s="493"/>
      <c r="M61" s="493"/>
      <c r="N61" s="493"/>
      <c r="O61" s="493"/>
      <c r="P61" s="493"/>
      <c r="Q61" s="493"/>
      <c r="R61" s="493"/>
      <c r="S61" s="493"/>
      <c r="T61" s="493"/>
      <c r="U61" s="493"/>
      <c r="V61" s="493"/>
      <c r="W61" s="493"/>
    </row>
    <row r="62" spans="1:23">
      <c r="A62" s="493"/>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c r="A63" s="493"/>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c r="A64" s="493"/>
      <c r="B64" s="493"/>
      <c r="C64" s="493"/>
      <c r="D64" s="493"/>
      <c r="E64" s="493"/>
      <c r="F64" s="493"/>
      <c r="G64" s="493"/>
      <c r="H64" s="493"/>
      <c r="I64" s="493"/>
      <c r="J64" s="493"/>
      <c r="K64" s="493"/>
      <c r="L64" s="493"/>
      <c r="M64" s="493"/>
      <c r="N64" s="493"/>
      <c r="O64" s="493"/>
      <c r="P64" s="493"/>
      <c r="Q64" s="493"/>
      <c r="R64" s="493"/>
      <c r="S64" s="493"/>
      <c r="T64" s="493"/>
      <c r="U64" s="493"/>
      <c r="V64" s="493"/>
      <c r="W64" s="493"/>
    </row>
    <row r="65" s="493" customFormat="1"/>
    <row r="66" s="493" customFormat="1"/>
    <row r="67" s="493" customFormat="1"/>
    <row r="68" s="493" customFormat="1"/>
    <row r="69" s="493" customFormat="1"/>
    <row r="70" s="493" customFormat="1"/>
    <row r="71" s="493" customFormat="1"/>
    <row r="72" s="493" customFormat="1"/>
    <row r="73" s="493" customFormat="1"/>
    <row r="74" s="493" customFormat="1"/>
    <row r="75" s="493" customFormat="1"/>
    <row r="76" s="493" customFormat="1"/>
    <row r="77" s="493" customFormat="1"/>
    <row r="78" s="493" customFormat="1"/>
    <row r="79" s="493" customFormat="1"/>
    <row r="80" s="493" customFormat="1"/>
    <row r="81" s="493" customFormat="1"/>
    <row r="82" s="493" customFormat="1"/>
    <row r="83" s="493" customFormat="1"/>
    <row r="84" s="493" customFormat="1"/>
    <row r="85" s="493" customFormat="1"/>
    <row r="86" s="493" customFormat="1"/>
    <row r="87" s="493" customFormat="1"/>
    <row r="88" s="493" customFormat="1"/>
    <row r="89" s="493" customFormat="1"/>
    <row r="90" s="493" customFormat="1"/>
    <row r="91" s="493" customFormat="1"/>
    <row r="92" s="493" customFormat="1"/>
    <row r="93" s="493" customFormat="1"/>
    <row r="94" s="493" customFormat="1"/>
    <row r="95" s="493" customFormat="1"/>
    <row r="96" s="493" customFormat="1"/>
    <row r="97" s="493" customFormat="1"/>
    <row r="98" s="493" customFormat="1"/>
    <row r="99" s="493" customFormat="1"/>
    <row r="100" s="493" customFormat="1"/>
    <row r="101" s="493" customFormat="1"/>
    <row r="102" s="493" customFormat="1"/>
    <row r="103" s="493" customFormat="1"/>
    <row r="104" s="493" customFormat="1"/>
    <row r="105" s="493" customFormat="1"/>
    <row r="106" s="493" customFormat="1"/>
    <row r="107" s="493" customFormat="1"/>
    <row r="108" s="493" customFormat="1"/>
    <row r="109" s="493" customFormat="1"/>
    <row r="110" s="493" customFormat="1"/>
    <row r="111" s="493" customFormat="1"/>
    <row r="112" s="493" customFormat="1"/>
    <row r="113" s="493" customFormat="1"/>
    <row r="114" s="493" customFormat="1"/>
    <row r="115" s="493" customFormat="1"/>
    <row r="116" s="493" customFormat="1"/>
    <row r="117" s="493" customFormat="1"/>
  </sheetData>
  <mergeCells count="17">
    <mergeCell ref="A7:E7"/>
    <mergeCell ref="A12:E12"/>
    <mergeCell ref="A32:E32"/>
    <mergeCell ref="A37:E37"/>
    <mergeCell ref="A42:E42"/>
    <mergeCell ref="B55:W55"/>
    <mergeCell ref="A17:E17"/>
    <mergeCell ref="D60:V60"/>
    <mergeCell ref="B57:W57"/>
    <mergeCell ref="B58:W58"/>
    <mergeCell ref="B59:W59"/>
    <mergeCell ref="B56:W56"/>
    <mergeCell ref="A22:E22"/>
    <mergeCell ref="A27:E27"/>
    <mergeCell ref="B54:W54"/>
    <mergeCell ref="A52:E52"/>
    <mergeCell ref="A47:E47"/>
  </mergeCells>
  <conditionalFormatting sqref="F5:W52">
    <cfRule type="expression" dxfId="2" priority="1">
      <formula>#REF!="HIGH"</formula>
    </cfRule>
  </conditionalFormatting>
  <pageMargins left="0.74803149606299213" right="0.74803149606299213" top="0.98425196850393704" bottom="1.1811023622047245" header="0.51181102362204722" footer="0.51181102362204722"/>
  <pageSetup paperSize="9" orientation="landscape" useFirstPageNumber="1" r:id="rId1"/>
  <headerFooter>
    <oddHeader>&amp;C&amp;"Arial,Regular"&amp;8TABLE 5A.33</oddHeader>
    <oddFooter>&amp;L&amp;8&amp;G 
&amp;"Arial,Regular"REPORT ON
GOVERNMENT
SERVICES 2017&amp;C &amp;R&amp;8&amp;G&amp;"Arial,Regular" 
VOCATIONAL EDUCATION
AND TRAINING
&amp;"Arial,Regular"PAGE &amp;"Arial,Bold"&amp;P&amp;"Arial,Regular" of TABLE 5A.33</oddFooter>
  </headerFooter>
  <rowBreaks count="1" manualBreakCount="1">
    <brk id="47" max="22"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2"/>
  <sheetViews>
    <sheetView showGridLines="0" zoomScaleNormal="100" workbookViewId="0"/>
  </sheetViews>
  <sheetFormatPr defaultColWidth="9.140625" defaultRowHeight="12.75"/>
  <cols>
    <col min="1" max="1" width="78.7109375" style="531" customWidth="1"/>
    <col min="2" max="16384" width="9.140625" style="531"/>
  </cols>
  <sheetData>
    <row r="1" spans="1:1" ht="99" customHeight="1">
      <c r="A1" s="477" t="s">
        <v>384</v>
      </c>
    </row>
    <row r="2" spans="1:1" ht="99" customHeight="1">
      <c r="A2" s="477" t="s">
        <v>364</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&amp;C&amp;"Arial,Regular"&amp;8EMPLOYER SATISFACTION</oddHeader>
    <oddFooter>&amp;L&amp;8&amp;G 
&amp;"Arial,Regular"REPORT ON
GOVERNMENT
SERVICES 2017&amp;C &amp;R&amp;8&amp;G&amp;"Arial,Regular" 
VOCATIONAL EDUCATION
AND TRAINING
&amp;"Arial,Regular"PAGE &amp;"Arial,Bold"&amp;P&amp;"Arial,Regular" of EMPLOYER SATISFACTION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98"/>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5" width="16.85546875" style="327" customWidth="1"/>
    <col min="6" max="6" width="5.28515625" style="327" customWidth="1"/>
    <col min="7" max="8" width="5.5703125" style="327" customWidth="1"/>
    <col min="9" max="9" width="5.5703125" style="551" customWidth="1"/>
    <col min="10" max="10" width="5.5703125" style="327" customWidth="1"/>
    <col min="11" max="11" width="5.5703125" style="551" customWidth="1"/>
    <col min="12" max="12" width="5.5703125" style="327" customWidth="1"/>
    <col min="13" max="13" width="5.5703125" style="551" customWidth="1"/>
    <col min="14" max="14" width="5.5703125" style="327" customWidth="1"/>
    <col min="15" max="15" width="5.5703125" style="551" customWidth="1"/>
    <col min="16" max="23" width="5.5703125" style="327" customWidth="1"/>
    <col min="24" max="16384" width="9.140625" style="493"/>
  </cols>
  <sheetData>
    <row r="1" spans="1:23" ht="19.5" customHeight="1">
      <c r="A1" s="564" t="s">
        <v>398</v>
      </c>
      <c r="B1" s="335"/>
      <c r="E1" s="563" t="s">
        <v>397</v>
      </c>
      <c r="F1" s="563"/>
      <c r="G1" s="563"/>
      <c r="H1" s="563"/>
      <c r="I1" s="563"/>
      <c r="J1" s="563"/>
      <c r="K1" s="563"/>
      <c r="L1" s="563"/>
      <c r="M1" s="563"/>
      <c r="N1" s="563"/>
      <c r="O1" s="563"/>
      <c r="P1" s="563"/>
      <c r="Q1" s="563"/>
      <c r="R1" s="563"/>
      <c r="S1" s="563"/>
      <c r="T1" s="563"/>
      <c r="U1" s="563"/>
      <c r="V1" s="563"/>
      <c r="W1" s="562"/>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hidden="1" customHeight="1">
      <c r="A3" s="559" t="s">
        <v>381</v>
      </c>
      <c r="B3" s="558"/>
      <c r="C3" s="330"/>
      <c r="D3" s="330"/>
      <c r="F3" s="557"/>
      <c r="G3" s="557"/>
      <c r="H3" s="557"/>
      <c r="I3" s="532"/>
      <c r="J3" s="557"/>
      <c r="K3" s="532"/>
      <c r="L3" s="557"/>
      <c r="M3" s="532"/>
      <c r="N3" s="557"/>
      <c r="O3" s="532"/>
      <c r="P3" s="557"/>
      <c r="Q3" s="557"/>
      <c r="R3" s="557"/>
      <c r="S3" s="557"/>
      <c r="T3" s="557"/>
      <c r="U3" s="557"/>
      <c r="V3" s="557"/>
      <c r="W3" s="557"/>
    </row>
    <row r="4" spans="1:23" ht="16.5" hidden="1" customHeight="1">
      <c r="A4" s="571" t="s">
        <v>396</v>
      </c>
      <c r="B4" s="342"/>
      <c r="C4" s="330"/>
      <c r="D4" s="342"/>
      <c r="E4" s="567"/>
      <c r="F4" s="557"/>
      <c r="G4" s="557"/>
      <c r="H4" s="557"/>
      <c r="I4" s="532"/>
      <c r="J4" s="557"/>
      <c r="K4" s="532"/>
      <c r="L4" s="557"/>
      <c r="M4" s="532"/>
      <c r="N4" s="557"/>
      <c r="O4" s="532"/>
      <c r="P4" s="557"/>
      <c r="Q4" s="557"/>
      <c r="R4" s="557"/>
      <c r="S4" s="557"/>
      <c r="T4" s="557"/>
      <c r="U4" s="557"/>
      <c r="V4" s="557"/>
      <c r="W4" s="557"/>
    </row>
    <row r="5" spans="1:23" ht="16.5" hidden="1" customHeight="1">
      <c r="A5" s="330"/>
      <c r="B5" s="548" t="s">
        <v>393</v>
      </c>
      <c r="C5" s="330"/>
      <c r="D5" s="569"/>
      <c r="E5" s="567"/>
      <c r="F5" s="491" t="s">
        <v>124</v>
      </c>
      <c r="G5" s="490" t="s">
        <v>52</v>
      </c>
      <c r="H5" s="491" t="s">
        <v>124</v>
      </c>
      <c r="I5" s="490" t="s">
        <v>52</v>
      </c>
      <c r="J5" s="491" t="s">
        <v>124</v>
      </c>
      <c r="K5" s="490" t="s">
        <v>52</v>
      </c>
      <c r="L5" s="491" t="s">
        <v>124</v>
      </c>
      <c r="M5" s="490" t="s">
        <v>52</v>
      </c>
      <c r="N5" s="491" t="s">
        <v>124</v>
      </c>
      <c r="O5" s="490" t="s">
        <v>52</v>
      </c>
      <c r="P5" s="491" t="s">
        <v>124</v>
      </c>
      <c r="Q5" s="490" t="s">
        <v>52</v>
      </c>
      <c r="R5" s="491" t="s">
        <v>124</v>
      </c>
      <c r="S5" s="490" t="s">
        <v>52</v>
      </c>
      <c r="T5" s="491" t="s">
        <v>124</v>
      </c>
      <c r="U5" s="490" t="s">
        <v>52</v>
      </c>
      <c r="V5" s="491" t="s">
        <v>124</v>
      </c>
      <c r="W5" s="490" t="s">
        <v>52</v>
      </c>
    </row>
    <row r="6" spans="1:23" ht="16.5" hidden="1" customHeight="1">
      <c r="A6" s="330"/>
      <c r="B6" s="548" t="s">
        <v>392</v>
      </c>
      <c r="C6" s="330"/>
      <c r="D6" s="342"/>
      <c r="E6" s="567"/>
      <c r="F6" s="491" t="s">
        <v>124</v>
      </c>
      <c r="G6" s="490" t="s">
        <v>52</v>
      </c>
      <c r="H6" s="491" t="s">
        <v>124</v>
      </c>
      <c r="I6" s="490" t="s">
        <v>52</v>
      </c>
      <c r="J6" s="491" t="s">
        <v>124</v>
      </c>
      <c r="K6" s="490" t="s">
        <v>52</v>
      </c>
      <c r="L6" s="491" t="s">
        <v>124</v>
      </c>
      <c r="M6" s="490" t="s">
        <v>52</v>
      </c>
      <c r="N6" s="491" t="s">
        <v>124</v>
      </c>
      <c r="O6" s="490" t="s">
        <v>52</v>
      </c>
      <c r="P6" s="491" t="s">
        <v>124</v>
      </c>
      <c r="Q6" s="490" t="s">
        <v>52</v>
      </c>
      <c r="R6" s="491" t="s">
        <v>124</v>
      </c>
      <c r="S6" s="490" t="s">
        <v>52</v>
      </c>
      <c r="T6" s="491" t="s">
        <v>124</v>
      </c>
      <c r="U6" s="490" t="s">
        <v>52</v>
      </c>
      <c r="V6" s="491" t="s">
        <v>124</v>
      </c>
      <c r="W6" s="490" t="s">
        <v>52</v>
      </c>
    </row>
    <row r="7" spans="1:23" ht="16.5" hidden="1" customHeight="1">
      <c r="A7" s="487"/>
      <c r="B7" s="548" t="s">
        <v>391</v>
      </c>
      <c r="C7" s="330"/>
      <c r="D7" s="569"/>
      <c r="E7" s="567"/>
      <c r="F7" s="491" t="s">
        <v>124</v>
      </c>
      <c r="G7" s="490" t="s">
        <v>52</v>
      </c>
      <c r="H7" s="491" t="s">
        <v>124</v>
      </c>
      <c r="I7" s="490" t="s">
        <v>52</v>
      </c>
      <c r="J7" s="491" t="s">
        <v>124</v>
      </c>
      <c r="K7" s="490" t="s">
        <v>52</v>
      </c>
      <c r="L7" s="491" t="s">
        <v>124</v>
      </c>
      <c r="M7" s="490" t="s">
        <v>52</v>
      </c>
      <c r="N7" s="491" t="s">
        <v>124</v>
      </c>
      <c r="O7" s="490" t="s">
        <v>52</v>
      </c>
      <c r="P7" s="491" t="s">
        <v>124</v>
      </c>
      <c r="Q7" s="490" t="s">
        <v>52</v>
      </c>
      <c r="R7" s="491" t="s">
        <v>124</v>
      </c>
      <c r="S7" s="490" t="s">
        <v>52</v>
      </c>
      <c r="T7" s="491" t="s">
        <v>124</v>
      </c>
      <c r="U7" s="490" t="s">
        <v>52</v>
      </c>
      <c r="V7" s="491" t="s">
        <v>124</v>
      </c>
      <c r="W7" s="490" t="s">
        <v>52</v>
      </c>
    </row>
    <row r="8" spans="1:23" ht="16.5" hidden="1" customHeight="1">
      <c r="A8" s="571" t="s">
        <v>395</v>
      </c>
      <c r="B8" s="572"/>
      <c r="C8" s="487"/>
      <c r="D8" s="569"/>
      <c r="E8" s="567"/>
      <c r="F8" s="557"/>
      <c r="G8" s="557"/>
      <c r="H8" s="557"/>
      <c r="I8" s="532"/>
      <c r="J8" s="557"/>
      <c r="K8" s="532"/>
      <c r="L8" s="557"/>
      <c r="M8" s="532"/>
      <c r="N8" s="557"/>
      <c r="O8" s="532"/>
      <c r="P8" s="557"/>
      <c r="Q8" s="557"/>
      <c r="R8" s="557"/>
      <c r="S8" s="557"/>
      <c r="T8" s="557"/>
      <c r="U8" s="557"/>
      <c r="V8" s="557"/>
      <c r="W8" s="557"/>
    </row>
    <row r="9" spans="1:23" ht="16.5" hidden="1" customHeight="1">
      <c r="A9" s="335"/>
      <c r="B9" s="548" t="s">
        <v>393</v>
      </c>
      <c r="C9" s="335"/>
      <c r="D9" s="342"/>
      <c r="E9" s="567"/>
      <c r="F9" s="491" t="s">
        <v>124</v>
      </c>
      <c r="G9" s="490" t="s">
        <v>52</v>
      </c>
      <c r="H9" s="491" t="s">
        <v>124</v>
      </c>
      <c r="I9" s="490" t="s">
        <v>52</v>
      </c>
      <c r="J9" s="491" t="s">
        <v>124</v>
      </c>
      <c r="K9" s="490" t="s">
        <v>52</v>
      </c>
      <c r="L9" s="491" t="s">
        <v>124</v>
      </c>
      <c r="M9" s="490" t="s">
        <v>52</v>
      </c>
      <c r="N9" s="491" t="s">
        <v>124</v>
      </c>
      <c r="O9" s="490" t="s">
        <v>52</v>
      </c>
      <c r="P9" s="491" t="s">
        <v>124</v>
      </c>
      <c r="Q9" s="490" t="s">
        <v>52</v>
      </c>
      <c r="R9" s="491" t="s">
        <v>124</v>
      </c>
      <c r="S9" s="490" t="s">
        <v>52</v>
      </c>
      <c r="T9" s="491" t="s">
        <v>124</v>
      </c>
      <c r="U9" s="490" t="s">
        <v>52</v>
      </c>
      <c r="V9" s="491" t="s">
        <v>124</v>
      </c>
      <c r="W9" s="490" t="s">
        <v>52</v>
      </c>
    </row>
    <row r="10" spans="1:23" ht="16.5" hidden="1" customHeight="1">
      <c r="A10" s="335"/>
      <c r="B10" s="548" t="s">
        <v>392</v>
      </c>
      <c r="C10" s="335"/>
      <c r="D10" s="569"/>
      <c r="E10" s="567"/>
      <c r="F10" s="491" t="s">
        <v>124</v>
      </c>
      <c r="G10" s="490" t="s">
        <v>52</v>
      </c>
      <c r="H10" s="491" t="s">
        <v>124</v>
      </c>
      <c r="I10" s="490" t="s">
        <v>52</v>
      </c>
      <c r="J10" s="491" t="s">
        <v>124</v>
      </c>
      <c r="K10" s="490" t="s">
        <v>52</v>
      </c>
      <c r="L10" s="491" t="s">
        <v>124</v>
      </c>
      <c r="M10" s="490" t="s">
        <v>52</v>
      </c>
      <c r="N10" s="491" t="s">
        <v>124</v>
      </c>
      <c r="O10" s="490" t="s">
        <v>52</v>
      </c>
      <c r="P10" s="491" t="s">
        <v>124</v>
      </c>
      <c r="Q10" s="490" t="s">
        <v>52</v>
      </c>
      <c r="R10" s="491" t="s">
        <v>124</v>
      </c>
      <c r="S10" s="490" t="s">
        <v>52</v>
      </c>
      <c r="T10" s="491" t="s">
        <v>124</v>
      </c>
      <c r="U10" s="490" t="s">
        <v>52</v>
      </c>
      <c r="V10" s="491" t="s">
        <v>124</v>
      </c>
      <c r="W10" s="490" t="s">
        <v>52</v>
      </c>
    </row>
    <row r="11" spans="1:23" ht="16.5" hidden="1" customHeight="1">
      <c r="A11" s="335"/>
      <c r="B11" s="548" t="s">
        <v>391</v>
      </c>
      <c r="C11" s="335"/>
      <c r="D11" s="342"/>
      <c r="E11" s="567"/>
      <c r="F11" s="491" t="s">
        <v>124</v>
      </c>
      <c r="G11" s="490" t="s">
        <v>52</v>
      </c>
      <c r="H11" s="491" t="s">
        <v>124</v>
      </c>
      <c r="I11" s="490" t="s">
        <v>52</v>
      </c>
      <c r="J11" s="491" t="s">
        <v>124</v>
      </c>
      <c r="K11" s="490" t="s">
        <v>52</v>
      </c>
      <c r="L11" s="491" t="s">
        <v>124</v>
      </c>
      <c r="M11" s="490" t="s">
        <v>52</v>
      </c>
      <c r="N11" s="491" t="s">
        <v>124</v>
      </c>
      <c r="O11" s="490" t="s">
        <v>52</v>
      </c>
      <c r="P11" s="491" t="s">
        <v>124</v>
      </c>
      <c r="Q11" s="490" t="s">
        <v>52</v>
      </c>
      <c r="R11" s="491" t="s">
        <v>124</v>
      </c>
      <c r="S11" s="490" t="s">
        <v>52</v>
      </c>
      <c r="T11" s="491" t="s">
        <v>124</v>
      </c>
      <c r="U11" s="490" t="s">
        <v>52</v>
      </c>
      <c r="V11" s="491" t="s">
        <v>124</v>
      </c>
      <c r="W11" s="490" t="s">
        <v>52</v>
      </c>
    </row>
    <row r="12" spans="1:23" ht="16.5" hidden="1" customHeight="1">
      <c r="A12" s="571" t="s">
        <v>394</v>
      </c>
      <c r="B12" s="570"/>
      <c r="C12" s="335"/>
      <c r="D12" s="342"/>
      <c r="E12" s="567"/>
      <c r="F12" s="557"/>
      <c r="G12" s="557"/>
      <c r="H12" s="557"/>
      <c r="I12" s="532"/>
      <c r="J12" s="557"/>
      <c r="K12" s="532"/>
      <c r="L12" s="557"/>
      <c r="M12" s="532"/>
      <c r="N12" s="557"/>
      <c r="O12" s="532"/>
      <c r="P12" s="557"/>
      <c r="Q12" s="557"/>
      <c r="R12" s="557"/>
      <c r="S12" s="557"/>
      <c r="T12" s="557"/>
      <c r="U12" s="557"/>
      <c r="V12" s="557"/>
      <c r="W12" s="557"/>
    </row>
    <row r="13" spans="1:23" ht="16.5" hidden="1" customHeight="1">
      <c r="B13" s="548" t="s">
        <v>393</v>
      </c>
      <c r="D13" s="569"/>
      <c r="E13" s="567"/>
      <c r="F13" s="491" t="s">
        <v>124</v>
      </c>
      <c r="G13" s="490" t="s">
        <v>52</v>
      </c>
      <c r="H13" s="491" t="s">
        <v>124</v>
      </c>
      <c r="I13" s="490" t="s">
        <v>52</v>
      </c>
      <c r="J13" s="491" t="s">
        <v>124</v>
      </c>
      <c r="K13" s="490" t="s">
        <v>52</v>
      </c>
      <c r="L13" s="491" t="s">
        <v>124</v>
      </c>
      <c r="M13" s="490" t="s">
        <v>52</v>
      </c>
      <c r="N13" s="491" t="s">
        <v>124</v>
      </c>
      <c r="O13" s="490" t="s">
        <v>52</v>
      </c>
      <c r="P13" s="491" t="s">
        <v>124</v>
      </c>
      <c r="Q13" s="490" t="s">
        <v>52</v>
      </c>
      <c r="R13" s="491" t="s">
        <v>124</v>
      </c>
      <c r="S13" s="490" t="s">
        <v>52</v>
      </c>
      <c r="T13" s="491" t="s">
        <v>124</v>
      </c>
      <c r="U13" s="490" t="s">
        <v>52</v>
      </c>
      <c r="V13" s="491" t="s">
        <v>124</v>
      </c>
      <c r="W13" s="490" t="s">
        <v>52</v>
      </c>
    </row>
    <row r="14" spans="1:23" ht="16.5" hidden="1" customHeight="1">
      <c r="B14" s="548" t="s">
        <v>392</v>
      </c>
      <c r="D14" s="342"/>
      <c r="E14" s="567"/>
      <c r="F14" s="491" t="s">
        <v>124</v>
      </c>
      <c r="G14" s="490" t="s">
        <v>52</v>
      </c>
      <c r="H14" s="491" t="s">
        <v>124</v>
      </c>
      <c r="I14" s="490" t="s">
        <v>52</v>
      </c>
      <c r="J14" s="491" t="s">
        <v>124</v>
      </c>
      <c r="K14" s="490" t="s">
        <v>52</v>
      </c>
      <c r="L14" s="491" t="s">
        <v>124</v>
      </c>
      <c r="M14" s="490" t="s">
        <v>52</v>
      </c>
      <c r="N14" s="491" t="s">
        <v>124</v>
      </c>
      <c r="O14" s="490" t="s">
        <v>52</v>
      </c>
      <c r="P14" s="491" t="s">
        <v>124</v>
      </c>
      <c r="Q14" s="490" t="s">
        <v>52</v>
      </c>
      <c r="R14" s="491" t="s">
        <v>124</v>
      </c>
      <c r="S14" s="490" t="s">
        <v>52</v>
      </c>
      <c r="T14" s="491" t="s">
        <v>124</v>
      </c>
      <c r="U14" s="490" t="s">
        <v>52</v>
      </c>
      <c r="V14" s="491" t="s">
        <v>124</v>
      </c>
      <c r="W14" s="490" t="s">
        <v>52</v>
      </c>
    </row>
    <row r="15" spans="1:23" ht="16.5" hidden="1" customHeight="1">
      <c r="A15" s="342"/>
      <c r="B15" s="548" t="s">
        <v>391</v>
      </c>
      <c r="C15" s="342"/>
      <c r="D15" s="568"/>
      <c r="E15" s="567"/>
      <c r="F15" s="491" t="s">
        <v>124</v>
      </c>
      <c r="G15" s="490" t="s">
        <v>52</v>
      </c>
      <c r="H15" s="491" t="s">
        <v>124</v>
      </c>
      <c r="I15" s="490" t="s">
        <v>52</v>
      </c>
      <c r="J15" s="491" t="s">
        <v>124</v>
      </c>
      <c r="K15" s="490" t="s">
        <v>52</v>
      </c>
      <c r="L15" s="491" t="s">
        <v>124</v>
      </c>
      <c r="M15" s="490" t="s">
        <v>52</v>
      </c>
      <c r="N15" s="491" t="s">
        <v>124</v>
      </c>
      <c r="O15" s="490" t="s">
        <v>52</v>
      </c>
      <c r="P15" s="491" t="s">
        <v>124</v>
      </c>
      <c r="Q15" s="490" t="s">
        <v>52</v>
      </c>
      <c r="R15" s="491" t="s">
        <v>124</v>
      </c>
      <c r="S15" s="490" t="s">
        <v>52</v>
      </c>
      <c r="T15" s="491" t="s">
        <v>124</v>
      </c>
      <c r="U15" s="490" t="s">
        <v>52</v>
      </c>
      <c r="V15" s="491" t="s">
        <v>124</v>
      </c>
      <c r="W15" s="490" t="s">
        <v>52</v>
      </c>
    </row>
    <row r="16" spans="1:23" ht="12.6" customHeight="1">
      <c r="A16" s="556" t="s">
        <v>281</v>
      </c>
      <c r="B16" s="555"/>
      <c r="C16" s="410"/>
      <c r="D16" s="410"/>
      <c r="E16" s="342"/>
      <c r="F16" s="491"/>
      <c r="G16" s="490"/>
      <c r="H16" s="491"/>
      <c r="I16" s="490"/>
      <c r="J16" s="491"/>
      <c r="K16" s="490"/>
      <c r="L16" s="491"/>
      <c r="M16" s="490"/>
      <c r="N16" s="491"/>
      <c r="O16" s="490"/>
      <c r="P16" s="491"/>
      <c r="Q16" s="490"/>
      <c r="R16" s="491"/>
      <c r="S16" s="490"/>
      <c r="T16" s="491"/>
      <c r="U16" s="490"/>
      <c r="V16" s="491"/>
      <c r="W16" s="490"/>
    </row>
    <row r="17" spans="1:23" ht="16.5" customHeight="1">
      <c r="A17" s="571" t="s">
        <v>396</v>
      </c>
      <c r="B17" s="342"/>
      <c r="C17" s="330"/>
      <c r="D17" s="342"/>
      <c r="E17" s="567"/>
      <c r="F17" s="557"/>
      <c r="G17" s="557"/>
      <c r="H17" s="557"/>
      <c r="I17" s="532"/>
      <c r="J17" s="557"/>
      <c r="K17" s="532"/>
      <c r="L17" s="557"/>
      <c r="M17" s="532"/>
      <c r="N17" s="557"/>
      <c r="O17" s="532"/>
      <c r="P17" s="557"/>
      <c r="Q17" s="557"/>
      <c r="R17" s="557"/>
      <c r="S17" s="557"/>
      <c r="T17" s="557"/>
      <c r="U17" s="557"/>
      <c r="V17" s="557"/>
      <c r="W17" s="557"/>
    </row>
    <row r="18" spans="1:23" ht="16.5" customHeight="1">
      <c r="A18" s="330"/>
      <c r="B18" s="548" t="s">
        <v>393</v>
      </c>
      <c r="C18" s="330"/>
      <c r="D18" s="569"/>
      <c r="E18" s="567"/>
      <c r="F18" s="491">
        <v>81.599999999999994</v>
      </c>
      <c r="G18" s="490">
        <v>6.3</v>
      </c>
      <c r="H18" s="491">
        <v>79.900000000000006</v>
      </c>
      <c r="I18" s="490">
        <v>6.3</v>
      </c>
      <c r="J18" s="491">
        <v>82.7</v>
      </c>
      <c r="K18" s="490">
        <v>5.4</v>
      </c>
      <c r="L18" s="491">
        <v>82.4</v>
      </c>
      <c r="M18" s="490">
        <v>6.3</v>
      </c>
      <c r="N18" s="491">
        <v>85.4</v>
      </c>
      <c r="O18" s="490">
        <v>5.4</v>
      </c>
      <c r="P18" s="491">
        <v>82</v>
      </c>
      <c r="Q18" s="490">
        <v>6.3</v>
      </c>
      <c r="R18" s="491">
        <v>80.5</v>
      </c>
      <c r="S18" s="490">
        <v>6.3</v>
      </c>
      <c r="T18" s="491">
        <v>74.3</v>
      </c>
      <c r="U18" s="490">
        <v>8.1999999999999993</v>
      </c>
      <c r="V18" s="491">
        <v>81.7</v>
      </c>
      <c r="W18" s="490">
        <v>3</v>
      </c>
    </row>
    <row r="19" spans="1:23" ht="16.5" customHeight="1">
      <c r="A19" s="330"/>
      <c r="B19" s="548" t="s">
        <v>392</v>
      </c>
      <c r="C19" s="330"/>
      <c r="D19" s="342"/>
      <c r="E19" s="567"/>
      <c r="F19" s="491">
        <v>9.1</v>
      </c>
      <c r="G19" s="490">
        <v>4.4000000000000004</v>
      </c>
      <c r="H19" s="515">
        <v>6.6</v>
      </c>
      <c r="I19" s="514">
        <v>3.4</v>
      </c>
      <c r="J19" s="515">
        <v>8.1</v>
      </c>
      <c r="K19" s="514">
        <v>4</v>
      </c>
      <c r="L19" s="515">
        <v>5.0999999999999996</v>
      </c>
      <c r="M19" s="514">
        <v>2.5</v>
      </c>
      <c r="N19" s="491">
        <v>8.6</v>
      </c>
      <c r="O19" s="490">
        <v>4.2</v>
      </c>
      <c r="P19" s="515">
        <v>9.6</v>
      </c>
      <c r="Q19" s="514">
        <v>5.0999999999999996</v>
      </c>
      <c r="R19" s="491">
        <v>10.5</v>
      </c>
      <c r="S19" s="490">
        <v>5</v>
      </c>
      <c r="T19" s="515">
        <v>8.4</v>
      </c>
      <c r="U19" s="514">
        <v>4.2</v>
      </c>
      <c r="V19" s="491">
        <v>7.9</v>
      </c>
      <c r="W19" s="490">
        <v>2</v>
      </c>
    </row>
    <row r="20" spans="1:23" ht="16.5" customHeight="1">
      <c r="A20" s="487"/>
      <c r="B20" s="548" t="s">
        <v>391</v>
      </c>
      <c r="C20" s="330"/>
      <c r="D20" s="569"/>
      <c r="E20" s="567"/>
      <c r="F20" s="515">
        <v>9.3000000000000007</v>
      </c>
      <c r="G20" s="514">
        <v>5</v>
      </c>
      <c r="H20" s="491">
        <v>13.5</v>
      </c>
      <c r="I20" s="490">
        <v>5.5</v>
      </c>
      <c r="J20" s="491">
        <v>9.1999999999999993</v>
      </c>
      <c r="K20" s="490">
        <v>3.9</v>
      </c>
      <c r="L20" s="491">
        <v>12.5</v>
      </c>
      <c r="M20" s="490">
        <v>5.9</v>
      </c>
      <c r="N20" s="515">
        <v>6</v>
      </c>
      <c r="O20" s="514">
        <v>3.8</v>
      </c>
      <c r="P20" s="515">
        <v>8.4</v>
      </c>
      <c r="Q20" s="514">
        <v>4.2</v>
      </c>
      <c r="R20" s="515">
        <v>9</v>
      </c>
      <c r="S20" s="514">
        <v>4.4000000000000004</v>
      </c>
      <c r="T20" s="491">
        <v>17.3</v>
      </c>
      <c r="U20" s="490">
        <v>7.6</v>
      </c>
      <c r="V20" s="491">
        <v>10.4</v>
      </c>
      <c r="W20" s="490">
        <v>2.4</v>
      </c>
    </row>
    <row r="21" spans="1:23" ht="16.5" customHeight="1">
      <c r="A21" s="571" t="s">
        <v>395</v>
      </c>
      <c r="B21" s="572"/>
      <c r="C21" s="487"/>
      <c r="D21" s="569"/>
      <c r="E21" s="567"/>
      <c r="F21" s="557"/>
      <c r="G21" s="557"/>
      <c r="H21" s="557"/>
      <c r="I21" s="532"/>
      <c r="J21" s="557"/>
      <c r="K21" s="532"/>
      <c r="L21" s="557"/>
      <c r="M21" s="532"/>
      <c r="N21" s="557"/>
      <c r="O21" s="532"/>
      <c r="P21" s="557"/>
      <c r="Q21" s="557"/>
      <c r="R21" s="557"/>
      <c r="S21" s="557"/>
      <c r="T21" s="557"/>
      <c r="U21" s="557"/>
      <c r="V21" s="557"/>
      <c r="W21" s="557"/>
    </row>
    <row r="22" spans="1:23" ht="16.5" customHeight="1">
      <c r="A22" s="335"/>
      <c r="B22" s="548" t="s">
        <v>393</v>
      </c>
      <c r="C22" s="335"/>
      <c r="D22" s="342"/>
      <c r="E22" s="567"/>
      <c r="F22" s="491">
        <v>83.9</v>
      </c>
      <c r="G22" s="490">
        <v>6.5</v>
      </c>
      <c r="H22" s="491">
        <v>83.7</v>
      </c>
      <c r="I22" s="490">
        <v>6.4</v>
      </c>
      <c r="J22" s="491">
        <v>84.9</v>
      </c>
      <c r="K22" s="490">
        <v>7.2</v>
      </c>
      <c r="L22" s="491">
        <v>82.6</v>
      </c>
      <c r="M22" s="490">
        <v>6.8</v>
      </c>
      <c r="N22" s="491">
        <v>87</v>
      </c>
      <c r="O22" s="490">
        <v>6.2</v>
      </c>
      <c r="P22" s="491">
        <v>80.8</v>
      </c>
      <c r="Q22" s="490">
        <v>7.6</v>
      </c>
      <c r="R22" s="491">
        <v>82.2</v>
      </c>
      <c r="S22" s="490">
        <v>6.1</v>
      </c>
      <c r="T22" s="491">
        <v>81.5</v>
      </c>
      <c r="U22" s="490">
        <v>6.6</v>
      </c>
      <c r="V22" s="491">
        <v>84</v>
      </c>
      <c r="W22" s="490">
        <v>3.2</v>
      </c>
    </row>
    <row r="23" spans="1:23" ht="16.5" customHeight="1">
      <c r="A23" s="335"/>
      <c r="B23" s="548" t="s">
        <v>392</v>
      </c>
      <c r="C23" s="335"/>
      <c r="D23" s="569"/>
      <c r="E23" s="567"/>
      <c r="F23" s="515">
        <v>10</v>
      </c>
      <c r="G23" s="514">
        <v>5.5</v>
      </c>
      <c r="H23" s="515">
        <v>12.3</v>
      </c>
      <c r="I23" s="514">
        <v>6</v>
      </c>
      <c r="J23" s="515">
        <v>6.5</v>
      </c>
      <c r="K23" s="514">
        <v>3.2</v>
      </c>
      <c r="L23" s="515">
        <v>9.4</v>
      </c>
      <c r="M23" s="514">
        <v>4.8</v>
      </c>
      <c r="N23" s="515">
        <v>9.1</v>
      </c>
      <c r="O23" s="514">
        <v>5.4</v>
      </c>
      <c r="P23" s="491">
        <v>13.5</v>
      </c>
      <c r="Q23" s="490">
        <v>6.5</v>
      </c>
      <c r="R23" s="491">
        <v>10.3</v>
      </c>
      <c r="S23" s="490">
        <v>4.5999999999999996</v>
      </c>
      <c r="T23" s="491">
        <v>11.1</v>
      </c>
      <c r="U23" s="490">
        <v>5</v>
      </c>
      <c r="V23" s="491">
        <v>9.8000000000000007</v>
      </c>
      <c r="W23" s="490">
        <v>2.5</v>
      </c>
    </row>
    <row r="24" spans="1:23" ht="16.5" customHeight="1">
      <c r="A24" s="335"/>
      <c r="B24" s="548" t="s">
        <v>391</v>
      </c>
      <c r="C24" s="335"/>
      <c r="D24" s="342"/>
      <c r="E24" s="567"/>
      <c r="F24" s="515">
        <v>6.1</v>
      </c>
      <c r="G24" s="514">
        <v>4</v>
      </c>
      <c r="H24" s="515">
        <v>4.0999999999999996</v>
      </c>
      <c r="I24" s="514">
        <v>2.6</v>
      </c>
      <c r="J24" s="515">
        <v>8.5</v>
      </c>
      <c r="K24" s="514">
        <v>6.7</v>
      </c>
      <c r="L24" s="515">
        <v>8</v>
      </c>
      <c r="M24" s="514">
        <v>5.3</v>
      </c>
      <c r="N24" s="515">
        <v>4</v>
      </c>
      <c r="O24" s="514">
        <v>3.4</v>
      </c>
      <c r="P24" s="515">
        <v>5.7</v>
      </c>
      <c r="Q24" s="514">
        <v>4.3</v>
      </c>
      <c r="R24" s="515">
        <v>7.5</v>
      </c>
      <c r="S24" s="514">
        <v>4.3</v>
      </c>
      <c r="T24" s="515">
        <v>7.4</v>
      </c>
      <c r="U24" s="514">
        <v>4.9000000000000004</v>
      </c>
      <c r="V24" s="491">
        <v>6.3</v>
      </c>
      <c r="W24" s="490">
        <v>2.2000000000000002</v>
      </c>
    </row>
    <row r="25" spans="1:23" ht="16.5" customHeight="1">
      <c r="A25" s="571" t="s">
        <v>394</v>
      </c>
      <c r="B25" s="570"/>
      <c r="C25" s="335"/>
      <c r="D25" s="342"/>
      <c r="E25" s="567"/>
      <c r="F25" s="557"/>
      <c r="G25" s="557"/>
      <c r="H25" s="557"/>
      <c r="I25" s="532"/>
      <c r="J25" s="557"/>
      <c r="K25" s="532"/>
      <c r="L25" s="557"/>
      <c r="M25" s="532"/>
      <c r="N25" s="557"/>
      <c r="O25" s="532"/>
      <c r="P25" s="557"/>
      <c r="Q25" s="557"/>
      <c r="R25" s="557"/>
      <c r="S25" s="557"/>
      <c r="T25" s="557"/>
      <c r="U25" s="557"/>
      <c r="V25" s="557"/>
      <c r="W25" s="557"/>
    </row>
    <row r="26" spans="1:23" ht="16.5" customHeight="1">
      <c r="B26" s="548" t="s">
        <v>393</v>
      </c>
      <c r="D26" s="569"/>
      <c r="E26" s="567"/>
      <c r="F26" s="491">
        <v>73.7</v>
      </c>
      <c r="G26" s="490">
        <v>5.7</v>
      </c>
      <c r="H26" s="491">
        <v>79.099999999999994</v>
      </c>
      <c r="I26" s="490">
        <v>5.2</v>
      </c>
      <c r="J26" s="491">
        <v>75.900000000000006</v>
      </c>
      <c r="K26" s="490">
        <v>5.8</v>
      </c>
      <c r="L26" s="491">
        <v>78.900000000000006</v>
      </c>
      <c r="M26" s="490">
        <v>5.6</v>
      </c>
      <c r="N26" s="491">
        <v>77.7</v>
      </c>
      <c r="O26" s="490">
        <v>6.1</v>
      </c>
      <c r="P26" s="491">
        <v>79.599999999999994</v>
      </c>
      <c r="Q26" s="490">
        <v>5.8</v>
      </c>
      <c r="R26" s="491">
        <v>77.900000000000006</v>
      </c>
      <c r="S26" s="490">
        <v>5.8</v>
      </c>
      <c r="T26" s="491">
        <v>76.099999999999994</v>
      </c>
      <c r="U26" s="490">
        <v>6.4</v>
      </c>
      <c r="V26" s="491">
        <v>76.2</v>
      </c>
      <c r="W26" s="490">
        <v>2.8</v>
      </c>
    </row>
    <row r="27" spans="1:23" ht="16.5" customHeight="1">
      <c r="B27" s="548" t="s">
        <v>392</v>
      </c>
      <c r="D27" s="342"/>
      <c r="E27" s="567"/>
      <c r="F27" s="491">
        <v>12.2</v>
      </c>
      <c r="G27" s="490">
        <v>4.2</v>
      </c>
      <c r="H27" s="491">
        <v>12.8</v>
      </c>
      <c r="I27" s="490">
        <v>4.2</v>
      </c>
      <c r="J27" s="491">
        <v>13.7</v>
      </c>
      <c r="K27" s="490">
        <v>4</v>
      </c>
      <c r="L27" s="491">
        <v>11.9</v>
      </c>
      <c r="M27" s="490">
        <v>4.5999999999999996</v>
      </c>
      <c r="N27" s="491">
        <v>16.100000000000001</v>
      </c>
      <c r="O27" s="490">
        <v>5.6</v>
      </c>
      <c r="P27" s="491">
        <v>10.5</v>
      </c>
      <c r="Q27" s="490">
        <v>4.3</v>
      </c>
      <c r="R27" s="491">
        <v>14.6</v>
      </c>
      <c r="S27" s="490">
        <v>5</v>
      </c>
      <c r="T27" s="491">
        <v>12.4</v>
      </c>
      <c r="U27" s="490">
        <v>4.7</v>
      </c>
      <c r="V27" s="491">
        <v>12.8</v>
      </c>
      <c r="W27" s="490">
        <v>2.1</v>
      </c>
    </row>
    <row r="28" spans="1:23" ht="16.5" customHeight="1">
      <c r="A28" s="342"/>
      <c r="B28" s="548" t="s">
        <v>391</v>
      </c>
      <c r="C28" s="342"/>
      <c r="D28" s="568"/>
      <c r="E28" s="567"/>
      <c r="F28" s="491">
        <v>14.1</v>
      </c>
      <c r="G28" s="490">
        <v>4.5999999999999996</v>
      </c>
      <c r="H28" s="491">
        <v>8.1</v>
      </c>
      <c r="I28" s="490">
        <v>3.5</v>
      </c>
      <c r="J28" s="491">
        <v>10.4</v>
      </c>
      <c r="K28" s="490">
        <v>4.5</v>
      </c>
      <c r="L28" s="491">
        <v>9.1999999999999993</v>
      </c>
      <c r="M28" s="490">
        <v>3.9</v>
      </c>
      <c r="N28" s="491">
        <v>6.2</v>
      </c>
      <c r="O28" s="490">
        <v>3</v>
      </c>
      <c r="P28" s="491">
        <v>9.9</v>
      </c>
      <c r="Q28" s="490">
        <v>4.0999999999999996</v>
      </c>
      <c r="R28" s="515">
        <v>7.5</v>
      </c>
      <c r="S28" s="514">
        <v>3.8</v>
      </c>
      <c r="T28" s="491">
        <v>11.6</v>
      </c>
      <c r="U28" s="490">
        <v>4.9000000000000004</v>
      </c>
      <c r="V28" s="491">
        <v>10.9</v>
      </c>
      <c r="W28" s="490">
        <v>2.2000000000000002</v>
      </c>
    </row>
    <row r="29" spans="1:23" ht="16.5" hidden="1" customHeight="1">
      <c r="A29" s="556" t="s">
        <v>282</v>
      </c>
      <c r="B29" s="555"/>
      <c r="C29" s="410"/>
      <c r="D29" s="410"/>
      <c r="E29" s="342"/>
      <c r="F29" s="491"/>
      <c r="G29" s="490"/>
      <c r="H29" s="491"/>
      <c r="I29" s="490"/>
      <c r="J29" s="491"/>
      <c r="K29" s="490"/>
      <c r="L29" s="491"/>
      <c r="M29" s="490"/>
      <c r="N29" s="491"/>
      <c r="O29" s="490"/>
      <c r="P29" s="491"/>
      <c r="Q29" s="490"/>
      <c r="R29" s="491"/>
      <c r="S29" s="490"/>
      <c r="T29" s="491"/>
      <c r="U29" s="490"/>
      <c r="V29" s="491"/>
      <c r="W29" s="490"/>
    </row>
    <row r="30" spans="1:23" ht="16.5" hidden="1" customHeight="1">
      <c r="A30" s="571" t="s">
        <v>396</v>
      </c>
      <c r="B30" s="342"/>
      <c r="C30" s="330"/>
      <c r="D30" s="342"/>
      <c r="E30" s="567"/>
      <c r="F30" s="557"/>
      <c r="G30" s="557"/>
      <c r="H30" s="557"/>
      <c r="I30" s="532"/>
      <c r="J30" s="557"/>
      <c r="K30" s="532"/>
      <c r="L30" s="557"/>
      <c r="M30" s="532"/>
      <c r="N30" s="557"/>
      <c r="O30" s="532"/>
      <c r="P30" s="557"/>
      <c r="Q30" s="557"/>
      <c r="R30" s="557"/>
      <c r="S30" s="557"/>
      <c r="T30" s="557"/>
      <c r="U30" s="557"/>
      <c r="V30" s="557"/>
      <c r="W30" s="557"/>
    </row>
    <row r="31" spans="1:23" ht="16.5" hidden="1" customHeight="1">
      <c r="A31" s="330"/>
      <c r="B31" s="548" t="s">
        <v>393</v>
      </c>
      <c r="C31" s="330"/>
      <c r="D31" s="569"/>
      <c r="E31" s="567"/>
      <c r="F31" s="491" t="s">
        <v>124</v>
      </c>
      <c r="G31" s="490" t="s">
        <v>52</v>
      </c>
      <c r="H31" s="491" t="s">
        <v>124</v>
      </c>
      <c r="I31" s="490" t="s">
        <v>52</v>
      </c>
      <c r="J31" s="491" t="s">
        <v>124</v>
      </c>
      <c r="K31" s="490" t="s">
        <v>52</v>
      </c>
      <c r="L31" s="491" t="s">
        <v>124</v>
      </c>
      <c r="M31" s="490" t="s">
        <v>52</v>
      </c>
      <c r="N31" s="491" t="s">
        <v>124</v>
      </c>
      <c r="O31" s="490" t="s">
        <v>52</v>
      </c>
      <c r="P31" s="491" t="s">
        <v>124</v>
      </c>
      <c r="Q31" s="490" t="s">
        <v>52</v>
      </c>
      <c r="R31" s="491" t="s">
        <v>124</v>
      </c>
      <c r="S31" s="490" t="s">
        <v>52</v>
      </c>
      <c r="T31" s="491" t="s">
        <v>124</v>
      </c>
      <c r="U31" s="490" t="s">
        <v>52</v>
      </c>
      <c r="V31" s="491" t="s">
        <v>124</v>
      </c>
      <c r="W31" s="490" t="s">
        <v>52</v>
      </c>
    </row>
    <row r="32" spans="1:23" ht="16.5" hidden="1" customHeight="1">
      <c r="A32" s="330"/>
      <c r="B32" s="548" t="s">
        <v>392</v>
      </c>
      <c r="C32" s="330"/>
      <c r="D32" s="342"/>
      <c r="E32" s="567"/>
      <c r="F32" s="491" t="s">
        <v>124</v>
      </c>
      <c r="G32" s="490" t="s">
        <v>52</v>
      </c>
      <c r="H32" s="491" t="s">
        <v>124</v>
      </c>
      <c r="I32" s="490" t="s">
        <v>52</v>
      </c>
      <c r="J32" s="491" t="s">
        <v>124</v>
      </c>
      <c r="K32" s="490" t="s">
        <v>52</v>
      </c>
      <c r="L32" s="491" t="s">
        <v>124</v>
      </c>
      <c r="M32" s="490" t="s">
        <v>52</v>
      </c>
      <c r="N32" s="491" t="s">
        <v>124</v>
      </c>
      <c r="O32" s="490" t="s">
        <v>52</v>
      </c>
      <c r="P32" s="491" t="s">
        <v>124</v>
      </c>
      <c r="Q32" s="490" t="s">
        <v>52</v>
      </c>
      <c r="R32" s="491" t="s">
        <v>124</v>
      </c>
      <c r="S32" s="490" t="s">
        <v>52</v>
      </c>
      <c r="T32" s="491" t="s">
        <v>124</v>
      </c>
      <c r="U32" s="490" t="s">
        <v>52</v>
      </c>
      <c r="V32" s="491" t="s">
        <v>124</v>
      </c>
      <c r="W32" s="490" t="s">
        <v>52</v>
      </c>
    </row>
    <row r="33" spans="1:23" ht="16.5" hidden="1" customHeight="1">
      <c r="A33" s="487"/>
      <c r="B33" s="548" t="s">
        <v>391</v>
      </c>
      <c r="C33" s="330"/>
      <c r="D33" s="569"/>
      <c r="E33" s="567"/>
      <c r="F33" s="491" t="s">
        <v>124</v>
      </c>
      <c r="G33" s="490" t="s">
        <v>52</v>
      </c>
      <c r="H33" s="491" t="s">
        <v>124</v>
      </c>
      <c r="I33" s="490" t="s">
        <v>52</v>
      </c>
      <c r="J33" s="491" t="s">
        <v>124</v>
      </c>
      <c r="K33" s="490" t="s">
        <v>52</v>
      </c>
      <c r="L33" s="491" t="s">
        <v>124</v>
      </c>
      <c r="M33" s="490" t="s">
        <v>52</v>
      </c>
      <c r="N33" s="491" t="s">
        <v>124</v>
      </c>
      <c r="O33" s="490" t="s">
        <v>52</v>
      </c>
      <c r="P33" s="491" t="s">
        <v>124</v>
      </c>
      <c r="Q33" s="490" t="s">
        <v>52</v>
      </c>
      <c r="R33" s="491" t="s">
        <v>124</v>
      </c>
      <c r="S33" s="490" t="s">
        <v>52</v>
      </c>
      <c r="T33" s="491" t="s">
        <v>124</v>
      </c>
      <c r="U33" s="490" t="s">
        <v>52</v>
      </c>
      <c r="V33" s="491" t="s">
        <v>124</v>
      </c>
      <c r="W33" s="490" t="s">
        <v>52</v>
      </c>
    </row>
    <row r="34" spans="1:23" ht="16.5" hidden="1" customHeight="1">
      <c r="A34" s="571" t="s">
        <v>395</v>
      </c>
      <c r="B34" s="572"/>
      <c r="C34" s="487"/>
      <c r="D34" s="569"/>
      <c r="E34" s="567"/>
      <c r="F34" s="557"/>
      <c r="G34" s="557"/>
      <c r="H34" s="557"/>
      <c r="I34" s="532"/>
      <c r="J34" s="557"/>
      <c r="K34" s="532"/>
      <c r="L34" s="557"/>
      <c r="M34" s="532"/>
      <c r="N34" s="557"/>
      <c r="O34" s="532"/>
      <c r="P34" s="557"/>
      <c r="Q34" s="557"/>
      <c r="R34" s="557"/>
      <c r="S34" s="557"/>
      <c r="T34" s="557"/>
      <c r="U34" s="557"/>
      <c r="V34" s="557"/>
      <c r="W34" s="557"/>
    </row>
    <row r="35" spans="1:23" ht="16.5" hidden="1" customHeight="1">
      <c r="A35" s="335"/>
      <c r="B35" s="548" t="s">
        <v>393</v>
      </c>
      <c r="C35" s="335"/>
      <c r="D35" s="342"/>
      <c r="E35" s="567"/>
      <c r="F35" s="491" t="s">
        <v>124</v>
      </c>
      <c r="G35" s="490" t="s">
        <v>52</v>
      </c>
      <c r="H35" s="491" t="s">
        <v>124</v>
      </c>
      <c r="I35" s="490" t="s">
        <v>52</v>
      </c>
      <c r="J35" s="491" t="s">
        <v>124</v>
      </c>
      <c r="K35" s="490" t="s">
        <v>52</v>
      </c>
      <c r="L35" s="491" t="s">
        <v>124</v>
      </c>
      <c r="M35" s="490" t="s">
        <v>52</v>
      </c>
      <c r="N35" s="491" t="s">
        <v>124</v>
      </c>
      <c r="O35" s="490" t="s">
        <v>52</v>
      </c>
      <c r="P35" s="491" t="s">
        <v>124</v>
      </c>
      <c r="Q35" s="490" t="s">
        <v>52</v>
      </c>
      <c r="R35" s="491" t="s">
        <v>124</v>
      </c>
      <c r="S35" s="490" t="s">
        <v>52</v>
      </c>
      <c r="T35" s="491" t="s">
        <v>124</v>
      </c>
      <c r="U35" s="490" t="s">
        <v>52</v>
      </c>
      <c r="V35" s="491" t="s">
        <v>124</v>
      </c>
      <c r="W35" s="490" t="s">
        <v>52</v>
      </c>
    </row>
    <row r="36" spans="1:23" ht="16.5" hidden="1" customHeight="1">
      <c r="A36" s="335"/>
      <c r="B36" s="548" t="s">
        <v>392</v>
      </c>
      <c r="C36" s="335"/>
      <c r="D36" s="569"/>
      <c r="E36" s="567"/>
      <c r="F36" s="491" t="s">
        <v>124</v>
      </c>
      <c r="G36" s="490" t="s">
        <v>52</v>
      </c>
      <c r="H36" s="491" t="s">
        <v>124</v>
      </c>
      <c r="I36" s="490" t="s">
        <v>52</v>
      </c>
      <c r="J36" s="491" t="s">
        <v>124</v>
      </c>
      <c r="K36" s="490" t="s">
        <v>52</v>
      </c>
      <c r="L36" s="491" t="s">
        <v>124</v>
      </c>
      <c r="M36" s="490" t="s">
        <v>52</v>
      </c>
      <c r="N36" s="491" t="s">
        <v>124</v>
      </c>
      <c r="O36" s="490" t="s">
        <v>52</v>
      </c>
      <c r="P36" s="491" t="s">
        <v>124</v>
      </c>
      <c r="Q36" s="490" t="s">
        <v>52</v>
      </c>
      <c r="R36" s="491" t="s">
        <v>124</v>
      </c>
      <c r="S36" s="490" t="s">
        <v>52</v>
      </c>
      <c r="T36" s="491" t="s">
        <v>124</v>
      </c>
      <c r="U36" s="490" t="s">
        <v>52</v>
      </c>
      <c r="V36" s="491" t="s">
        <v>124</v>
      </c>
      <c r="W36" s="490" t="s">
        <v>52</v>
      </c>
    </row>
    <row r="37" spans="1:23" ht="16.5" hidden="1" customHeight="1">
      <c r="A37" s="335"/>
      <c r="B37" s="548" t="s">
        <v>391</v>
      </c>
      <c r="C37" s="335"/>
      <c r="D37" s="342"/>
      <c r="E37" s="567"/>
      <c r="F37" s="491" t="s">
        <v>124</v>
      </c>
      <c r="G37" s="490" t="s">
        <v>52</v>
      </c>
      <c r="H37" s="491" t="s">
        <v>124</v>
      </c>
      <c r="I37" s="490" t="s">
        <v>52</v>
      </c>
      <c r="J37" s="491" t="s">
        <v>124</v>
      </c>
      <c r="K37" s="490" t="s">
        <v>52</v>
      </c>
      <c r="L37" s="491" t="s">
        <v>124</v>
      </c>
      <c r="M37" s="490" t="s">
        <v>52</v>
      </c>
      <c r="N37" s="491" t="s">
        <v>124</v>
      </c>
      <c r="O37" s="490" t="s">
        <v>52</v>
      </c>
      <c r="P37" s="491" t="s">
        <v>124</v>
      </c>
      <c r="Q37" s="490" t="s">
        <v>52</v>
      </c>
      <c r="R37" s="491" t="s">
        <v>124</v>
      </c>
      <c r="S37" s="490" t="s">
        <v>52</v>
      </c>
      <c r="T37" s="491" t="s">
        <v>124</v>
      </c>
      <c r="U37" s="490" t="s">
        <v>52</v>
      </c>
      <c r="V37" s="491" t="s">
        <v>124</v>
      </c>
      <c r="W37" s="490" t="s">
        <v>52</v>
      </c>
    </row>
    <row r="38" spans="1:23" ht="16.5" hidden="1" customHeight="1">
      <c r="A38" s="571" t="s">
        <v>394</v>
      </c>
      <c r="B38" s="570"/>
      <c r="C38" s="335"/>
      <c r="D38" s="342"/>
      <c r="E38" s="567"/>
      <c r="F38" s="557"/>
      <c r="G38" s="557"/>
      <c r="H38" s="557"/>
      <c r="I38" s="532"/>
      <c r="J38" s="557"/>
      <c r="K38" s="532"/>
      <c r="L38" s="557"/>
      <c r="M38" s="532"/>
      <c r="N38" s="557"/>
      <c r="O38" s="532"/>
      <c r="P38" s="557"/>
      <c r="Q38" s="557"/>
      <c r="R38" s="557"/>
      <c r="S38" s="557"/>
      <c r="T38" s="557"/>
      <c r="U38" s="557"/>
      <c r="V38" s="557"/>
      <c r="W38" s="557"/>
    </row>
    <row r="39" spans="1:23" ht="16.5" hidden="1" customHeight="1">
      <c r="B39" s="548" t="s">
        <v>393</v>
      </c>
      <c r="D39" s="569"/>
      <c r="E39" s="567"/>
      <c r="F39" s="491" t="s">
        <v>124</v>
      </c>
      <c r="G39" s="490" t="s">
        <v>52</v>
      </c>
      <c r="H39" s="491" t="s">
        <v>124</v>
      </c>
      <c r="I39" s="490" t="s">
        <v>52</v>
      </c>
      <c r="J39" s="491" t="s">
        <v>124</v>
      </c>
      <c r="K39" s="490" t="s">
        <v>52</v>
      </c>
      <c r="L39" s="491" t="s">
        <v>124</v>
      </c>
      <c r="M39" s="490" t="s">
        <v>52</v>
      </c>
      <c r="N39" s="491" t="s">
        <v>124</v>
      </c>
      <c r="O39" s="490" t="s">
        <v>52</v>
      </c>
      <c r="P39" s="491" t="s">
        <v>124</v>
      </c>
      <c r="Q39" s="490" t="s">
        <v>52</v>
      </c>
      <c r="R39" s="491" t="s">
        <v>124</v>
      </c>
      <c r="S39" s="490" t="s">
        <v>52</v>
      </c>
      <c r="T39" s="491" t="s">
        <v>124</v>
      </c>
      <c r="U39" s="490" t="s">
        <v>52</v>
      </c>
      <c r="V39" s="491" t="s">
        <v>124</v>
      </c>
      <c r="W39" s="490" t="s">
        <v>52</v>
      </c>
    </row>
    <row r="40" spans="1:23" ht="16.5" hidden="1" customHeight="1">
      <c r="B40" s="548" t="s">
        <v>392</v>
      </c>
      <c r="D40" s="342"/>
      <c r="E40" s="567"/>
      <c r="F40" s="491" t="s">
        <v>124</v>
      </c>
      <c r="G40" s="490" t="s">
        <v>52</v>
      </c>
      <c r="H40" s="491" t="s">
        <v>124</v>
      </c>
      <c r="I40" s="490" t="s">
        <v>52</v>
      </c>
      <c r="J40" s="491" t="s">
        <v>124</v>
      </c>
      <c r="K40" s="490" t="s">
        <v>52</v>
      </c>
      <c r="L40" s="491" t="s">
        <v>124</v>
      </c>
      <c r="M40" s="490" t="s">
        <v>52</v>
      </c>
      <c r="N40" s="491" t="s">
        <v>124</v>
      </c>
      <c r="O40" s="490" t="s">
        <v>52</v>
      </c>
      <c r="P40" s="491" t="s">
        <v>124</v>
      </c>
      <c r="Q40" s="490" t="s">
        <v>52</v>
      </c>
      <c r="R40" s="491" t="s">
        <v>124</v>
      </c>
      <c r="S40" s="490" t="s">
        <v>52</v>
      </c>
      <c r="T40" s="491" t="s">
        <v>124</v>
      </c>
      <c r="U40" s="490" t="s">
        <v>52</v>
      </c>
      <c r="V40" s="491" t="s">
        <v>124</v>
      </c>
      <c r="W40" s="490" t="s">
        <v>52</v>
      </c>
    </row>
    <row r="41" spans="1:23" ht="16.5" hidden="1" customHeight="1">
      <c r="A41" s="342"/>
      <c r="B41" s="548" t="s">
        <v>391</v>
      </c>
      <c r="C41" s="342"/>
      <c r="D41" s="568"/>
      <c r="E41" s="567"/>
      <c r="F41" s="491" t="s">
        <v>124</v>
      </c>
      <c r="G41" s="490" t="s">
        <v>52</v>
      </c>
      <c r="H41" s="491" t="s">
        <v>124</v>
      </c>
      <c r="I41" s="490" t="s">
        <v>52</v>
      </c>
      <c r="J41" s="491" t="s">
        <v>124</v>
      </c>
      <c r="K41" s="490" t="s">
        <v>52</v>
      </c>
      <c r="L41" s="491" t="s">
        <v>124</v>
      </c>
      <c r="M41" s="490" t="s">
        <v>52</v>
      </c>
      <c r="N41" s="491" t="s">
        <v>124</v>
      </c>
      <c r="O41" s="490" t="s">
        <v>52</v>
      </c>
      <c r="P41" s="491" t="s">
        <v>124</v>
      </c>
      <c r="Q41" s="490" t="s">
        <v>52</v>
      </c>
      <c r="R41" s="491" t="s">
        <v>124</v>
      </c>
      <c r="S41" s="490" t="s">
        <v>52</v>
      </c>
      <c r="T41" s="491" t="s">
        <v>124</v>
      </c>
      <c r="U41" s="490" t="s">
        <v>52</v>
      </c>
      <c r="V41" s="491" t="s">
        <v>124</v>
      </c>
      <c r="W41" s="490" t="s">
        <v>52</v>
      </c>
    </row>
    <row r="42" spans="1:23" ht="12.6" customHeight="1">
      <c r="A42" s="556" t="s">
        <v>283</v>
      </c>
      <c r="B42" s="555"/>
      <c r="C42" s="410"/>
      <c r="D42" s="410"/>
      <c r="E42" s="342"/>
      <c r="F42" s="491"/>
      <c r="G42" s="490"/>
      <c r="H42" s="491"/>
      <c r="I42" s="490"/>
      <c r="J42" s="491"/>
      <c r="K42" s="490"/>
      <c r="L42" s="491"/>
      <c r="M42" s="490"/>
      <c r="N42" s="491"/>
      <c r="O42" s="490"/>
      <c r="P42" s="491"/>
      <c r="Q42" s="490"/>
      <c r="R42" s="491"/>
      <c r="S42" s="490"/>
      <c r="T42" s="491"/>
      <c r="U42" s="490"/>
      <c r="V42" s="491"/>
      <c r="W42" s="490"/>
    </row>
    <row r="43" spans="1:23" ht="16.5" customHeight="1">
      <c r="A43" s="571" t="s">
        <v>396</v>
      </c>
      <c r="B43" s="342"/>
      <c r="C43" s="330"/>
      <c r="D43" s="342"/>
      <c r="E43" s="567"/>
      <c r="F43" s="557"/>
      <c r="G43" s="557"/>
      <c r="H43" s="557"/>
      <c r="I43" s="532"/>
      <c r="J43" s="557"/>
      <c r="K43" s="532"/>
      <c r="L43" s="557"/>
      <c r="M43" s="532"/>
      <c r="N43" s="557"/>
      <c r="O43" s="532"/>
      <c r="P43" s="557"/>
      <c r="Q43" s="557"/>
      <c r="R43" s="557"/>
      <c r="S43" s="557"/>
      <c r="T43" s="557"/>
      <c r="U43" s="557"/>
      <c r="V43" s="557"/>
      <c r="W43" s="557"/>
    </row>
    <row r="44" spans="1:23" ht="16.5" customHeight="1">
      <c r="A44" s="330"/>
      <c r="B44" s="548" t="s">
        <v>393</v>
      </c>
      <c r="C44" s="330"/>
      <c r="D44" s="569"/>
      <c r="E44" s="567"/>
      <c r="F44" s="491">
        <v>77.2</v>
      </c>
      <c r="G44" s="490">
        <v>5.7</v>
      </c>
      <c r="H44" s="491">
        <v>80.8</v>
      </c>
      <c r="I44" s="490">
        <v>6.4</v>
      </c>
      <c r="J44" s="491">
        <v>77.8</v>
      </c>
      <c r="K44" s="490">
        <v>5.4</v>
      </c>
      <c r="L44" s="491">
        <v>82.1</v>
      </c>
      <c r="M44" s="490">
        <v>6.5</v>
      </c>
      <c r="N44" s="491">
        <v>78.8</v>
      </c>
      <c r="O44" s="490">
        <v>7.3</v>
      </c>
      <c r="P44" s="491">
        <v>76.099999999999994</v>
      </c>
      <c r="Q44" s="490">
        <v>6.8</v>
      </c>
      <c r="R44" s="491">
        <v>79.2</v>
      </c>
      <c r="S44" s="490">
        <v>8.1</v>
      </c>
      <c r="T44" s="491">
        <v>77.7</v>
      </c>
      <c r="U44" s="490">
        <v>7</v>
      </c>
      <c r="V44" s="491">
        <v>78.8</v>
      </c>
      <c r="W44" s="490">
        <v>2.9</v>
      </c>
    </row>
    <row r="45" spans="1:23" ht="16.5" customHeight="1">
      <c r="A45" s="330"/>
      <c r="B45" s="548" t="s">
        <v>392</v>
      </c>
      <c r="C45" s="330"/>
      <c r="D45" s="342"/>
      <c r="E45" s="567"/>
      <c r="F45" s="491">
        <v>12.1</v>
      </c>
      <c r="G45" s="490">
        <v>4.5</v>
      </c>
      <c r="H45" s="491">
        <v>7.8</v>
      </c>
      <c r="I45" s="490">
        <v>3.7</v>
      </c>
      <c r="J45" s="491">
        <v>10.6</v>
      </c>
      <c r="K45" s="490">
        <v>4</v>
      </c>
      <c r="L45" s="491">
        <v>9</v>
      </c>
      <c r="M45" s="490">
        <v>3.8</v>
      </c>
      <c r="N45" s="491">
        <v>12.1</v>
      </c>
      <c r="O45" s="490">
        <v>5.9</v>
      </c>
      <c r="P45" s="491">
        <v>12.8</v>
      </c>
      <c r="Q45" s="490">
        <v>5.2</v>
      </c>
      <c r="R45" s="515">
        <v>12.2</v>
      </c>
      <c r="S45" s="514">
        <v>7.4</v>
      </c>
      <c r="T45" s="515">
        <v>7.8</v>
      </c>
      <c r="U45" s="514">
        <v>3.8</v>
      </c>
      <c r="V45" s="491">
        <v>10.4</v>
      </c>
      <c r="W45" s="490">
        <v>2.1</v>
      </c>
    </row>
    <row r="46" spans="1:23" ht="16.5" customHeight="1">
      <c r="A46" s="487"/>
      <c r="B46" s="548" t="s">
        <v>391</v>
      </c>
      <c r="C46" s="330"/>
      <c r="D46" s="569"/>
      <c r="E46" s="567"/>
      <c r="F46" s="491">
        <v>10.7</v>
      </c>
      <c r="G46" s="490">
        <v>4.4000000000000004</v>
      </c>
      <c r="H46" s="515">
        <v>11.5</v>
      </c>
      <c r="I46" s="514">
        <v>5.6</v>
      </c>
      <c r="J46" s="491">
        <v>11.6</v>
      </c>
      <c r="K46" s="490">
        <v>4.0999999999999996</v>
      </c>
      <c r="L46" s="515">
        <v>8.9</v>
      </c>
      <c r="M46" s="514">
        <v>5.5</v>
      </c>
      <c r="N46" s="515">
        <v>9</v>
      </c>
      <c r="O46" s="514">
        <v>5</v>
      </c>
      <c r="P46" s="491">
        <v>11.1</v>
      </c>
      <c r="Q46" s="490">
        <v>5</v>
      </c>
      <c r="R46" s="515">
        <v>8.6999999999999993</v>
      </c>
      <c r="S46" s="514">
        <v>4.3</v>
      </c>
      <c r="T46" s="491">
        <v>14.5</v>
      </c>
      <c r="U46" s="490">
        <v>6.3</v>
      </c>
      <c r="V46" s="491">
        <v>10.8</v>
      </c>
      <c r="W46" s="490">
        <v>2.2999999999999998</v>
      </c>
    </row>
    <row r="47" spans="1:23" ht="16.5" customHeight="1">
      <c r="A47" s="571" t="s">
        <v>395</v>
      </c>
      <c r="B47" s="572"/>
      <c r="C47" s="487"/>
      <c r="D47" s="569"/>
      <c r="E47" s="567"/>
      <c r="F47" s="557"/>
      <c r="G47" s="557"/>
      <c r="H47" s="557"/>
      <c r="I47" s="532"/>
      <c r="J47" s="557"/>
      <c r="K47" s="532"/>
      <c r="L47" s="557"/>
      <c r="M47" s="532"/>
      <c r="N47" s="557"/>
      <c r="O47" s="532"/>
      <c r="P47" s="557"/>
      <c r="Q47" s="557"/>
      <c r="R47" s="557"/>
      <c r="S47" s="557"/>
      <c r="T47" s="557"/>
      <c r="U47" s="557"/>
      <c r="V47" s="557"/>
      <c r="W47" s="557"/>
    </row>
    <row r="48" spans="1:23" ht="16.5" customHeight="1">
      <c r="A48" s="335"/>
      <c r="B48" s="548" t="s">
        <v>393</v>
      </c>
      <c r="C48" s="335"/>
      <c r="D48" s="342"/>
      <c r="E48" s="567"/>
      <c r="F48" s="491">
        <v>86.4</v>
      </c>
      <c r="G48" s="490">
        <v>4.2</v>
      </c>
      <c r="H48" s="491">
        <v>77.099999999999994</v>
      </c>
      <c r="I48" s="490">
        <v>8</v>
      </c>
      <c r="J48" s="491">
        <v>81.2</v>
      </c>
      <c r="K48" s="490">
        <v>5.9</v>
      </c>
      <c r="L48" s="491">
        <v>85</v>
      </c>
      <c r="M48" s="490">
        <v>5.6</v>
      </c>
      <c r="N48" s="491">
        <v>87.4</v>
      </c>
      <c r="O48" s="490">
        <v>4.9000000000000004</v>
      </c>
      <c r="P48" s="491">
        <v>84.9</v>
      </c>
      <c r="Q48" s="490">
        <v>5.8</v>
      </c>
      <c r="R48" s="491">
        <v>84.5</v>
      </c>
      <c r="S48" s="490">
        <v>5.5</v>
      </c>
      <c r="T48" s="491">
        <v>82.2</v>
      </c>
      <c r="U48" s="490">
        <v>6.6</v>
      </c>
      <c r="V48" s="491">
        <v>83.1</v>
      </c>
      <c r="W48" s="490">
        <v>2.8</v>
      </c>
    </row>
    <row r="49" spans="1:23" ht="16.5" customHeight="1">
      <c r="A49" s="335"/>
      <c r="B49" s="548" t="s">
        <v>392</v>
      </c>
      <c r="C49" s="335"/>
      <c r="D49" s="569"/>
      <c r="E49" s="567"/>
      <c r="F49" s="491">
        <v>7.6</v>
      </c>
      <c r="G49" s="490">
        <v>3.3</v>
      </c>
      <c r="H49" s="491">
        <v>13.1</v>
      </c>
      <c r="I49" s="490">
        <v>5.6</v>
      </c>
      <c r="J49" s="491">
        <v>11</v>
      </c>
      <c r="K49" s="490">
        <v>4.7</v>
      </c>
      <c r="L49" s="491">
        <v>9.5</v>
      </c>
      <c r="M49" s="490">
        <v>4.5999999999999996</v>
      </c>
      <c r="N49" s="515">
        <v>6.1</v>
      </c>
      <c r="O49" s="514">
        <v>3.5</v>
      </c>
      <c r="P49" s="515">
        <v>8.1999999999999993</v>
      </c>
      <c r="Q49" s="514">
        <v>4.5</v>
      </c>
      <c r="R49" s="515">
        <v>8.8000000000000007</v>
      </c>
      <c r="S49" s="514">
        <v>4.4000000000000004</v>
      </c>
      <c r="T49" s="515">
        <v>9.5</v>
      </c>
      <c r="U49" s="514">
        <v>5.2</v>
      </c>
      <c r="V49" s="491">
        <v>9.6</v>
      </c>
      <c r="W49" s="490">
        <v>2</v>
      </c>
    </row>
    <row r="50" spans="1:23" ht="16.5" customHeight="1">
      <c r="A50" s="335"/>
      <c r="B50" s="548" t="s">
        <v>391</v>
      </c>
      <c r="C50" s="335"/>
      <c r="D50" s="342"/>
      <c r="E50" s="567"/>
      <c r="F50" s="491">
        <v>6</v>
      </c>
      <c r="G50" s="490">
        <v>2.9</v>
      </c>
      <c r="H50" s="515">
        <v>9.9</v>
      </c>
      <c r="I50" s="514">
        <v>6.7</v>
      </c>
      <c r="J50" s="515">
        <v>7.8</v>
      </c>
      <c r="K50" s="514">
        <v>4.0999999999999996</v>
      </c>
      <c r="L50" s="515">
        <v>5.6</v>
      </c>
      <c r="M50" s="514">
        <v>3.6</v>
      </c>
      <c r="N50" s="515">
        <v>6.5</v>
      </c>
      <c r="O50" s="514">
        <v>3.8</v>
      </c>
      <c r="P50" s="515">
        <v>6.9</v>
      </c>
      <c r="Q50" s="514">
        <v>3.9</v>
      </c>
      <c r="R50" s="515">
        <v>6.6</v>
      </c>
      <c r="S50" s="514">
        <v>3.7</v>
      </c>
      <c r="T50" s="515">
        <v>8.3000000000000007</v>
      </c>
      <c r="U50" s="514">
        <v>4.7</v>
      </c>
      <c r="V50" s="491">
        <v>7.3</v>
      </c>
      <c r="W50" s="490">
        <v>2.1</v>
      </c>
    </row>
    <row r="51" spans="1:23" ht="16.5" customHeight="1">
      <c r="A51" s="571" t="s">
        <v>394</v>
      </c>
      <c r="B51" s="570"/>
      <c r="C51" s="335"/>
      <c r="D51" s="342"/>
      <c r="E51" s="567"/>
      <c r="F51" s="557"/>
      <c r="G51" s="557"/>
      <c r="H51" s="557"/>
      <c r="I51" s="532"/>
      <c r="J51" s="557"/>
      <c r="K51" s="532"/>
      <c r="L51" s="557"/>
      <c r="M51" s="532"/>
      <c r="N51" s="557"/>
      <c r="O51" s="532"/>
      <c r="P51" s="557"/>
      <c r="Q51" s="557"/>
      <c r="R51" s="557"/>
      <c r="S51" s="557"/>
      <c r="T51" s="557"/>
      <c r="U51" s="557"/>
      <c r="V51" s="557"/>
      <c r="W51" s="557"/>
    </row>
    <row r="52" spans="1:23" ht="16.5" customHeight="1">
      <c r="B52" s="548" t="s">
        <v>393</v>
      </c>
      <c r="D52" s="569"/>
      <c r="E52" s="567"/>
      <c r="F52" s="491">
        <v>79.2</v>
      </c>
      <c r="G52" s="490">
        <v>4.7</v>
      </c>
      <c r="H52" s="491">
        <v>80.2</v>
      </c>
      <c r="I52" s="490">
        <v>5.8</v>
      </c>
      <c r="J52" s="491">
        <v>74.2</v>
      </c>
      <c r="K52" s="490">
        <v>5.4</v>
      </c>
      <c r="L52" s="491">
        <v>78.2</v>
      </c>
      <c r="M52" s="490">
        <v>6</v>
      </c>
      <c r="N52" s="491">
        <v>79.8</v>
      </c>
      <c r="O52" s="490">
        <v>6</v>
      </c>
      <c r="P52" s="491">
        <v>79.5</v>
      </c>
      <c r="Q52" s="490">
        <v>6.2</v>
      </c>
      <c r="R52" s="491">
        <v>77.8</v>
      </c>
      <c r="S52" s="490">
        <v>7.5</v>
      </c>
      <c r="T52" s="491">
        <v>71.900000000000006</v>
      </c>
      <c r="U52" s="490">
        <v>6.5</v>
      </c>
      <c r="V52" s="491">
        <v>78.3</v>
      </c>
      <c r="W52" s="490">
        <v>2.5</v>
      </c>
    </row>
    <row r="53" spans="1:23" ht="16.5" customHeight="1">
      <c r="B53" s="548" t="s">
        <v>392</v>
      </c>
      <c r="D53" s="342"/>
      <c r="E53" s="567"/>
      <c r="F53" s="491">
        <v>13.8</v>
      </c>
      <c r="G53" s="490">
        <v>4.2</v>
      </c>
      <c r="H53" s="491">
        <v>9.6</v>
      </c>
      <c r="I53" s="490">
        <v>4</v>
      </c>
      <c r="J53" s="491">
        <v>15.9</v>
      </c>
      <c r="K53" s="490">
        <v>4.5999999999999996</v>
      </c>
      <c r="L53" s="491">
        <v>12.5</v>
      </c>
      <c r="M53" s="490">
        <v>4.3</v>
      </c>
      <c r="N53" s="491">
        <v>11.4</v>
      </c>
      <c r="O53" s="490">
        <v>4.3</v>
      </c>
      <c r="P53" s="491">
        <v>9.9</v>
      </c>
      <c r="Q53" s="490">
        <v>4.3</v>
      </c>
      <c r="R53" s="491">
        <v>15.4</v>
      </c>
      <c r="S53" s="490">
        <v>7</v>
      </c>
      <c r="T53" s="491">
        <v>19.5</v>
      </c>
      <c r="U53" s="490">
        <v>5.7</v>
      </c>
      <c r="V53" s="491">
        <v>13</v>
      </c>
      <c r="W53" s="490">
        <v>2.1</v>
      </c>
    </row>
    <row r="54" spans="1:23" ht="16.5" customHeight="1">
      <c r="A54" s="342"/>
      <c r="B54" s="548" t="s">
        <v>391</v>
      </c>
      <c r="C54" s="342"/>
      <c r="D54" s="568"/>
      <c r="E54" s="567"/>
      <c r="F54" s="491">
        <v>7</v>
      </c>
      <c r="G54" s="490">
        <v>2.7</v>
      </c>
      <c r="H54" s="491">
        <v>10.199999999999999</v>
      </c>
      <c r="I54" s="490">
        <v>4.8</v>
      </c>
      <c r="J54" s="491">
        <v>10</v>
      </c>
      <c r="K54" s="490">
        <v>3.6</v>
      </c>
      <c r="L54" s="515">
        <v>9.4</v>
      </c>
      <c r="M54" s="514">
        <v>4.7</v>
      </c>
      <c r="N54" s="515">
        <v>8.8000000000000007</v>
      </c>
      <c r="O54" s="514">
        <v>4.8</v>
      </c>
      <c r="P54" s="491">
        <v>10.6</v>
      </c>
      <c r="Q54" s="490">
        <v>5</v>
      </c>
      <c r="R54" s="515">
        <v>6.8</v>
      </c>
      <c r="S54" s="514">
        <v>3.6</v>
      </c>
      <c r="T54" s="515">
        <v>8.6</v>
      </c>
      <c r="U54" s="514">
        <v>4.3</v>
      </c>
      <c r="V54" s="491">
        <v>8.6999999999999993</v>
      </c>
      <c r="W54" s="490">
        <v>1.7</v>
      </c>
    </row>
    <row r="55" spans="1:23" ht="16.5" hidden="1" customHeight="1">
      <c r="A55" s="556" t="s">
        <v>284</v>
      </c>
      <c r="B55" s="555"/>
      <c r="C55" s="410"/>
      <c r="D55" s="410"/>
      <c r="E55" s="342"/>
      <c r="F55" s="491"/>
      <c r="G55" s="490"/>
      <c r="H55" s="491"/>
      <c r="I55" s="490"/>
      <c r="J55" s="491"/>
      <c r="K55" s="490"/>
      <c r="L55" s="491"/>
      <c r="M55" s="490"/>
      <c r="N55" s="491"/>
      <c r="O55" s="490"/>
      <c r="P55" s="491"/>
      <c r="Q55" s="490"/>
      <c r="R55" s="491"/>
      <c r="S55" s="490"/>
      <c r="T55" s="491"/>
      <c r="U55" s="490"/>
      <c r="V55" s="491"/>
      <c r="W55" s="490"/>
    </row>
    <row r="56" spans="1:23" ht="16.5" hidden="1" customHeight="1">
      <c r="A56" s="571" t="s">
        <v>396</v>
      </c>
      <c r="B56" s="342"/>
      <c r="C56" s="330"/>
      <c r="D56" s="342"/>
      <c r="E56" s="567"/>
      <c r="F56" s="557"/>
      <c r="G56" s="557"/>
      <c r="H56" s="557"/>
      <c r="I56" s="532"/>
      <c r="J56" s="557"/>
      <c r="K56" s="532"/>
      <c r="L56" s="557"/>
      <c r="M56" s="532"/>
      <c r="N56" s="557"/>
      <c r="O56" s="532"/>
      <c r="P56" s="557"/>
      <c r="Q56" s="557"/>
      <c r="R56" s="557"/>
      <c r="S56" s="557"/>
      <c r="T56" s="557"/>
      <c r="U56" s="557"/>
      <c r="V56" s="557"/>
      <c r="W56" s="557"/>
    </row>
    <row r="57" spans="1:23" ht="16.5" hidden="1" customHeight="1">
      <c r="A57" s="330"/>
      <c r="B57" s="548" t="s">
        <v>393</v>
      </c>
      <c r="C57" s="330"/>
      <c r="D57" s="569"/>
      <c r="E57" s="567"/>
      <c r="F57" s="491" t="s">
        <v>124</v>
      </c>
      <c r="G57" s="490" t="s">
        <v>52</v>
      </c>
      <c r="H57" s="491" t="s">
        <v>124</v>
      </c>
      <c r="I57" s="490" t="s">
        <v>52</v>
      </c>
      <c r="J57" s="491" t="s">
        <v>124</v>
      </c>
      <c r="K57" s="490" t="s">
        <v>52</v>
      </c>
      <c r="L57" s="491" t="s">
        <v>124</v>
      </c>
      <c r="M57" s="490" t="s">
        <v>52</v>
      </c>
      <c r="N57" s="491" t="s">
        <v>124</v>
      </c>
      <c r="O57" s="490" t="s">
        <v>52</v>
      </c>
      <c r="P57" s="491" t="s">
        <v>124</v>
      </c>
      <c r="Q57" s="490" t="s">
        <v>52</v>
      </c>
      <c r="R57" s="491" t="s">
        <v>124</v>
      </c>
      <c r="S57" s="490" t="s">
        <v>52</v>
      </c>
      <c r="T57" s="491" t="s">
        <v>124</v>
      </c>
      <c r="U57" s="490" t="s">
        <v>52</v>
      </c>
      <c r="V57" s="491" t="s">
        <v>124</v>
      </c>
      <c r="W57" s="490" t="s">
        <v>52</v>
      </c>
    </row>
    <row r="58" spans="1:23" ht="16.5" hidden="1" customHeight="1">
      <c r="A58" s="330"/>
      <c r="B58" s="548" t="s">
        <v>392</v>
      </c>
      <c r="C58" s="330"/>
      <c r="D58" s="342"/>
      <c r="E58" s="567"/>
      <c r="F58" s="491" t="s">
        <v>124</v>
      </c>
      <c r="G58" s="490" t="s">
        <v>52</v>
      </c>
      <c r="H58" s="491" t="s">
        <v>124</v>
      </c>
      <c r="I58" s="490" t="s">
        <v>52</v>
      </c>
      <c r="J58" s="491" t="s">
        <v>124</v>
      </c>
      <c r="K58" s="490" t="s">
        <v>52</v>
      </c>
      <c r="L58" s="491" t="s">
        <v>124</v>
      </c>
      <c r="M58" s="490" t="s">
        <v>52</v>
      </c>
      <c r="N58" s="491" t="s">
        <v>124</v>
      </c>
      <c r="O58" s="490" t="s">
        <v>52</v>
      </c>
      <c r="P58" s="491" t="s">
        <v>124</v>
      </c>
      <c r="Q58" s="490" t="s">
        <v>52</v>
      </c>
      <c r="R58" s="491" t="s">
        <v>124</v>
      </c>
      <c r="S58" s="490" t="s">
        <v>52</v>
      </c>
      <c r="T58" s="491" t="s">
        <v>124</v>
      </c>
      <c r="U58" s="490" t="s">
        <v>52</v>
      </c>
      <c r="V58" s="491" t="s">
        <v>124</v>
      </c>
      <c r="W58" s="490" t="s">
        <v>52</v>
      </c>
    </row>
    <row r="59" spans="1:23" ht="16.5" hidden="1" customHeight="1">
      <c r="A59" s="487"/>
      <c r="B59" s="548" t="s">
        <v>391</v>
      </c>
      <c r="C59" s="330"/>
      <c r="D59" s="569"/>
      <c r="E59" s="567"/>
      <c r="F59" s="491" t="s">
        <v>124</v>
      </c>
      <c r="G59" s="490" t="s">
        <v>52</v>
      </c>
      <c r="H59" s="491" t="s">
        <v>124</v>
      </c>
      <c r="I59" s="490" t="s">
        <v>52</v>
      </c>
      <c r="J59" s="491" t="s">
        <v>124</v>
      </c>
      <c r="K59" s="490" t="s">
        <v>52</v>
      </c>
      <c r="L59" s="491" t="s">
        <v>124</v>
      </c>
      <c r="M59" s="490" t="s">
        <v>52</v>
      </c>
      <c r="N59" s="491" t="s">
        <v>124</v>
      </c>
      <c r="O59" s="490" t="s">
        <v>52</v>
      </c>
      <c r="P59" s="491" t="s">
        <v>124</v>
      </c>
      <c r="Q59" s="490" t="s">
        <v>52</v>
      </c>
      <c r="R59" s="491" t="s">
        <v>124</v>
      </c>
      <c r="S59" s="490" t="s">
        <v>52</v>
      </c>
      <c r="T59" s="491" t="s">
        <v>124</v>
      </c>
      <c r="U59" s="490" t="s">
        <v>52</v>
      </c>
      <c r="V59" s="491" t="s">
        <v>124</v>
      </c>
      <c r="W59" s="490" t="s">
        <v>52</v>
      </c>
    </row>
    <row r="60" spans="1:23" ht="16.5" hidden="1" customHeight="1">
      <c r="A60" s="571" t="s">
        <v>395</v>
      </c>
      <c r="B60" s="572"/>
      <c r="C60" s="487"/>
      <c r="D60" s="569"/>
      <c r="E60" s="567"/>
      <c r="F60" s="557"/>
      <c r="G60" s="557"/>
      <c r="H60" s="557"/>
      <c r="I60" s="532"/>
      <c r="J60" s="557"/>
      <c r="K60" s="532"/>
      <c r="L60" s="557"/>
      <c r="M60" s="532"/>
      <c r="N60" s="557"/>
      <c r="O60" s="532"/>
      <c r="P60" s="557"/>
      <c r="Q60" s="557"/>
      <c r="R60" s="557"/>
      <c r="S60" s="557"/>
      <c r="T60" s="557"/>
      <c r="U60" s="557"/>
      <c r="V60" s="557"/>
      <c r="W60" s="557"/>
    </row>
    <row r="61" spans="1:23" ht="16.5" hidden="1" customHeight="1">
      <c r="A61" s="335"/>
      <c r="B61" s="548" t="s">
        <v>393</v>
      </c>
      <c r="C61" s="335"/>
      <c r="D61" s="342"/>
      <c r="E61" s="567"/>
      <c r="F61" s="491" t="s">
        <v>124</v>
      </c>
      <c r="G61" s="490" t="s">
        <v>52</v>
      </c>
      <c r="H61" s="491" t="s">
        <v>124</v>
      </c>
      <c r="I61" s="490" t="s">
        <v>52</v>
      </c>
      <c r="J61" s="491" t="s">
        <v>124</v>
      </c>
      <c r="K61" s="490" t="s">
        <v>52</v>
      </c>
      <c r="L61" s="491" t="s">
        <v>124</v>
      </c>
      <c r="M61" s="490" t="s">
        <v>52</v>
      </c>
      <c r="N61" s="491" t="s">
        <v>124</v>
      </c>
      <c r="O61" s="490" t="s">
        <v>52</v>
      </c>
      <c r="P61" s="491" t="s">
        <v>124</v>
      </c>
      <c r="Q61" s="490" t="s">
        <v>52</v>
      </c>
      <c r="R61" s="491" t="s">
        <v>124</v>
      </c>
      <c r="S61" s="490" t="s">
        <v>52</v>
      </c>
      <c r="T61" s="491" t="s">
        <v>124</v>
      </c>
      <c r="U61" s="490" t="s">
        <v>52</v>
      </c>
      <c r="V61" s="491" t="s">
        <v>124</v>
      </c>
      <c r="W61" s="490" t="s">
        <v>52</v>
      </c>
    </row>
    <row r="62" spans="1:23" ht="16.5" hidden="1" customHeight="1">
      <c r="A62" s="335"/>
      <c r="B62" s="548" t="s">
        <v>392</v>
      </c>
      <c r="C62" s="335"/>
      <c r="D62" s="569"/>
      <c r="E62" s="567"/>
      <c r="F62" s="491" t="s">
        <v>124</v>
      </c>
      <c r="G62" s="490" t="s">
        <v>52</v>
      </c>
      <c r="H62" s="491" t="s">
        <v>124</v>
      </c>
      <c r="I62" s="490" t="s">
        <v>52</v>
      </c>
      <c r="J62" s="491" t="s">
        <v>124</v>
      </c>
      <c r="K62" s="490" t="s">
        <v>52</v>
      </c>
      <c r="L62" s="491" t="s">
        <v>124</v>
      </c>
      <c r="M62" s="490" t="s">
        <v>52</v>
      </c>
      <c r="N62" s="491" t="s">
        <v>124</v>
      </c>
      <c r="O62" s="490" t="s">
        <v>52</v>
      </c>
      <c r="P62" s="491" t="s">
        <v>124</v>
      </c>
      <c r="Q62" s="490" t="s">
        <v>52</v>
      </c>
      <c r="R62" s="491" t="s">
        <v>124</v>
      </c>
      <c r="S62" s="490" t="s">
        <v>52</v>
      </c>
      <c r="T62" s="491" t="s">
        <v>124</v>
      </c>
      <c r="U62" s="490" t="s">
        <v>52</v>
      </c>
      <c r="V62" s="491" t="s">
        <v>124</v>
      </c>
      <c r="W62" s="490" t="s">
        <v>52</v>
      </c>
    </row>
    <row r="63" spans="1:23" ht="16.5" hidden="1" customHeight="1">
      <c r="A63" s="335"/>
      <c r="B63" s="548" t="s">
        <v>391</v>
      </c>
      <c r="C63" s="335"/>
      <c r="D63" s="342"/>
      <c r="E63" s="567"/>
      <c r="F63" s="491" t="s">
        <v>124</v>
      </c>
      <c r="G63" s="490" t="s">
        <v>52</v>
      </c>
      <c r="H63" s="491" t="s">
        <v>124</v>
      </c>
      <c r="I63" s="490" t="s">
        <v>52</v>
      </c>
      <c r="J63" s="491" t="s">
        <v>124</v>
      </c>
      <c r="K63" s="490" t="s">
        <v>52</v>
      </c>
      <c r="L63" s="491" t="s">
        <v>124</v>
      </c>
      <c r="M63" s="490" t="s">
        <v>52</v>
      </c>
      <c r="N63" s="491" t="s">
        <v>124</v>
      </c>
      <c r="O63" s="490" t="s">
        <v>52</v>
      </c>
      <c r="P63" s="491" t="s">
        <v>124</v>
      </c>
      <c r="Q63" s="490" t="s">
        <v>52</v>
      </c>
      <c r="R63" s="491" t="s">
        <v>124</v>
      </c>
      <c r="S63" s="490" t="s">
        <v>52</v>
      </c>
      <c r="T63" s="491" t="s">
        <v>124</v>
      </c>
      <c r="U63" s="490" t="s">
        <v>52</v>
      </c>
      <c r="V63" s="491" t="s">
        <v>124</v>
      </c>
      <c r="W63" s="490" t="s">
        <v>52</v>
      </c>
    </row>
    <row r="64" spans="1:23" ht="16.5" hidden="1" customHeight="1">
      <c r="A64" s="571" t="s">
        <v>394</v>
      </c>
      <c r="B64" s="570"/>
      <c r="C64" s="335"/>
      <c r="D64" s="342"/>
      <c r="E64" s="567"/>
      <c r="F64" s="557"/>
      <c r="G64" s="557"/>
      <c r="H64" s="557"/>
      <c r="I64" s="532"/>
      <c r="J64" s="557"/>
      <c r="K64" s="532"/>
      <c r="L64" s="557"/>
      <c r="M64" s="532"/>
      <c r="N64" s="557"/>
      <c r="O64" s="532"/>
      <c r="P64" s="557"/>
      <c r="Q64" s="557"/>
      <c r="R64" s="557"/>
      <c r="S64" s="557"/>
      <c r="T64" s="557"/>
      <c r="U64" s="557"/>
      <c r="V64" s="557"/>
      <c r="W64" s="557"/>
    </row>
    <row r="65" spans="1:23" ht="16.5" hidden="1" customHeight="1">
      <c r="B65" s="548" t="s">
        <v>393</v>
      </c>
      <c r="D65" s="569"/>
      <c r="E65" s="567"/>
      <c r="F65" s="491" t="s">
        <v>124</v>
      </c>
      <c r="G65" s="490" t="s">
        <v>52</v>
      </c>
      <c r="H65" s="491" t="s">
        <v>124</v>
      </c>
      <c r="I65" s="490" t="s">
        <v>52</v>
      </c>
      <c r="J65" s="491" t="s">
        <v>124</v>
      </c>
      <c r="K65" s="490" t="s">
        <v>52</v>
      </c>
      <c r="L65" s="491" t="s">
        <v>124</v>
      </c>
      <c r="M65" s="490" t="s">
        <v>52</v>
      </c>
      <c r="N65" s="491" t="s">
        <v>124</v>
      </c>
      <c r="O65" s="490" t="s">
        <v>52</v>
      </c>
      <c r="P65" s="491" t="s">
        <v>124</v>
      </c>
      <c r="Q65" s="490" t="s">
        <v>52</v>
      </c>
      <c r="R65" s="491" t="s">
        <v>124</v>
      </c>
      <c r="S65" s="490" t="s">
        <v>52</v>
      </c>
      <c r="T65" s="491" t="s">
        <v>124</v>
      </c>
      <c r="U65" s="490" t="s">
        <v>52</v>
      </c>
      <c r="V65" s="491" t="s">
        <v>124</v>
      </c>
      <c r="W65" s="490" t="s">
        <v>52</v>
      </c>
    </row>
    <row r="66" spans="1:23" ht="16.5" hidden="1" customHeight="1">
      <c r="B66" s="548" t="s">
        <v>392</v>
      </c>
      <c r="D66" s="342"/>
      <c r="E66" s="567"/>
      <c r="F66" s="491" t="s">
        <v>124</v>
      </c>
      <c r="G66" s="490" t="s">
        <v>52</v>
      </c>
      <c r="H66" s="491" t="s">
        <v>124</v>
      </c>
      <c r="I66" s="490" t="s">
        <v>52</v>
      </c>
      <c r="J66" s="491" t="s">
        <v>124</v>
      </c>
      <c r="K66" s="490" t="s">
        <v>52</v>
      </c>
      <c r="L66" s="491" t="s">
        <v>124</v>
      </c>
      <c r="M66" s="490" t="s">
        <v>52</v>
      </c>
      <c r="N66" s="491" t="s">
        <v>124</v>
      </c>
      <c r="O66" s="490" t="s">
        <v>52</v>
      </c>
      <c r="P66" s="491" t="s">
        <v>124</v>
      </c>
      <c r="Q66" s="490" t="s">
        <v>52</v>
      </c>
      <c r="R66" s="491" t="s">
        <v>124</v>
      </c>
      <c r="S66" s="490" t="s">
        <v>52</v>
      </c>
      <c r="T66" s="491" t="s">
        <v>124</v>
      </c>
      <c r="U66" s="490" t="s">
        <v>52</v>
      </c>
      <c r="V66" s="491" t="s">
        <v>124</v>
      </c>
      <c r="W66" s="490" t="s">
        <v>52</v>
      </c>
    </row>
    <row r="67" spans="1:23" ht="16.5" hidden="1" customHeight="1">
      <c r="A67" s="342"/>
      <c r="B67" s="548" t="s">
        <v>391</v>
      </c>
      <c r="C67" s="342"/>
      <c r="D67" s="568"/>
      <c r="E67" s="567"/>
      <c r="F67" s="491" t="s">
        <v>124</v>
      </c>
      <c r="G67" s="490" t="s">
        <v>52</v>
      </c>
      <c r="H67" s="491" t="s">
        <v>124</v>
      </c>
      <c r="I67" s="490" t="s">
        <v>52</v>
      </c>
      <c r="J67" s="491" t="s">
        <v>124</v>
      </c>
      <c r="K67" s="490" t="s">
        <v>52</v>
      </c>
      <c r="L67" s="491" t="s">
        <v>124</v>
      </c>
      <c r="M67" s="490" t="s">
        <v>52</v>
      </c>
      <c r="N67" s="491" t="s">
        <v>124</v>
      </c>
      <c r="O67" s="490" t="s">
        <v>52</v>
      </c>
      <c r="P67" s="491" t="s">
        <v>124</v>
      </c>
      <c r="Q67" s="490" t="s">
        <v>52</v>
      </c>
      <c r="R67" s="491" t="s">
        <v>124</v>
      </c>
      <c r="S67" s="490" t="s">
        <v>52</v>
      </c>
      <c r="T67" s="491" t="s">
        <v>124</v>
      </c>
      <c r="U67" s="490" t="s">
        <v>52</v>
      </c>
      <c r="V67" s="491" t="s">
        <v>124</v>
      </c>
      <c r="W67" s="490" t="s">
        <v>52</v>
      </c>
    </row>
    <row r="68" spans="1:23" ht="12.6" customHeight="1">
      <c r="A68" s="556" t="s">
        <v>285</v>
      </c>
      <c r="B68" s="555"/>
      <c r="C68" s="410"/>
      <c r="D68" s="410"/>
      <c r="E68" s="342"/>
      <c r="F68" s="491"/>
      <c r="G68" s="490"/>
      <c r="H68" s="491"/>
      <c r="I68" s="490"/>
      <c r="J68" s="491"/>
      <c r="K68" s="490"/>
      <c r="L68" s="491"/>
      <c r="M68" s="490"/>
      <c r="N68" s="491"/>
      <c r="O68" s="490"/>
      <c r="P68" s="491"/>
      <c r="Q68" s="490"/>
      <c r="R68" s="491"/>
      <c r="S68" s="490"/>
      <c r="T68" s="491"/>
      <c r="U68" s="490"/>
      <c r="V68" s="491"/>
      <c r="W68" s="490"/>
    </row>
    <row r="69" spans="1:23" ht="16.5" customHeight="1">
      <c r="A69" s="571" t="s">
        <v>396</v>
      </c>
      <c r="B69" s="342"/>
      <c r="C69" s="330"/>
      <c r="D69" s="342"/>
      <c r="E69" s="567"/>
      <c r="F69" s="557"/>
      <c r="G69" s="557"/>
      <c r="H69" s="557"/>
      <c r="I69" s="532"/>
      <c r="J69" s="557"/>
      <c r="K69" s="532"/>
      <c r="L69" s="557"/>
      <c r="M69" s="532"/>
      <c r="N69" s="557"/>
      <c r="O69" s="532"/>
      <c r="P69" s="557"/>
      <c r="Q69" s="557"/>
      <c r="R69" s="557"/>
      <c r="S69" s="557"/>
      <c r="T69" s="557"/>
      <c r="U69" s="557"/>
      <c r="V69" s="557"/>
      <c r="W69" s="557"/>
    </row>
    <row r="70" spans="1:23" ht="16.5" customHeight="1">
      <c r="A70" s="330"/>
      <c r="B70" s="548" t="s">
        <v>393</v>
      </c>
      <c r="C70" s="330"/>
      <c r="D70" s="569"/>
      <c r="E70" s="567"/>
      <c r="F70" s="491">
        <v>84.4</v>
      </c>
      <c r="G70" s="490">
        <v>4.0999999999999996</v>
      </c>
      <c r="H70" s="491">
        <v>83.4</v>
      </c>
      <c r="I70" s="490">
        <v>4.8</v>
      </c>
      <c r="J70" s="491">
        <v>77.7</v>
      </c>
      <c r="K70" s="490">
        <v>7.1</v>
      </c>
      <c r="L70" s="491">
        <v>84.5</v>
      </c>
      <c r="M70" s="490">
        <v>6.8</v>
      </c>
      <c r="N70" s="491">
        <v>90.9</v>
      </c>
      <c r="O70" s="490">
        <v>5</v>
      </c>
      <c r="P70" s="491">
        <v>80.099999999999994</v>
      </c>
      <c r="Q70" s="490">
        <v>6.7</v>
      </c>
      <c r="R70" s="491">
        <v>81.2</v>
      </c>
      <c r="S70" s="490">
        <v>7.8</v>
      </c>
      <c r="T70" s="491">
        <v>78.5</v>
      </c>
      <c r="U70" s="490">
        <v>8.5</v>
      </c>
      <c r="V70" s="491">
        <v>82.9</v>
      </c>
      <c r="W70" s="490">
        <v>2.5</v>
      </c>
    </row>
    <row r="71" spans="1:23" ht="16.5" customHeight="1">
      <c r="A71" s="330"/>
      <c r="B71" s="548" t="s">
        <v>392</v>
      </c>
      <c r="C71" s="330"/>
      <c r="D71" s="342"/>
      <c r="E71" s="567"/>
      <c r="F71" s="491">
        <v>9.6999999999999993</v>
      </c>
      <c r="G71" s="490">
        <v>3.3</v>
      </c>
      <c r="H71" s="491">
        <v>7.5</v>
      </c>
      <c r="I71" s="490">
        <v>3.2</v>
      </c>
      <c r="J71" s="491">
        <v>10.1</v>
      </c>
      <c r="K71" s="490">
        <v>4.4000000000000004</v>
      </c>
      <c r="L71" s="515">
        <v>6.2</v>
      </c>
      <c r="M71" s="514">
        <v>4.4000000000000004</v>
      </c>
      <c r="N71" s="515">
        <v>5.2</v>
      </c>
      <c r="O71" s="514">
        <v>3.7</v>
      </c>
      <c r="P71" s="515">
        <v>6</v>
      </c>
      <c r="Q71" s="514">
        <v>3.5</v>
      </c>
      <c r="R71" s="515">
        <v>13.2</v>
      </c>
      <c r="S71" s="514">
        <v>6.8</v>
      </c>
      <c r="T71" s="515">
        <v>6.6</v>
      </c>
      <c r="U71" s="514">
        <v>4.4000000000000004</v>
      </c>
      <c r="V71" s="491">
        <v>8.5</v>
      </c>
      <c r="W71" s="490">
        <v>1.7</v>
      </c>
    </row>
    <row r="72" spans="1:23" ht="16.5" customHeight="1">
      <c r="A72" s="487"/>
      <c r="B72" s="548" t="s">
        <v>391</v>
      </c>
      <c r="C72" s="330"/>
      <c r="D72" s="569"/>
      <c r="E72" s="567"/>
      <c r="F72" s="491">
        <v>5.9</v>
      </c>
      <c r="G72" s="490">
        <v>2.7</v>
      </c>
      <c r="H72" s="491">
        <v>9.1</v>
      </c>
      <c r="I72" s="490">
        <v>3.9</v>
      </c>
      <c r="J72" s="515">
        <v>12.2</v>
      </c>
      <c r="K72" s="514">
        <v>6.2</v>
      </c>
      <c r="L72" s="515">
        <v>9.3000000000000007</v>
      </c>
      <c r="M72" s="514">
        <v>5.4</v>
      </c>
      <c r="N72" s="515">
        <v>3.9</v>
      </c>
      <c r="O72" s="514">
        <v>3.5</v>
      </c>
      <c r="P72" s="491">
        <v>13.9</v>
      </c>
      <c r="Q72" s="490">
        <v>6.2</v>
      </c>
      <c r="R72" s="515">
        <v>5.6</v>
      </c>
      <c r="S72" s="514">
        <v>4.5999999999999996</v>
      </c>
      <c r="T72" s="515">
        <v>14.9</v>
      </c>
      <c r="U72" s="514">
        <v>7.7</v>
      </c>
      <c r="V72" s="491">
        <v>8.6</v>
      </c>
      <c r="W72" s="490">
        <v>2</v>
      </c>
    </row>
    <row r="73" spans="1:23" ht="16.5" customHeight="1">
      <c r="A73" s="571" t="s">
        <v>395</v>
      </c>
      <c r="B73" s="572"/>
      <c r="C73" s="487"/>
      <c r="D73" s="569"/>
      <c r="E73" s="567"/>
      <c r="F73" s="557"/>
      <c r="G73" s="557"/>
      <c r="H73" s="557"/>
      <c r="I73" s="532"/>
      <c r="J73" s="557"/>
      <c r="K73" s="532"/>
      <c r="L73" s="557"/>
      <c r="M73" s="532"/>
      <c r="N73" s="557"/>
      <c r="O73" s="532"/>
      <c r="P73" s="557"/>
      <c r="Q73" s="557"/>
      <c r="R73" s="557"/>
      <c r="S73" s="557"/>
      <c r="T73" s="557"/>
      <c r="U73" s="557"/>
      <c r="V73" s="557"/>
      <c r="W73" s="557"/>
    </row>
    <row r="74" spans="1:23" ht="16.5" customHeight="1">
      <c r="A74" s="335"/>
      <c r="B74" s="548" t="s">
        <v>393</v>
      </c>
      <c r="C74" s="335"/>
      <c r="D74" s="342"/>
      <c r="E74" s="567"/>
      <c r="F74" s="491">
        <v>89.4</v>
      </c>
      <c r="G74" s="490">
        <v>4</v>
      </c>
      <c r="H74" s="491">
        <v>89.4</v>
      </c>
      <c r="I74" s="490">
        <v>4.3</v>
      </c>
      <c r="J74" s="491">
        <v>91</v>
      </c>
      <c r="K74" s="490">
        <v>3.9</v>
      </c>
      <c r="L74" s="491">
        <v>85.9</v>
      </c>
      <c r="M74" s="490">
        <v>6.5</v>
      </c>
      <c r="N74" s="491">
        <v>89.5</v>
      </c>
      <c r="O74" s="490">
        <v>6</v>
      </c>
      <c r="P74" s="491">
        <v>86.5</v>
      </c>
      <c r="Q74" s="490">
        <v>6.6</v>
      </c>
      <c r="R74" s="491">
        <v>86.2</v>
      </c>
      <c r="S74" s="490">
        <v>6.8</v>
      </c>
      <c r="T74" s="491">
        <v>87.6</v>
      </c>
      <c r="U74" s="490">
        <v>6.3</v>
      </c>
      <c r="V74" s="491">
        <v>89.2</v>
      </c>
      <c r="W74" s="490">
        <v>2.1</v>
      </c>
    </row>
    <row r="75" spans="1:23" ht="16.5" customHeight="1">
      <c r="A75" s="335"/>
      <c r="B75" s="548" t="s">
        <v>392</v>
      </c>
      <c r="C75" s="335"/>
      <c r="D75" s="569"/>
      <c r="E75" s="567"/>
      <c r="F75" s="491">
        <v>7.6</v>
      </c>
      <c r="G75" s="490">
        <v>3.6</v>
      </c>
      <c r="H75" s="515">
        <v>5.8</v>
      </c>
      <c r="I75" s="514">
        <v>3.5</v>
      </c>
      <c r="J75" s="515">
        <v>5.0999999999999996</v>
      </c>
      <c r="K75" s="514">
        <v>2.9</v>
      </c>
      <c r="L75" s="515">
        <v>7.5</v>
      </c>
      <c r="M75" s="514">
        <v>5.0999999999999996</v>
      </c>
      <c r="N75" s="515">
        <v>6.3</v>
      </c>
      <c r="O75" s="514">
        <v>4.5</v>
      </c>
      <c r="P75" s="515">
        <v>2.9</v>
      </c>
      <c r="Q75" s="514">
        <v>2.7</v>
      </c>
      <c r="R75" s="515">
        <v>7</v>
      </c>
      <c r="S75" s="514">
        <v>5.0999999999999996</v>
      </c>
      <c r="T75" s="515">
        <v>8.1</v>
      </c>
      <c r="U75" s="514">
        <v>5.4</v>
      </c>
      <c r="V75" s="491">
        <v>6.4</v>
      </c>
      <c r="W75" s="490">
        <v>1.7</v>
      </c>
    </row>
    <row r="76" spans="1:23" ht="16.5" customHeight="1">
      <c r="A76" s="335"/>
      <c r="B76" s="548" t="s">
        <v>391</v>
      </c>
      <c r="C76" s="335"/>
      <c r="D76" s="342"/>
      <c r="E76" s="567"/>
      <c r="F76" s="515">
        <v>3</v>
      </c>
      <c r="G76" s="514">
        <v>1.9</v>
      </c>
      <c r="H76" s="515">
        <v>4.8</v>
      </c>
      <c r="I76" s="514">
        <v>2.8</v>
      </c>
      <c r="J76" s="515">
        <v>3.9</v>
      </c>
      <c r="K76" s="514">
        <v>2.7</v>
      </c>
      <c r="L76" s="515">
        <v>6.7</v>
      </c>
      <c r="M76" s="514">
        <v>4.5</v>
      </c>
      <c r="N76" s="515">
        <v>4.2</v>
      </c>
      <c r="O76" s="514">
        <v>4.2</v>
      </c>
      <c r="P76" s="515">
        <v>10.5</v>
      </c>
      <c r="Q76" s="514">
        <v>6.1</v>
      </c>
      <c r="R76" s="515">
        <v>6.8</v>
      </c>
      <c r="S76" s="514">
        <v>4.9000000000000004</v>
      </c>
      <c r="T76" s="515">
        <v>4.3</v>
      </c>
      <c r="U76" s="514">
        <v>3.5</v>
      </c>
      <c r="V76" s="491">
        <v>4.4000000000000004</v>
      </c>
      <c r="W76" s="490">
        <v>1.2</v>
      </c>
    </row>
    <row r="77" spans="1:23" ht="16.5" customHeight="1">
      <c r="A77" s="571" t="s">
        <v>394</v>
      </c>
      <c r="B77" s="570"/>
      <c r="C77" s="335"/>
      <c r="D77" s="342"/>
      <c r="E77" s="567"/>
      <c r="F77" s="557"/>
      <c r="G77" s="557"/>
      <c r="H77" s="557"/>
      <c r="I77" s="532"/>
      <c r="J77" s="557"/>
      <c r="K77" s="532"/>
      <c r="L77" s="557"/>
      <c r="M77" s="532"/>
      <c r="N77" s="557"/>
      <c r="O77" s="532"/>
      <c r="P77" s="557"/>
      <c r="Q77" s="557"/>
      <c r="R77" s="557"/>
      <c r="S77" s="557"/>
      <c r="T77" s="557"/>
      <c r="U77" s="557"/>
      <c r="V77" s="557"/>
      <c r="W77" s="557"/>
    </row>
    <row r="78" spans="1:23" ht="16.5" customHeight="1">
      <c r="B78" s="548" t="s">
        <v>393</v>
      </c>
      <c r="D78" s="569"/>
      <c r="E78" s="567"/>
      <c r="F78" s="491">
        <v>85.9</v>
      </c>
      <c r="G78" s="490">
        <v>3.5</v>
      </c>
      <c r="H78" s="491">
        <v>84.5</v>
      </c>
      <c r="I78" s="490">
        <v>4.0999999999999996</v>
      </c>
      <c r="J78" s="491">
        <v>83.1</v>
      </c>
      <c r="K78" s="490">
        <v>5.7</v>
      </c>
      <c r="L78" s="491">
        <v>84.6</v>
      </c>
      <c r="M78" s="490">
        <v>5.7</v>
      </c>
      <c r="N78" s="491">
        <v>85.1</v>
      </c>
      <c r="O78" s="490">
        <v>5.3</v>
      </c>
      <c r="P78" s="491">
        <v>77.8</v>
      </c>
      <c r="Q78" s="490">
        <v>9.3000000000000007</v>
      </c>
      <c r="R78" s="491">
        <v>83.1</v>
      </c>
      <c r="S78" s="490">
        <v>6.4</v>
      </c>
      <c r="T78" s="491">
        <v>84.4</v>
      </c>
      <c r="U78" s="490">
        <v>6.7</v>
      </c>
      <c r="V78" s="491">
        <v>84.6</v>
      </c>
      <c r="W78" s="490">
        <v>2.1</v>
      </c>
    </row>
    <row r="79" spans="1:23" ht="16.5" customHeight="1">
      <c r="B79" s="548" t="s">
        <v>392</v>
      </c>
      <c r="D79" s="342"/>
      <c r="E79" s="567"/>
      <c r="F79" s="491">
        <v>8</v>
      </c>
      <c r="G79" s="490">
        <v>2.7</v>
      </c>
      <c r="H79" s="491">
        <v>5.7</v>
      </c>
      <c r="I79" s="490">
        <v>2.4</v>
      </c>
      <c r="J79" s="515">
        <v>7.1</v>
      </c>
      <c r="K79" s="514">
        <v>4.3</v>
      </c>
      <c r="L79" s="515">
        <v>9</v>
      </c>
      <c r="M79" s="514">
        <v>4.5</v>
      </c>
      <c r="N79" s="491">
        <v>11.7</v>
      </c>
      <c r="O79" s="490">
        <v>4.8</v>
      </c>
      <c r="P79" s="515">
        <v>12.8</v>
      </c>
      <c r="Q79" s="514">
        <v>8.6</v>
      </c>
      <c r="R79" s="515">
        <v>5.7</v>
      </c>
      <c r="S79" s="514">
        <v>3.7</v>
      </c>
      <c r="T79" s="515">
        <v>8.9</v>
      </c>
      <c r="U79" s="514">
        <v>5.3</v>
      </c>
      <c r="V79" s="491">
        <v>7.7</v>
      </c>
      <c r="W79" s="490">
        <v>1.5</v>
      </c>
    </row>
    <row r="80" spans="1:23" ht="16.5" customHeight="1">
      <c r="A80" s="342"/>
      <c r="B80" s="548" t="s">
        <v>391</v>
      </c>
      <c r="C80" s="342"/>
      <c r="D80" s="568"/>
      <c r="E80" s="567"/>
      <c r="F80" s="491">
        <v>6.1</v>
      </c>
      <c r="G80" s="490">
        <v>2.4</v>
      </c>
      <c r="H80" s="491">
        <v>9.8000000000000007</v>
      </c>
      <c r="I80" s="490">
        <v>3.5</v>
      </c>
      <c r="J80" s="491">
        <v>9.8000000000000007</v>
      </c>
      <c r="K80" s="490">
        <v>4.0999999999999996</v>
      </c>
      <c r="L80" s="515">
        <v>6.4</v>
      </c>
      <c r="M80" s="514">
        <v>3.9</v>
      </c>
      <c r="N80" s="515">
        <v>3.2</v>
      </c>
      <c r="O80" s="514">
        <v>2.6</v>
      </c>
      <c r="P80" s="515">
        <v>9.4</v>
      </c>
      <c r="Q80" s="514">
        <v>4.9000000000000004</v>
      </c>
      <c r="R80" s="515">
        <v>11.2</v>
      </c>
      <c r="S80" s="514">
        <v>5.5</v>
      </c>
      <c r="T80" s="515">
        <v>6.7</v>
      </c>
      <c r="U80" s="514">
        <v>4.5</v>
      </c>
      <c r="V80" s="491">
        <v>7.7</v>
      </c>
      <c r="W80" s="490">
        <v>1.5</v>
      </c>
    </row>
    <row r="81" spans="1:23" ht="16.5" hidden="1" customHeight="1">
      <c r="A81" s="556" t="s">
        <v>288</v>
      </c>
      <c r="B81" s="555"/>
      <c r="C81" s="410"/>
      <c r="D81" s="410"/>
      <c r="E81" s="342"/>
      <c r="F81" s="491"/>
      <c r="G81" s="490"/>
      <c r="H81" s="491"/>
      <c r="I81" s="490"/>
      <c r="J81" s="491"/>
      <c r="K81" s="490"/>
      <c r="L81" s="491"/>
      <c r="M81" s="490"/>
      <c r="N81" s="491"/>
      <c r="O81" s="490"/>
      <c r="P81" s="491"/>
      <c r="Q81" s="490"/>
      <c r="R81" s="491"/>
      <c r="S81" s="490"/>
      <c r="T81" s="491"/>
      <c r="U81" s="490"/>
      <c r="V81" s="491"/>
      <c r="W81" s="490"/>
    </row>
    <row r="82" spans="1:23" ht="16.5" hidden="1" customHeight="1">
      <c r="A82" s="571" t="s">
        <v>396</v>
      </c>
      <c r="B82" s="342"/>
      <c r="C82" s="330"/>
      <c r="D82" s="342"/>
      <c r="E82" s="567"/>
      <c r="F82" s="557"/>
      <c r="G82" s="557"/>
      <c r="H82" s="557"/>
      <c r="I82" s="532"/>
      <c r="J82" s="557"/>
      <c r="K82" s="532"/>
      <c r="L82" s="557"/>
      <c r="M82" s="532"/>
      <c r="N82" s="557"/>
      <c r="O82" s="532"/>
      <c r="P82" s="557"/>
      <c r="Q82" s="557"/>
      <c r="R82" s="557"/>
      <c r="S82" s="557"/>
      <c r="T82" s="557"/>
      <c r="U82" s="557"/>
      <c r="V82" s="557"/>
      <c r="W82" s="557"/>
    </row>
    <row r="83" spans="1:23" ht="16.5" hidden="1" customHeight="1">
      <c r="A83" s="330"/>
      <c r="B83" s="548" t="s">
        <v>393</v>
      </c>
      <c r="C83" s="330"/>
      <c r="D83" s="569"/>
      <c r="E83" s="567"/>
      <c r="F83" s="491" t="s">
        <v>124</v>
      </c>
      <c r="G83" s="490" t="s">
        <v>52</v>
      </c>
      <c r="H83" s="491" t="s">
        <v>124</v>
      </c>
      <c r="I83" s="490" t="s">
        <v>52</v>
      </c>
      <c r="J83" s="491" t="s">
        <v>124</v>
      </c>
      <c r="K83" s="490" t="s">
        <v>52</v>
      </c>
      <c r="L83" s="491" t="s">
        <v>124</v>
      </c>
      <c r="M83" s="490" t="s">
        <v>52</v>
      </c>
      <c r="N83" s="491" t="s">
        <v>124</v>
      </c>
      <c r="O83" s="490" t="s">
        <v>52</v>
      </c>
      <c r="P83" s="491" t="s">
        <v>124</v>
      </c>
      <c r="Q83" s="490" t="s">
        <v>52</v>
      </c>
      <c r="R83" s="491" t="s">
        <v>124</v>
      </c>
      <c r="S83" s="490" t="s">
        <v>52</v>
      </c>
      <c r="T83" s="491" t="s">
        <v>124</v>
      </c>
      <c r="U83" s="490" t="s">
        <v>52</v>
      </c>
      <c r="V83" s="491" t="s">
        <v>124</v>
      </c>
      <c r="W83" s="490" t="s">
        <v>52</v>
      </c>
    </row>
    <row r="84" spans="1:23" ht="16.5" hidden="1" customHeight="1">
      <c r="A84" s="330"/>
      <c r="B84" s="548" t="s">
        <v>392</v>
      </c>
      <c r="C84" s="330"/>
      <c r="D84" s="342"/>
      <c r="E84" s="567"/>
      <c r="F84" s="491" t="s">
        <v>124</v>
      </c>
      <c r="G84" s="490" t="s">
        <v>52</v>
      </c>
      <c r="H84" s="491" t="s">
        <v>124</v>
      </c>
      <c r="I84" s="490" t="s">
        <v>52</v>
      </c>
      <c r="J84" s="491" t="s">
        <v>124</v>
      </c>
      <c r="K84" s="490" t="s">
        <v>52</v>
      </c>
      <c r="L84" s="491" t="s">
        <v>124</v>
      </c>
      <c r="M84" s="490" t="s">
        <v>52</v>
      </c>
      <c r="N84" s="491" t="s">
        <v>124</v>
      </c>
      <c r="O84" s="490" t="s">
        <v>52</v>
      </c>
      <c r="P84" s="491" t="s">
        <v>124</v>
      </c>
      <c r="Q84" s="490" t="s">
        <v>52</v>
      </c>
      <c r="R84" s="491" t="s">
        <v>124</v>
      </c>
      <c r="S84" s="490" t="s">
        <v>52</v>
      </c>
      <c r="T84" s="491" t="s">
        <v>124</v>
      </c>
      <c r="U84" s="490" t="s">
        <v>52</v>
      </c>
      <c r="V84" s="491" t="s">
        <v>124</v>
      </c>
      <c r="W84" s="490" t="s">
        <v>52</v>
      </c>
    </row>
    <row r="85" spans="1:23" ht="16.5" hidden="1" customHeight="1">
      <c r="A85" s="487"/>
      <c r="B85" s="548" t="s">
        <v>391</v>
      </c>
      <c r="C85" s="330"/>
      <c r="D85" s="569"/>
      <c r="E85" s="567"/>
      <c r="F85" s="491" t="s">
        <v>124</v>
      </c>
      <c r="G85" s="490" t="s">
        <v>52</v>
      </c>
      <c r="H85" s="491" t="s">
        <v>124</v>
      </c>
      <c r="I85" s="490" t="s">
        <v>52</v>
      </c>
      <c r="J85" s="491" t="s">
        <v>124</v>
      </c>
      <c r="K85" s="490" t="s">
        <v>52</v>
      </c>
      <c r="L85" s="491" t="s">
        <v>124</v>
      </c>
      <c r="M85" s="490" t="s">
        <v>52</v>
      </c>
      <c r="N85" s="491" t="s">
        <v>124</v>
      </c>
      <c r="O85" s="490" t="s">
        <v>52</v>
      </c>
      <c r="P85" s="491" t="s">
        <v>124</v>
      </c>
      <c r="Q85" s="490" t="s">
        <v>52</v>
      </c>
      <c r="R85" s="491" t="s">
        <v>124</v>
      </c>
      <c r="S85" s="490" t="s">
        <v>52</v>
      </c>
      <c r="T85" s="491" t="s">
        <v>124</v>
      </c>
      <c r="U85" s="490" t="s">
        <v>52</v>
      </c>
      <c r="V85" s="491" t="s">
        <v>124</v>
      </c>
      <c r="W85" s="490" t="s">
        <v>52</v>
      </c>
    </row>
    <row r="86" spans="1:23" ht="16.5" hidden="1" customHeight="1">
      <c r="A86" s="571" t="s">
        <v>395</v>
      </c>
      <c r="B86" s="572"/>
      <c r="C86" s="487"/>
      <c r="D86" s="569"/>
      <c r="E86" s="567"/>
      <c r="F86" s="557"/>
      <c r="G86" s="557"/>
      <c r="H86" s="557"/>
      <c r="I86" s="532"/>
      <c r="J86" s="557"/>
      <c r="K86" s="532"/>
      <c r="L86" s="557"/>
      <c r="M86" s="532"/>
      <c r="N86" s="557"/>
      <c r="O86" s="532"/>
      <c r="P86" s="557"/>
      <c r="Q86" s="557"/>
      <c r="R86" s="557"/>
      <c r="S86" s="557"/>
      <c r="T86" s="557"/>
      <c r="U86" s="557"/>
      <c r="V86" s="557"/>
      <c r="W86" s="557"/>
    </row>
    <row r="87" spans="1:23" ht="16.5" hidden="1" customHeight="1">
      <c r="A87" s="335"/>
      <c r="B87" s="548" t="s">
        <v>393</v>
      </c>
      <c r="C87" s="335"/>
      <c r="D87" s="342"/>
      <c r="E87" s="567"/>
      <c r="F87" s="491" t="s">
        <v>124</v>
      </c>
      <c r="G87" s="490" t="s">
        <v>52</v>
      </c>
      <c r="H87" s="491" t="s">
        <v>124</v>
      </c>
      <c r="I87" s="490" t="s">
        <v>52</v>
      </c>
      <c r="J87" s="491" t="s">
        <v>124</v>
      </c>
      <c r="K87" s="490" t="s">
        <v>52</v>
      </c>
      <c r="L87" s="491" t="s">
        <v>124</v>
      </c>
      <c r="M87" s="490" t="s">
        <v>52</v>
      </c>
      <c r="N87" s="491" t="s">
        <v>124</v>
      </c>
      <c r="O87" s="490" t="s">
        <v>52</v>
      </c>
      <c r="P87" s="491" t="s">
        <v>124</v>
      </c>
      <c r="Q87" s="490" t="s">
        <v>52</v>
      </c>
      <c r="R87" s="491" t="s">
        <v>124</v>
      </c>
      <c r="S87" s="490" t="s">
        <v>52</v>
      </c>
      <c r="T87" s="491" t="s">
        <v>124</v>
      </c>
      <c r="U87" s="490" t="s">
        <v>52</v>
      </c>
      <c r="V87" s="491" t="s">
        <v>124</v>
      </c>
      <c r="W87" s="490" t="s">
        <v>52</v>
      </c>
    </row>
    <row r="88" spans="1:23" ht="16.5" hidden="1" customHeight="1">
      <c r="A88" s="335"/>
      <c r="B88" s="548" t="s">
        <v>392</v>
      </c>
      <c r="C88" s="335"/>
      <c r="D88" s="569"/>
      <c r="E88" s="567"/>
      <c r="F88" s="491" t="s">
        <v>124</v>
      </c>
      <c r="G88" s="490" t="s">
        <v>52</v>
      </c>
      <c r="H88" s="491" t="s">
        <v>124</v>
      </c>
      <c r="I88" s="490" t="s">
        <v>52</v>
      </c>
      <c r="J88" s="491" t="s">
        <v>124</v>
      </c>
      <c r="K88" s="490" t="s">
        <v>52</v>
      </c>
      <c r="L88" s="491" t="s">
        <v>124</v>
      </c>
      <c r="M88" s="490" t="s">
        <v>52</v>
      </c>
      <c r="N88" s="491" t="s">
        <v>124</v>
      </c>
      <c r="O88" s="490" t="s">
        <v>52</v>
      </c>
      <c r="P88" s="491" t="s">
        <v>124</v>
      </c>
      <c r="Q88" s="490" t="s">
        <v>52</v>
      </c>
      <c r="R88" s="491" t="s">
        <v>124</v>
      </c>
      <c r="S88" s="490" t="s">
        <v>52</v>
      </c>
      <c r="T88" s="491" t="s">
        <v>124</v>
      </c>
      <c r="U88" s="490" t="s">
        <v>52</v>
      </c>
      <c r="V88" s="491" t="s">
        <v>124</v>
      </c>
      <c r="W88" s="490" t="s">
        <v>52</v>
      </c>
    </row>
    <row r="89" spans="1:23" ht="16.5" hidden="1" customHeight="1">
      <c r="A89" s="335"/>
      <c r="B89" s="548" t="s">
        <v>391</v>
      </c>
      <c r="C89" s="335"/>
      <c r="D89" s="342"/>
      <c r="E89" s="567"/>
      <c r="F89" s="491" t="s">
        <v>124</v>
      </c>
      <c r="G89" s="490" t="s">
        <v>52</v>
      </c>
      <c r="H89" s="491" t="s">
        <v>124</v>
      </c>
      <c r="I89" s="490" t="s">
        <v>52</v>
      </c>
      <c r="J89" s="491" t="s">
        <v>124</v>
      </c>
      <c r="K89" s="490" t="s">
        <v>52</v>
      </c>
      <c r="L89" s="491" t="s">
        <v>124</v>
      </c>
      <c r="M89" s="490" t="s">
        <v>52</v>
      </c>
      <c r="N89" s="491" t="s">
        <v>124</v>
      </c>
      <c r="O89" s="490" t="s">
        <v>52</v>
      </c>
      <c r="P89" s="491" t="s">
        <v>124</v>
      </c>
      <c r="Q89" s="490" t="s">
        <v>52</v>
      </c>
      <c r="R89" s="491" t="s">
        <v>124</v>
      </c>
      <c r="S89" s="490" t="s">
        <v>52</v>
      </c>
      <c r="T89" s="491" t="s">
        <v>124</v>
      </c>
      <c r="U89" s="490" t="s">
        <v>52</v>
      </c>
      <c r="V89" s="491" t="s">
        <v>124</v>
      </c>
      <c r="W89" s="490" t="s">
        <v>52</v>
      </c>
    </row>
    <row r="90" spans="1:23" ht="16.5" hidden="1" customHeight="1">
      <c r="A90" s="571" t="s">
        <v>394</v>
      </c>
      <c r="B90" s="570"/>
      <c r="C90" s="335"/>
      <c r="D90" s="342"/>
      <c r="E90" s="567"/>
      <c r="F90" s="557"/>
      <c r="G90" s="557"/>
      <c r="H90" s="557"/>
      <c r="I90" s="532"/>
      <c r="J90" s="557"/>
      <c r="K90" s="532"/>
      <c r="L90" s="557"/>
      <c r="M90" s="532"/>
      <c r="N90" s="557"/>
      <c r="O90" s="532"/>
      <c r="P90" s="557"/>
      <c r="Q90" s="557"/>
      <c r="R90" s="557"/>
      <c r="S90" s="557"/>
      <c r="T90" s="557"/>
      <c r="U90" s="557"/>
      <c r="V90" s="557"/>
      <c r="W90" s="557"/>
    </row>
    <row r="91" spans="1:23" ht="16.5" hidden="1" customHeight="1">
      <c r="B91" s="548" t="s">
        <v>393</v>
      </c>
      <c r="D91" s="569"/>
      <c r="E91" s="567"/>
      <c r="F91" s="491" t="s">
        <v>124</v>
      </c>
      <c r="G91" s="490" t="s">
        <v>52</v>
      </c>
      <c r="H91" s="491" t="s">
        <v>124</v>
      </c>
      <c r="I91" s="490" t="s">
        <v>52</v>
      </c>
      <c r="J91" s="491" t="s">
        <v>124</v>
      </c>
      <c r="K91" s="490" t="s">
        <v>52</v>
      </c>
      <c r="L91" s="491" t="s">
        <v>124</v>
      </c>
      <c r="M91" s="490" t="s">
        <v>52</v>
      </c>
      <c r="N91" s="491" t="s">
        <v>124</v>
      </c>
      <c r="O91" s="490" t="s">
        <v>52</v>
      </c>
      <c r="P91" s="491" t="s">
        <v>124</v>
      </c>
      <c r="Q91" s="490" t="s">
        <v>52</v>
      </c>
      <c r="R91" s="491" t="s">
        <v>124</v>
      </c>
      <c r="S91" s="490" t="s">
        <v>52</v>
      </c>
      <c r="T91" s="491" t="s">
        <v>124</v>
      </c>
      <c r="U91" s="490" t="s">
        <v>52</v>
      </c>
      <c r="V91" s="491" t="s">
        <v>124</v>
      </c>
      <c r="W91" s="490" t="s">
        <v>52</v>
      </c>
    </row>
    <row r="92" spans="1:23" ht="16.5" hidden="1" customHeight="1">
      <c r="B92" s="548" t="s">
        <v>392</v>
      </c>
      <c r="D92" s="342"/>
      <c r="E92" s="567"/>
      <c r="F92" s="491" t="s">
        <v>124</v>
      </c>
      <c r="G92" s="490" t="s">
        <v>52</v>
      </c>
      <c r="H92" s="491" t="s">
        <v>124</v>
      </c>
      <c r="I92" s="490" t="s">
        <v>52</v>
      </c>
      <c r="J92" s="491" t="s">
        <v>124</v>
      </c>
      <c r="K92" s="490" t="s">
        <v>52</v>
      </c>
      <c r="L92" s="491" t="s">
        <v>124</v>
      </c>
      <c r="M92" s="490" t="s">
        <v>52</v>
      </c>
      <c r="N92" s="491" t="s">
        <v>124</v>
      </c>
      <c r="O92" s="490" t="s">
        <v>52</v>
      </c>
      <c r="P92" s="491" t="s">
        <v>124</v>
      </c>
      <c r="Q92" s="490" t="s">
        <v>52</v>
      </c>
      <c r="R92" s="491" t="s">
        <v>124</v>
      </c>
      <c r="S92" s="490" t="s">
        <v>52</v>
      </c>
      <c r="T92" s="491" t="s">
        <v>124</v>
      </c>
      <c r="U92" s="490" t="s">
        <v>52</v>
      </c>
      <c r="V92" s="491" t="s">
        <v>124</v>
      </c>
      <c r="W92" s="490" t="s">
        <v>52</v>
      </c>
    </row>
    <row r="93" spans="1:23" ht="16.5" hidden="1" customHeight="1">
      <c r="A93" s="342"/>
      <c r="B93" s="548" t="s">
        <v>391</v>
      </c>
      <c r="C93" s="342"/>
      <c r="D93" s="568"/>
      <c r="E93" s="567"/>
      <c r="F93" s="491" t="s">
        <v>124</v>
      </c>
      <c r="G93" s="490" t="s">
        <v>52</v>
      </c>
      <c r="H93" s="491" t="s">
        <v>124</v>
      </c>
      <c r="I93" s="490" t="s">
        <v>52</v>
      </c>
      <c r="J93" s="491" t="s">
        <v>124</v>
      </c>
      <c r="K93" s="490" t="s">
        <v>52</v>
      </c>
      <c r="L93" s="491" t="s">
        <v>124</v>
      </c>
      <c r="M93" s="490" t="s">
        <v>52</v>
      </c>
      <c r="N93" s="491" t="s">
        <v>124</v>
      </c>
      <c r="O93" s="490" t="s">
        <v>52</v>
      </c>
      <c r="P93" s="491" t="s">
        <v>124</v>
      </c>
      <c r="Q93" s="490" t="s">
        <v>52</v>
      </c>
      <c r="R93" s="491" t="s">
        <v>124</v>
      </c>
      <c r="S93" s="490" t="s">
        <v>52</v>
      </c>
      <c r="T93" s="491" t="s">
        <v>124</v>
      </c>
      <c r="U93" s="490" t="s">
        <v>52</v>
      </c>
      <c r="V93" s="491" t="s">
        <v>124</v>
      </c>
      <c r="W93" s="490" t="s">
        <v>52</v>
      </c>
    </row>
    <row r="94" spans="1:23" ht="12.6" customHeight="1">
      <c r="A94" s="556" t="s">
        <v>289</v>
      </c>
      <c r="B94" s="555"/>
      <c r="C94" s="410"/>
      <c r="D94" s="410"/>
      <c r="E94" s="342"/>
      <c r="F94" s="491"/>
      <c r="G94" s="490"/>
      <c r="H94" s="491"/>
      <c r="I94" s="490"/>
      <c r="J94" s="491"/>
      <c r="K94" s="490"/>
      <c r="L94" s="491"/>
      <c r="M94" s="490"/>
      <c r="N94" s="491"/>
      <c r="O94" s="490"/>
      <c r="P94" s="491"/>
      <c r="Q94" s="490"/>
      <c r="R94" s="491"/>
      <c r="S94" s="490"/>
      <c r="T94" s="491"/>
      <c r="U94" s="490"/>
      <c r="V94" s="491"/>
      <c r="W94" s="490"/>
    </row>
    <row r="95" spans="1:23" ht="16.5" customHeight="1">
      <c r="A95" s="571" t="s">
        <v>396</v>
      </c>
      <c r="B95" s="342"/>
      <c r="C95" s="330"/>
      <c r="D95" s="342"/>
      <c r="E95" s="567"/>
      <c r="F95" s="557"/>
      <c r="G95" s="557"/>
      <c r="H95" s="557"/>
      <c r="I95" s="532"/>
      <c r="J95" s="557"/>
      <c r="K95" s="532"/>
      <c r="L95" s="557"/>
      <c r="M95" s="532"/>
      <c r="N95" s="557"/>
      <c r="O95" s="532"/>
      <c r="P95" s="557"/>
      <c r="Q95" s="557"/>
      <c r="R95" s="557"/>
      <c r="S95" s="557"/>
      <c r="T95" s="557"/>
      <c r="U95" s="557"/>
      <c r="V95" s="557"/>
      <c r="W95" s="557"/>
    </row>
    <row r="96" spans="1:23" ht="16.5" customHeight="1">
      <c r="A96" s="330"/>
      <c r="B96" s="548" t="s">
        <v>393</v>
      </c>
      <c r="C96" s="330"/>
      <c r="D96" s="569"/>
      <c r="E96" s="567"/>
      <c r="F96" s="491">
        <v>79.8</v>
      </c>
      <c r="G96" s="490">
        <v>6.8</v>
      </c>
      <c r="H96" s="491">
        <v>86.7</v>
      </c>
      <c r="I96" s="490">
        <v>4.9000000000000004</v>
      </c>
      <c r="J96" s="491">
        <v>83</v>
      </c>
      <c r="K96" s="490">
        <v>5.6</v>
      </c>
      <c r="L96" s="491">
        <v>82.6</v>
      </c>
      <c r="M96" s="490">
        <v>7.1</v>
      </c>
      <c r="N96" s="491">
        <v>88.5</v>
      </c>
      <c r="O96" s="490">
        <v>6</v>
      </c>
      <c r="P96" s="491">
        <v>86.6</v>
      </c>
      <c r="Q96" s="490">
        <v>5.7</v>
      </c>
      <c r="R96" s="491">
        <v>84.3</v>
      </c>
      <c r="S96" s="490">
        <v>6.8</v>
      </c>
      <c r="T96" s="491">
        <v>76.599999999999994</v>
      </c>
      <c r="U96" s="490">
        <v>8.9</v>
      </c>
      <c r="V96" s="491">
        <v>83.3</v>
      </c>
      <c r="W96" s="490">
        <v>2.9</v>
      </c>
    </row>
    <row r="97" spans="1:23" ht="16.5" customHeight="1">
      <c r="A97" s="330"/>
      <c r="B97" s="548" t="s">
        <v>392</v>
      </c>
      <c r="C97" s="330"/>
      <c r="D97" s="342"/>
      <c r="E97" s="567"/>
      <c r="F97" s="515">
        <v>6</v>
      </c>
      <c r="G97" s="514">
        <v>3.5</v>
      </c>
      <c r="H97" s="515">
        <v>6.3</v>
      </c>
      <c r="I97" s="514">
        <v>3.3</v>
      </c>
      <c r="J97" s="515">
        <v>7.6</v>
      </c>
      <c r="K97" s="514">
        <v>4</v>
      </c>
      <c r="L97" s="515">
        <v>7.3</v>
      </c>
      <c r="M97" s="514">
        <v>4.9000000000000004</v>
      </c>
      <c r="N97" s="515">
        <v>5</v>
      </c>
      <c r="O97" s="514">
        <v>3.1</v>
      </c>
      <c r="P97" s="515">
        <v>4.9000000000000004</v>
      </c>
      <c r="Q97" s="514">
        <v>3.4</v>
      </c>
      <c r="R97" s="515">
        <v>9.9</v>
      </c>
      <c r="S97" s="514">
        <v>5.7</v>
      </c>
      <c r="T97" s="515">
        <v>13.7</v>
      </c>
      <c r="U97" s="514">
        <v>6.9</v>
      </c>
      <c r="V97" s="491">
        <v>6.6</v>
      </c>
      <c r="W97" s="490">
        <v>1.7</v>
      </c>
    </row>
    <row r="98" spans="1:23" ht="16.5" customHeight="1">
      <c r="A98" s="487"/>
      <c r="B98" s="548" t="s">
        <v>391</v>
      </c>
      <c r="C98" s="330"/>
      <c r="D98" s="569"/>
      <c r="E98" s="567"/>
      <c r="F98" s="491">
        <v>14.1</v>
      </c>
      <c r="G98" s="490">
        <v>6.3</v>
      </c>
      <c r="H98" s="515">
        <v>7</v>
      </c>
      <c r="I98" s="514">
        <v>3.8</v>
      </c>
      <c r="J98" s="491">
        <v>9.4</v>
      </c>
      <c r="K98" s="490">
        <v>4.3</v>
      </c>
      <c r="L98" s="515">
        <v>10.1</v>
      </c>
      <c r="M98" s="514">
        <v>5.6</v>
      </c>
      <c r="N98" s="515">
        <v>6.5</v>
      </c>
      <c r="O98" s="514">
        <v>5.0999999999999996</v>
      </c>
      <c r="P98" s="515">
        <v>8.5</v>
      </c>
      <c r="Q98" s="514">
        <v>4.8</v>
      </c>
      <c r="R98" s="515">
        <v>5.8</v>
      </c>
      <c r="S98" s="514">
        <v>4.3</v>
      </c>
      <c r="T98" s="515">
        <v>9.6999999999999993</v>
      </c>
      <c r="U98" s="514">
        <v>7</v>
      </c>
      <c r="V98" s="491">
        <v>10.1</v>
      </c>
      <c r="W98" s="490">
        <v>2.5</v>
      </c>
    </row>
    <row r="99" spans="1:23" ht="16.5" customHeight="1">
      <c r="A99" s="571" t="s">
        <v>395</v>
      </c>
      <c r="B99" s="572"/>
      <c r="C99" s="487"/>
      <c r="D99" s="569"/>
      <c r="E99" s="567"/>
      <c r="F99" s="557"/>
      <c r="G99" s="557"/>
      <c r="H99" s="557"/>
      <c r="I99" s="532"/>
      <c r="J99" s="557"/>
      <c r="K99" s="532"/>
      <c r="L99" s="557"/>
      <c r="M99" s="532"/>
      <c r="N99" s="557"/>
      <c r="O99" s="532"/>
      <c r="P99" s="557"/>
      <c r="Q99" s="557"/>
      <c r="R99" s="557"/>
      <c r="S99" s="557"/>
      <c r="T99" s="557"/>
      <c r="U99" s="557"/>
      <c r="V99" s="557"/>
      <c r="W99" s="557"/>
    </row>
    <row r="100" spans="1:23" ht="16.5" customHeight="1">
      <c r="A100" s="335"/>
      <c r="B100" s="548" t="s">
        <v>393</v>
      </c>
      <c r="C100" s="335"/>
      <c r="D100" s="342"/>
      <c r="E100" s="567"/>
      <c r="F100" s="491">
        <v>83.5</v>
      </c>
      <c r="G100" s="490">
        <v>6.4</v>
      </c>
      <c r="H100" s="491">
        <v>88.7</v>
      </c>
      <c r="I100" s="490">
        <v>5.6</v>
      </c>
      <c r="J100" s="491">
        <v>83.5</v>
      </c>
      <c r="K100" s="490">
        <v>7</v>
      </c>
      <c r="L100" s="491">
        <v>94.8</v>
      </c>
      <c r="M100" s="490">
        <v>4.2</v>
      </c>
      <c r="N100" s="491">
        <v>87.6</v>
      </c>
      <c r="O100" s="490">
        <v>7</v>
      </c>
      <c r="P100" s="491">
        <v>85.6</v>
      </c>
      <c r="Q100" s="490">
        <v>7</v>
      </c>
      <c r="R100" s="491">
        <v>82</v>
      </c>
      <c r="S100" s="490">
        <v>6.8</v>
      </c>
      <c r="T100" s="491">
        <v>91.7</v>
      </c>
      <c r="U100" s="490">
        <v>4.4000000000000004</v>
      </c>
      <c r="V100" s="491">
        <v>86.3</v>
      </c>
      <c r="W100" s="490">
        <v>3.1</v>
      </c>
    </row>
    <row r="101" spans="1:23" ht="16.5" customHeight="1">
      <c r="A101" s="335"/>
      <c r="B101" s="548" t="s">
        <v>392</v>
      </c>
      <c r="C101" s="335"/>
      <c r="D101" s="569"/>
      <c r="E101" s="567"/>
      <c r="F101" s="515">
        <v>7.4</v>
      </c>
      <c r="G101" s="514">
        <v>4.3</v>
      </c>
      <c r="H101" s="515">
        <v>8.1</v>
      </c>
      <c r="I101" s="514">
        <v>4.9000000000000004</v>
      </c>
      <c r="J101" s="515">
        <v>9.6</v>
      </c>
      <c r="K101" s="514">
        <v>5.8</v>
      </c>
      <c r="L101" s="515">
        <v>4.3</v>
      </c>
      <c r="M101" s="514">
        <v>3.8</v>
      </c>
      <c r="N101" s="515">
        <v>4.8</v>
      </c>
      <c r="O101" s="514">
        <v>4.2</v>
      </c>
      <c r="P101" s="515">
        <v>7.1</v>
      </c>
      <c r="Q101" s="514">
        <v>5.4</v>
      </c>
      <c r="R101" s="491">
        <v>12.6</v>
      </c>
      <c r="S101" s="490">
        <v>5.8</v>
      </c>
      <c r="T101" s="515">
        <v>4</v>
      </c>
      <c r="U101" s="514">
        <v>2.7</v>
      </c>
      <c r="V101" s="491">
        <v>7.6</v>
      </c>
      <c r="W101" s="490">
        <v>2.2999999999999998</v>
      </c>
    </row>
    <row r="102" spans="1:23" ht="16.5" customHeight="1">
      <c r="A102" s="335"/>
      <c r="B102" s="548" t="s">
        <v>391</v>
      </c>
      <c r="C102" s="335"/>
      <c r="D102" s="342"/>
      <c r="E102" s="567"/>
      <c r="F102" s="515">
        <v>9</v>
      </c>
      <c r="G102" s="514">
        <v>5.2</v>
      </c>
      <c r="H102" s="515">
        <v>3.2</v>
      </c>
      <c r="I102" s="514">
        <v>2.9</v>
      </c>
      <c r="J102" s="515">
        <v>6.9</v>
      </c>
      <c r="K102" s="514">
        <v>4.4000000000000004</v>
      </c>
      <c r="L102" s="491" t="s">
        <v>319</v>
      </c>
      <c r="M102" s="490" t="s">
        <v>52</v>
      </c>
      <c r="N102" s="515">
        <v>7.6</v>
      </c>
      <c r="O102" s="514">
        <v>5.9</v>
      </c>
      <c r="P102" s="515">
        <v>7.3</v>
      </c>
      <c r="Q102" s="514">
        <v>4.7</v>
      </c>
      <c r="R102" s="515">
        <v>5.4</v>
      </c>
      <c r="S102" s="514">
        <v>4</v>
      </c>
      <c r="T102" s="515">
        <v>4.3</v>
      </c>
      <c r="U102" s="514">
        <v>3.5</v>
      </c>
      <c r="V102" s="491">
        <v>6.1</v>
      </c>
      <c r="W102" s="490">
        <v>2.2000000000000002</v>
      </c>
    </row>
    <row r="103" spans="1:23" ht="16.5" customHeight="1">
      <c r="A103" s="571" t="s">
        <v>394</v>
      </c>
      <c r="B103" s="570"/>
      <c r="C103" s="335"/>
      <c r="D103" s="342"/>
      <c r="E103" s="567"/>
      <c r="F103" s="557"/>
      <c r="G103" s="557"/>
      <c r="H103" s="557"/>
      <c r="I103" s="532"/>
      <c r="J103" s="557"/>
      <c r="K103" s="532"/>
      <c r="L103" s="557"/>
      <c r="M103" s="532"/>
      <c r="N103" s="557"/>
      <c r="O103" s="532"/>
      <c r="P103" s="557"/>
      <c r="Q103" s="557"/>
      <c r="R103" s="557"/>
      <c r="S103" s="557"/>
      <c r="T103" s="557"/>
      <c r="U103" s="557"/>
      <c r="V103" s="557"/>
      <c r="W103" s="557"/>
    </row>
    <row r="104" spans="1:23" ht="16.5" customHeight="1">
      <c r="B104" s="548" t="s">
        <v>393</v>
      </c>
      <c r="D104" s="569"/>
      <c r="E104" s="567"/>
      <c r="F104" s="491">
        <v>81.2</v>
      </c>
      <c r="G104" s="490">
        <v>6</v>
      </c>
      <c r="H104" s="491">
        <v>84.4</v>
      </c>
      <c r="I104" s="490">
        <v>5.3</v>
      </c>
      <c r="J104" s="491">
        <v>83.3</v>
      </c>
      <c r="K104" s="490">
        <v>6.2</v>
      </c>
      <c r="L104" s="491">
        <v>87.4</v>
      </c>
      <c r="M104" s="490">
        <v>5.2</v>
      </c>
      <c r="N104" s="491">
        <v>84.8</v>
      </c>
      <c r="O104" s="490">
        <v>7.8</v>
      </c>
      <c r="P104" s="491">
        <v>86.3</v>
      </c>
      <c r="Q104" s="490">
        <v>5.8</v>
      </c>
      <c r="R104" s="491">
        <v>80.400000000000006</v>
      </c>
      <c r="S104" s="490">
        <v>6.8</v>
      </c>
      <c r="T104" s="491">
        <v>83.1</v>
      </c>
      <c r="U104" s="490">
        <v>7.2</v>
      </c>
      <c r="V104" s="491">
        <v>83.3</v>
      </c>
      <c r="W104" s="490">
        <v>2.9</v>
      </c>
    </row>
    <row r="105" spans="1:23" ht="16.5" customHeight="1">
      <c r="B105" s="548" t="s">
        <v>392</v>
      </c>
      <c r="D105" s="342"/>
      <c r="E105" s="567"/>
      <c r="F105" s="491">
        <v>10.7</v>
      </c>
      <c r="G105" s="490">
        <v>4.7</v>
      </c>
      <c r="H105" s="491">
        <v>10.4</v>
      </c>
      <c r="I105" s="490">
        <v>4.7</v>
      </c>
      <c r="J105" s="515">
        <v>7.8</v>
      </c>
      <c r="K105" s="514">
        <v>4.4000000000000004</v>
      </c>
      <c r="L105" s="515">
        <v>6</v>
      </c>
      <c r="M105" s="514">
        <v>3.4</v>
      </c>
      <c r="N105" s="515">
        <v>9.1999999999999993</v>
      </c>
      <c r="O105" s="514">
        <v>6.4</v>
      </c>
      <c r="P105" s="515">
        <v>9.1999999999999993</v>
      </c>
      <c r="Q105" s="514">
        <v>4.8</v>
      </c>
      <c r="R105" s="491">
        <v>11.7</v>
      </c>
      <c r="S105" s="490">
        <v>5</v>
      </c>
      <c r="T105" s="515">
        <v>7.8</v>
      </c>
      <c r="U105" s="514">
        <v>5</v>
      </c>
      <c r="V105" s="491">
        <v>9.5</v>
      </c>
      <c r="W105" s="490">
        <v>2.2999999999999998</v>
      </c>
    </row>
    <row r="106" spans="1:23" ht="16.5" customHeight="1">
      <c r="A106" s="342"/>
      <c r="B106" s="548" t="s">
        <v>391</v>
      </c>
      <c r="C106" s="342"/>
      <c r="D106" s="568"/>
      <c r="E106" s="567"/>
      <c r="F106" s="515">
        <v>8.1999999999999993</v>
      </c>
      <c r="G106" s="514">
        <v>4.3</v>
      </c>
      <c r="H106" s="515">
        <v>5.2</v>
      </c>
      <c r="I106" s="514">
        <v>3</v>
      </c>
      <c r="J106" s="515">
        <v>8.9</v>
      </c>
      <c r="K106" s="514">
        <v>4.9000000000000004</v>
      </c>
      <c r="L106" s="515">
        <v>6.5</v>
      </c>
      <c r="M106" s="514">
        <v>4.2</v>
      </c>
      <c r="N106" s="515">
        <v>6</v>
      </c>
      <c r="O106" s="514">
        <v>5.5</v>
      </c>
      <c r="P106" s="515">
        <v>4.4000000000000004</v>
      </c>
      <c r="Q106" s="514">
        <v>3.4</v>
      </c>
      <c r="R106" s="515">
        <v>7.9</v>
      </c>
      <c r="S106" s="514">
        <v>5.0999999999999996</v>
      </c>
      <c r="T106" s="515">
        <v>9.1</v>
      </c>
      <c r="U106" s="514">
        <v>5.7</v>
      </c>
      <c r="V106" s="491">
        <v>7.2</v>
      </c>
      <c r="W106" s="490">
        <v>2</v>
      </c>
    </row>
    <row r="107" spans="1:23" ht="16.5" hidden="1" customHeight="1">
      <c r="A107" s="556" t="s">
        <v>290</v>
      </c>
      <c r="B107" s="555"/>
      <c r="C107" s="410"/>
      <c r="D107" s="410"/>
      <c r="E107" s="342"/>
      <c r="F107" s="491"/>
      <c r="G107" s="490"/>
      <c r="H107" s="491"/>
      <c r="I107" s="490"/>
      <c r="J107" s="491"/>
      <c r="K107" s="490"/>
      <c r="L107" s="491"/>
      <c r="M107" s="490"/>
      <c r="N107" s="491"/>
      <c r="O107" s="490"/>
      <c r="P107" s="491"/>
      <c r="Q107" s="490"/>
      <c r="R107" s="491"/>
      <c r="S107" s="490"/>
      <c r="T107" s="491"/>
      <c r="U107" s="490"/>
      <c r="V107" s="491"/>
      <c r="W107" s="490"/>
    </row>
    <row r="108" spans="1:23" ht="16.5" hidden="1" customHeight="1">
      <c r="A108" s="571" t="s">
        <v>396</v>
      </c>
      <c r="B108" s="342"/>
      <c r="C108" s="330"/>
      <c r="D108" s="342"/>
      <c r="E108" s="567"/>
      <c r="F108" s="557"/>
      <c r="G108" s="557"/>
      <c r="H108" s="557"/>
      <c r="I108" s="532"/>
      <c r="J108" s="557"/>
      <c r="K108" s="532"/>
      <c r="L108" s="557"/>
      <c r="M108" s="532"/>
      <c r="N108" s="557"/>
      <c r="O108" s="532"/>
      <c r="P108" s="557"/>
      <c r="Q108" s="557"/>
      <c r="R108" s="557"/>
      <c r="S108" s="557"/>
      <c r="T108" s="557"/>
      <c r="U108" s="557"/>
      <c r="V108" s="557"/>
      <c r="W108" s="557"/>
    </row>
    <row r="109" spans="1:23" ht="16.5" hidden="1" customHeight="1">
      <c r="A109" s="330"/>
      <c r="B109" s="548" t="s">
        <v>393</v>
      </c>
      <c r="C109" s="330"/>
      <c r="D109" s="569"/>
      <c r="E109" s="567"/>
      <c r="F109" s="491" t="s">
        <v>124</v>
      </c>
      <c r="G109" s="490" t="s">
        <v>52</v>
      </c>
      <c r="H109" s="491" t="s">
        <v>124</v>
      </c>
      <c r="I109" s="490" t="s">
        <v>52</v>
      </c>
      <c r="J109" s="491" t="s">
        <v>124</v>
      </c>
      <c r="K109" s="490" t="s">
        <v>52</v>
      </c>
      <c r="L109" s="491" t="s">
        <v>124</v>
      </c>
      <c r="M109" s="490" t="s">
        <v>52</v>
      </c>
      <c r="N109" s="491" t="s">
        <v>124</v>
      </c>
      <c r="O109" s="490" t="s">
        <v>52</v>
      </c>
      <c r="P109" s="491" t="s">
        <v>124</v>
      </c>
      <c r="Q109" s="490" t="s">
        <v>52</v>
      </c>
      <c r="R109" s="491" t="s">
        <v>124</v>
      </c>
      <c r="S109" s="490" t="s">
        <v>52</v>
      </c>
      <c r="T109" s="491" t="s">
        <v>124</v>
      </c>
      <c r="U109" s="490" t="s">
        <v>52</v>
      </c>
      <c r="V109" s="491" t="s">
        <v>124</v>
      </c>
      <c r="W109" s="490" t="s">
        <v>52</v>
      </c>
    </row>
    <row r="110" spans="1:23" ht="16.5" hidden="1" customHeight="1">
      <c r="A110" s="330"/>
      <c r="B110" s="548" t="s">
        <v>392</v>
      </c>
      <c r="C110" s="330"/>
      <c r="D110" s="342"/>
      <c r="E110" s="567"/>
      <c r="F110" s="491" t="s">
        <v>124</v>
      </c>
      <c r="G110" s="490" t="s">
        <v>52</v>
      </c>
      <c r="H110" s="491" t="s">
        <v>124</v>
      </c>
      <c r="I110" s="490" t="s">
        <v>52</v>
      </c>
      <c r="J110" s="491" t="s">
        <v>124</v>
      </c>
      <c r="K110" s="490" t="s">
        <v>52</v>
      </c>
      <c r="L110" s="491" t="s">
        <v>124</v>
      </c>
      <c r="M110" s="490" t="s">
        <v>52</v>
      </c>
      <c r="N110" s="491" t="s">
        <v>124</v>
      </c>
      <c r="O110" s="490" t="s">
        <v>52</v>
      </c>
      <c r="P110" s="491" t="s">
        <v>124</v>
      </c>
      <c r="Q110" s="490" t="s">
        <v>52</v>
      </c>
      <c r="R110" s="491" t="s">
        <v>124</v>
      </c>
      <c r="S110" s="490" t="s">
        <v>52</v>
      </c>
      <c r="T110" s="491" t="s">
        <v>124</v>
      </c>
      <c r="U110" s="490" t="s">
        <v>52</v>
      </c>
      <c r="V110" s="491" t="s">
        <v>124</v>
      </c>
      <c r="W110" s="490" t="s">
        <v>52</v>
      </c>
    </row>
    <row r="111" spans="1:23" ht="16.5" hidden="1" customHeight="1">
      <c r="A111" s="487"/>
      <c r="B111" s="548" t="s">
        <v>391</v>
      </c>
      <c r="C111" s="330"/>
      <c r="D111" s="569"/>
      <c r="E111" s="567"/>
      <c r="F111" s="491" t="s">
        <v>124</v>
      </c>
      <c r="G111" s="490" t="s">
        <v>52</v>
      </c>
      <c r="H111" s="491" t="s">
        <v>124</v>
      </c>
      <c r="I111" s="490" t="s">
        <v>52</v>
      </c>
      <c r="J111" s="491" t="s">
        <v>124</v>
      </c>
      <c r="K111" s="490" t="s">
        <v>52</v>
      </c>
      <c r="L111" s="491" t="s">
        <v>124</v>
      </c>
      <c r="M111" s="490" t="s">
        <v>52</v>
      </c>
      <c r="N111" s="491" t="s">
        <v>124</v>
      </c>
      <c r="O111" s="490" t="s">
        <v>52</v>
      </c>
      <c r="P111" s="491" t="s">
        <v>124</v>
      </c>
      <c r="Q111" s="490" t="s">
        <v>52</v>
      </c>
      <c r="R111" s="491" t="s">
        <v>124</v>
      </c>
      <c r="S111" s="490" t="s">
        <v>52</v>
      </c>
      <c r="T111" s="491" t="s">
        <v>124</v>
      </c>
      <c r="U111" s="490" t="s">
        <v>52</v>
      </c>
      <c r="V111" s="491" t="s">
        <v>124</v>
      </c>
      <c r="W111" s="490" t="s">
        <v>52</v>
      </c>
    </row>
    <row r="112" spans="1:23" ht="16.5" hidden="1" customHeight="1">
      <c r="A112" s="571" t="s">
        <v>395</v>
      </c>
      <c r="B112" s="572"/>
      <c r="C112" s="487"/>
      <c r="D112" s="569"/>
      <c r="E112" s="567"/>
      <c r="F112" s="557"/>
      <c r="G112" s="557"/>
      <c r="H112" s="557"/>
      <c r="I112" s="532"/>
      <c r="J112" s="557"/>
      <c r="K112" s="532"/>
      <c r="L112" s="557"/>
      <c r="M112" s="532"/>
      <c r="N112" s="557"/>
      <c r="O112" s="532"/>
      <c r="P112" s="557"/>
      <c r="Q112" s="557"/>
      <c r="R112" s="557"/>
      <c r="S112" s="557"/>
      <c r="T112" s="557"/>
      <c r="U112" s="557"/>
      <c r="V112" s="557"/>
      <c r="W112" s="557"/>
    </row>
    <row r="113" spans="1:23" ht="16.5" hidden="1" customHeight="1">
      <c r="A113" s="335"/>
      <c r="B113" s="548" t="s">
        <v>393</v>
      </c>
      <c r="C113" s="335"/>
      <c r="D113" s="342"/>
      <c r="E113" s="567"/>
      <c r="F113" s="491" t="s">
        <v>124</v>
      </c>
      <c r="G113" s="490" t="s">
        <v>52</v>
      </c>
      <c r="H113" s="491" t="s">
        <v>124</v>
      </c>
      <c r="I113" s="490" t="s">
        <v>52</v>
      </c>
      <c r="J113" s="491" t="s">
        <v>124</v>
      </c>
      <c r="K113" s="490" t="s">
        <v>52</v>
      </c>
      <c r="L113" s="491" t="s">
        <v>124</v>
      </c>
      <c r="M113" s="490" t="s">
        <v>52</v>
      </c>
      <c r="N113" s="491" t="s">
        <v>124</v>
      </c>
      <c r="O113" s="490" t="s">
        <v>52</v>
      </c>
      <c r="P113" s="491" t="s">
        <v>124</v>
      </c>
      <c r="Q113" s="490" t="s">
        <v>52</v>
      </c>
      <c r="R113" s="491" t="s">
        <v>124</v>
      </c>
      <c r="S113" s="490" t="s">
        <v>52</v>
      </c>
      <c r="T113" s="491" t="s">
        <v>124</v>
      </c>
      <c r="U113" s="490" t="s">
        <v>52</v>
      </c>
      <c r="V113" s="491" t="s">
        <v>124</v>
      </c>
      <c r="W113" s="490" t="s">
        <v>52</v>
      </c>
    </row>
    <row r="114" spans="1:23" ht="16.5" hidden="1" customHeight="1">
      <c r="A114" s="335"/>
      <c r="B114" s="548" t="s">
        <v>392</v>
      </c>
      <c r="C114" s="335"/>
      <c r="D114" s="569"/>
      <c r="E114" s="567"/>
      <c r="F114" s="491" t="s">
        <v>124</v>
      </c>
      <c r="G114" s="490" t="s">
        <v>52</v>
      </c>
      <c r="H114" s="491" t="s">
        <v>124</v>
      </c>
      <c r="I114" s="490" t="s">
        <v>52</v>
      </c>
      <c r="J114" s="491" t="s">
        <v>124</v>
      </c>
      <c r="K114" s="490" t="s">
        <v>52</v>
      </c>
      <c r="L114" s="491" t="s">
        <v>124</v>
      </c>
      <c r="M114" s="490" t="s">
        <v>52</v>
      </c>
      <c r="N114" s="491" t="s">
        <v>124</v>
      </c>
      <c r="O114" s="490" t="s">
        <v>52</v>
      </c>
      <c r="P114" s="491" t="s">
        <v>124</v>
      </c>
      <c r="Q114" s="490" t="s">
        <v>52</v>
      </c>
      <c r="R114" s="491" t="s">
        <v>124</v>
      </c>
      <c r="S114" s="490" t="s">
        <v>52</v>
      </c>
      <c r="T114" s="491" t="s">
        <v>124</v>
      </c>
      <c r="U114" s="490" t="s">
        <v>52</v>
      </c>
      <c r="V114" s="491" t="s">
        <v>124</v>
      </c>
      <c r="W114" s="490" t="s">
        <v>52</v>
      </c>
    </row>
    <row r="115" spans="1:23" ht="16.5" hidden="1" customHeight="1">
      <c r="A115" s="335"/>
      <c r="B115" s="548" t="s">
        <v>391</v>
      </c>
      <c r="C115" s="335"/>
      <c r="D115" s="342"/>
      <c r="E115" s="567"/>
      <c r="F115" s="491" t="s">
        <v>124</v>
      </c>
      <c r="G115" s="490" t="s">
        <v>52</v>
      </c>
      <c r="H115" s="491" t="s">
        <v>124</v>
      </c>
      <c r="I115" s="490" t="s">
        <v>52</v>
      </c>
      <c r="J115" s="491" t="s">
        <v>124</v>
      </c>
      <c r="K115" s="490" t="s">
        <v>52</v>
      </c>
      <c r="L115" s="491" t="s">
        <v>124</v>
      </c>
      <c r="M115" s="490" t="s">
        <v>52</v>
      </c>
      <c r="N115" s="491" t="s">
        <v>124</v>
      </c>
      <c r="O115" s="490" t="s">
        <v>52</v>
      </c>
      <c r="P115" s="491" t="s">
        <v>124</v>
      </c>
      <c r="Q115" s="490" t="s">
        <v>52</v>
      </c>
      <c r="R115" s="491" t="s">
        <v>124</v>
      </c>
      <c r="S115" s="490" t="s">
        <v>52</v>
      </c>
      <c r="T115" s="491" t="s">
        <v>124</v>
      </c>
      <c r="U115" s="490" t="s">
        <v>52</v>
      </c>
      <c r="V115" s="491" t="s">
        <v>124</v>
      </c>
      <c r="W115" s="490" t="s">
        <v>52</v>
      </c>
    </row>
    <row r="116" spans="1:23" ht="16.5" hidden="1" customHeight="1">
      <c r="A116" s="571" t="s">
        <v>394</v>
      </c>
      <c r="B116" s="570"/>
      <c r="C116" s="335"/>
      <c r="D116" s="342"/>
      <c r="E116" s="567"/>
      <c r="F116" s="557"/>
      <c r="G116" s="557"/>
      <c r="H116" s="557"/>
      <c r="I116" s="532"/>
      <c r="J116" s="557"/>
      <c r="K116" s="532"/>
      <c r="L116" s="557"/>
      <c r="M116" s="532"/>
      <c r="N116" s="557"/>
      <c r="O116" s="532"/>
      <c r="P116" s="557"/>
      <c r="Q116" s="557"/>
      <c r="R116" s="557"/>
      <c r="S116" s="557"/>
      <c r="T116" s="557"/>
      <c r="U116" s="557"/>
      <c r="V116" s="557"/>
      <c r="W116" s="557"/>
    </row>
    <row r="117" spans="1:23" ht="16.5" hidden="1" customHeight="1">
      <c r="B117" s="548" t="s">
        <v>393</v>
      </c>
      <c r="D117" s="569"/>
      <c r="E117" s="567"/>
      <c r="F117" s="491" t="s">
        <v>124</v>
      </c>
      <c r="G117" s="490" t="s">
        <v>52</v>
      </c>
      <c r="H117" s="491" t="s">
        <v>124</v>
      </c>
      <c r="I117" s="490" t="s">
        <v>52</v>
      </c>
      <c r="J117" s="491" t="s">
        <v>124</v>
      </c>
      <c r="K117" s="490" t="s">
        <v>52</v>
      </c>
      <c r="L117" s="491" t="s">
        <v>124</v>
      </c>
      <c r="M117" s="490" t="s">
        <v>52</v>
      </c>
      <c r="N117" s="491" t="s">
        <v>124</v>
      </c>
      <c r="O117" s="490" t="s">
        <v>52</v>
      </c>
      <c r="P117" s="491" t="s">
        <v>124</v>
      </c>
      <c r="Q117" s="490" t="s">
        <v>52</v>
      </c>
      <c r="R117" s="491" t="s">
        <v>124</v>
      </c>
      <c r="S117" s="490" t="s">
        <v>52</v>
      </c>
      <c r="T117" s="491" t="s">
        <v>124</v>
      </c>
      <c r="U117" s="490" t="s">
        <v>52</v>
      </c>
      <c r="V117" s="491" t="s">
        <v>124</v>
      </c>
      <c r="W117" s="490" t="s">
        <v>52</v>
      </c>
    </row>
    <row r="118" spans="1:23" ht="16.5" hidden="1" customHeight="1">
      <c r="B118" s="548" t="s">
        <v>392</v>
      </c>
      <c r="D118" s="342"/>
      <c r="E118" s="567"/>
      <c r="F118" s="491" t="s">
        <v>124</v>
      </c>
      <c r="G118" s="490" t="s">
        <v>52</v>
      </c>
      <c r="H118" s="491" t="s">
        <v>124</v>
      </c>
      <c r="I118" s="490" t="s">
        <v>52</v>
      </c>
      <c r="J118" s="491" t="s">
        <v>124</v>
      </c>
      <c r="K118" s="490" t="s">
        <v>52</v>
      </c>
      <c r="L118" s="491" t="s">
        <v>124</v>
      </c>
      <c r="M118" s="490" t="s">
        <v>52</v>
      </c>
      <c r="N118" s="491" t="s">
        <v>124</v>
      </c>
      <c r="O118" s="490" t="s">
        <v>52</v>
      </c>
      <c r="P118" s="491" t="s">
        <v>124</v>
      </c>
      <c r="Q118" s="490" t="s">
        <v>52</v>
      </c>
      <c r="R118" s="491" t="s">
        <v>124</v>
      </c>
      <c r="S118" s="490" t="s">
        <v>52</v>
      </c>
      <c r="T118" s="491" t="s">
        <v>124</v>
      </c>
      <c r="U118" s="490" t="s">
        <v>52</v>
      </c>
      <c r="V118" s="491" t="s">
        <v>124</v>
      </c>
      <c r="W118" s="490" t="s">
        <v>52</v>
      </c>
    </row>
    <row r="119" spans="1:23" ht="16.5" hidden="1" customHeight="1">
      <c r="A119" s="342"/>
      <c r="B119" s="548" t="s">
        <v>391</v>
      </c>
      <c r="C119" s="342"/>
      <c r="D119" s="568"/>
      <c r="E119" s="567"/>
      <c r="F119" s="491" t="s">
        <v>124</v>
      </c>
      <c r="G119" s="490" t="s">
        <v>52</v>
      </c>
      <c r="H119" s="491" t="s">
        <v>124</v>
      </c>
      <c r="I119" s="490" t="s">
        <v>52</v>
      </c>
      <c r="J119" s="491" t="s">
        <v>124</v>
      </c>
      <c r="K119" s="490" t="s">
        <v>52</v>
      </c>
      <c r="L119" s="491" t="s">
        <v>124</v>
      </c>
      <c r="M119" s="490" t="s">
        <v>52</v>
      </c>
      <c r="N119" s="491" t="s">
        <v>124</v>
      </c>
      <c r="O119" s="490" t="s">
        <v>52</v>
      </c>
      <c r="P119" s="491" t="s">
        <v>124</v>
      </c>
      <c r="Q119" s="490" t="s">
        <v>52</v>
      </c>
      <c r="R119" s="491" t="s">
        <v>124</v>
      </c>
      <c r="S119" s="490" t="s">
        <v>52</v>
      </c>
      <c r="T119" s="491" t="s">
        <v>124</v>
      </c>
      <c r="U119" s="490" t="s">
        <v>52</v>
      </c>
      <c r="V119" s="491" t="s">
        <v>124</v>
      </c>
      <c r="W119" s="490" t="s">
        <v>52</v>
      </c>
    </row>
    <row r="120" spans="1:23" ht="12.6" customHeight="1">
      <c r="A120" s="556" t="s">
        <v>291</v>
      </c>
      <c r="B120" s="555"/>
      <c r="C120" s="410"/>
      <c r="D120" s="410"/>
      <c r="E120" s="342"/>
      <c r="F120" s="491"/>
      <c r="G120" s="490"/>
      <c r="H120" s="491"/>
      <c r="I120" s="490"/>
      <c r="J120" s="491"/>
      <c r="K120" s="490"/>
      <c r="L120" s="491"/>
      <c r="M120" s="490"/>
      <c r="N120" s="491"/>
      <c r="O120" s="490"/>
      <c r="P120" s="491"/>
      <c r="Q120" s="490"/>
      <c r="R120" s="491"/>
      <c r="S120" s="490"/>
      <c r="T120" s="491"/>
      <c r="U120" s="490"/>
      <c r="V120" s="491"/>
      <c r="W120" s="490"/>
    </row>
    <row r="121" spans="1:23" ht="16.5" customHeight="1">
      <c r="A121" s="571" t="s">
        <v>396</v>
      </c>
      <c r="B121" s="342"/>
      <c r="C121" s="330"/>
      <c r="D121" s="342"/>
      <c r="E121" s="567"/>
      <c r="F121" s="557"/>
      <c r="G121" s="557"/>
      <c r="H121" s="557"/>
      <c r="I121" s="532"/>
      <c r="J121" s="557"/>
      <c r="K121" s="532"/>
      <c r="L121" s="557"/>
      <c r="M121" s="532"/>
      <c r="N121" s="557"/>
      <c r="O121" s="532"/>
      <c r="P121" s="557"/>
      <c r="Q121" s="557"/>
      <c r="R121" s="557"/>
      <c r="S121" s="557"/>
      <c r="T121" s="557"/>
      <c r="U121" s="557"/>
      <c r="V121" s="557"/>
      <c r="W121" s="557"/>
    </row>
    <row r="122" spans="1:23" ht="16.5" customHeight="1">
      <c r="A122" s="330"/>
      <c r="B122" s="548" t="s">
        <v>393</v>
      </c>
      <c r="C122" s="330"/>
      <c r="D122" s="569"/>
      <c r="E122" s="567"/>
      <c r="F122" s="491">
        <v>86.2</v>
      </c>
      <c r="G122" s="490">
        <v>5.9</v>
      </c>
      <c r="H122" s="491">
        <v>83.1</v>
      </c>
      <c r="I122" s="490">
        <v>8.6999999999999993</v>
      </c>
      <c r="J122" s="491">
        <v>83.7</v>
      </c>
      <c r="K122" s="490">
        <v>7.5</v>
      </c>
      <c r="L122" s="491">
        <v>69.8</v>
      </c>
      <c r="M122" s="490">
        <v>9.1999999999999993</v>
      </c>
      <c r="N122" s="491">
        <v>84.1</v>
      </c>
      <c r="O122" s="490">
        <v>7.5</v>
      </c>
      <c r="P122" s="491">
        <v>88.5</v>
      </c>
      <c r="Q122" s="490">
        <v>5.7</v>
      </c>
      <c r="R122" s="491">
        <v>81.8</v>
      </c>
      <c r="S122" s="490">
        <v>8.1</v>
      </c>
      <c r="T122" s="491">
        <v>83</v>
      </c>
      <c r="U122" s="490">
        <v>7</v>
      </c>
      <c r="V122" s="491">
        <v>83.2</v>
      </c>
      <c r="W122" s="490">
        <v>3.5</v>
      </c>
    </row>
    <row r="123" spans="1:23" ht="16.5" customHeight="1">
      <c r="A123" s="330"/>
      <c r="B123" s="548" t="s">
        <v>392</v>
      </c>
      <c r="C123" s="330"/>
      <c r="D123" s="342"/>
      <c r="E123" s="567"/>
      <c r="F123" s="515">
        <v>7.9</v>
      </c>
      <c r="G123" s="514">
        <v>4.3</v>
      </c>
      <c r="H123" s="515">
        <v>7</v>
      </c>
      <c r="I123" s="514">
        <v>5.2</v>
      </c>
      <c r="J123" s="515">
        <v>10.8</v>
      </c>
      <c r="K123" s="514">
        <v>6.7</v>
      </c>
      <c r="L123" s="491">
        <v>14.2</v>
      </c>
      <c r="M123" s="490">
        <v>5.8</v>
      </c>
      <c r="N123" s="515">
        <v>10.5</v>
      </c>
      <c r="O123" s="514">
        <v>6.4</v>
      </c>
      <c r="P123" s="515">
        <v>5.2</v>
      </c>
      <c r="Q123" s="514">
        <v>3.6</v>
      </c>
      <c r="R123" s="515">
        <v>9.8000000000000007</v>
      </c>
      <c r="S123" s="514">
        <v>6.9</v>
      </c>
      <c r="T123" s="515">
        <v>9.6999999999999993</v>
      </c>
      <c r="U123" s="514">
        <v>5.6</v>
      </c>
      <c r="V123" s="491">
        <v>8.9</v>
      </c>
      <c r="W123" s="490">
        <v>2.5</v>
      </c>
    </row>
    <row r="124" spans="1:23" ht="16.5" customHeight="1">
      <c r="A124" s="487"/>
      <c r="B124" s="548" t="s">
        <v>391</v>
      </c>
      <c r="C124" s="330"/>
      <c r="D124" s="569"/>
      <c r="E124" s="567"/>
      <c r="F124" s="515">
        <v>5.9</v>
      </c>
      <c r="G124" s="514">
        <v>4.3</v>
      </c>
      <c r="H124" s="515">
        <v>10</v>
      </c>
      <c r="I124" s="514">
        <v>7.3</v>
      </c>
      <c r="J124" s="515">
        <v>5.5</v>
      </c>
      <c r="K124" s="514">
        <v>4</v>
      </c>
      <c r="L124" s="515">
        <v>16</v>
      </c>
      <c r="M124" s="514">
        <v>8.5</v>
      </c>
      <c r="N124" s="515">
        <v>5.4</v>
      </c>
      <c r="O124" s="514">
        <v>4.5999999999999996</v>
      </c>
      <c r="P124" s="515">
        <v>6.2</v>
      </c>
      <c r="Q124" s="514">
        <v>4.5999999999999996</v>
      </c>
      <c r="R124" s="515">
        <v>8.4</v>
      </c>
      <c r="S124" s="514">
        <v>5.2</v>
      </c>
      <c r="T124" s="515">
        <v>7.3</v>
      </c>
      <c r="U124" s="514">
        <v>4.5999999999999996</v>
      </c>
      <c r="V124" s="491">
        <v>7.9</v>
      </c>
      <c r="W124" s="490">
        <v>2.7</v>
      </c>
    </row>
    <row r="125" spans="1:23" ht="16.5" customHeight="1">
      <c r="A125" s="571" t="s">
        <v>395</v>
      </c>
      <c r="B125" s="572"/>
      <c r="C125" s="487"/>
      <c r="D125" s="569"/>
      <c r="E125" s="567"/>
      <c r="F125" s="557"/>
      <c r="G125" s="557"/>
      <c r="H125" s="557"/>
      <c r="I125" s="532"/>
      <c r="J125" s="557"/>
      <c r="K125" s="532"/>
      <c r="L125" s="557"/>
      <c r="M125" s="532"/>
      <c r="N125" s="557"/>
      <c r="O125" s="532"/>
      <c r="P125" s="557"/>
      <c r="Q125" s="557"/>
      <c r="R125" s="557"/>
      <c r="S125" s="557"/>
      <c r="T125" s="557"/>
      <c r="U125" s="557"/>
      <c r="V125" s="557"/>
      <c r="W125" s="557"/>
    </row>
    <row r="126" spans="1:23" ht="16.5" customHeight="1">
      <c r="A126" s="335"/>
      <c r="B126" s="548" t="s">
        <v>393</v>
      </c>
      <c r="C126" s="335"/>
      <c r="D126" s="342"/>
      <c r="E126" s="567"/>
      <c r="F126" s="491">
        <v>76.599999999999994</v>
      </c>
      <c r="G126" s="490">
        <v>8.4</v>
      </c>
      <c r="H126" s="491">
        <v>84.4</v>
      </c>
      <c r="I126" s="490">
        <v>10</v>
      </c>
      <c r="J126" s="491">
        <v>88.3</v>
      </c>
      <c r="K126" s="490">
        <v>6.3</v>
      </c>
      <c r="L126" s="491">
        <v>82.3</v>
      </c>
      <c r="M126" s="490">
        <v>7</v>
      </c>
      <c r="N126" s="491">
        <v>86.6</v>
      </c>
      <c r="O126" s="490">
        <v>7</v>
      </c>
      <c r="P126" s="491">
        <v>83.5</v>
      </c>
      <c r="Q126" s="490">
        <v>7.8</v>
      </c>
      <c r="R126" s="491">
        <v>84.9</v>
      </c>
      <c r="S126" s="490">
        <v>8</v>
      </c>
      <c r="T126" s="491">
        <v>77.400000000000006</v>
      </c>
      <c r="U126" s="490">
        <v>7.7</v>
      </c>
      <c r="V126" s="491">
        <v>82</v>
      </c>
      <c r="W126" s="490">
        <v>4.2</v>
      </c>
    </row>
    <row r="127" spans="1:23" ht="16.5" customHeight="1">
      <c r="A127" s="335"/>
      <c r="B127" s="548" t="s">
        <v>392</v>
      </c>
      <c r="C127" s="335"/>
      <c r="D127" s="569"/>
      <c r="E127" s="567"/>
      <c r="F127" s="491">
        <v>14.6</v>
      </c>
      <c r="G127" s="490">
        <v>7.1</v>
      </c>
      <c r="H127" s="515">
        <v>15.4</v>
      </c>
      <c r="I127" s="514">
        <v>10</v>
      </c>
      <c r="J127" s="515">
        <v>5.0999999999999996</v>
      </c>
      <c r="K127" s="514">
        <v>4</v>
      </c>
      <c r="L127" s="515">
        <v>12.6</v>
      </c>
      <c r="M127" s="514">
        <v>6.2</v>
      </c>
      <c r="N127" s="515">
        <v>12.7</v>
      </c>
      <c r="O127" s="514">
        <v>6.9</v>
      </c>
      <c r="P127" s="515">
        <v>6.3</v>
      </c>
      <c r="Q127" s="514">
        <v>4.5</v>
      </c>
      <c r="R127" s="515">
        <v>9.5</v>
      </c>
      <c r="S127" s="514">
        <v>6.9</v>
      </c>
      <c r="T127" s="491">
        <v>16.7</v>
      </c>
      <c r="U127" s="490">
        <v>7</v>
      </c>
      <c r="V127" s="491">
        <v>12.5</v>
      </c>
      <c r="W127" s="490">
        <v>3.7</v>
      </c>
    </row>
    <row r="128" spans="1:23" ht="16.5" customHeight="1">
      <c r="A128" s="335"/>
      <c r="B128" s="548" t="s">
        <v>391</v>
      </c>
      <c r="C128" s="335"/>
      <c r="D128" s="342"/>
      <c r="E128" s="567"/>
      <c r="F128" s="515">
        <v>8.9</v>
      </c>
      <c r="G128" s="514">
        <v>5.9</v>
      </c>
      <c r="H128" s="515">
        <v>0.1</v>
      </c>
      <c r="I128" s="514">
        <v>0.1</v>
      </c>
      <c r="J128" s="515">
        <v>6.6</v>
      </c>
      <c r="K128" s="514">
        <v>5.0999999999999996</v>
      </c>
      <c r="L128" s="515">
        <v>5.0999999999999996</v>
      </c>
      <c r="M128" s="514">
        <v>3.6</v>
      </c>
      <c r="N128" s="491" t="s">
        <v>319</v>
      </c>
      <c r="O128" s="490" t="s">
        <v>52</v>
      </c>
      <c r="P128" s="515">
        <v>10.199999999999999</v>
      </c>
      <c r="Q128" s="514">
        <v>6.8</v>
      </c>
      <c r="R128" s="515">
        <v>5.5</v>
      </c>
      <c r="S128" s="514">
        <v>4.5999999999999996</v>
      </c>
      <c r="T128" s="515">
        <v>6</v>
      </c>
      <c r="U128" s="514">
        <v>4.0999999999999996</v>
      </c>
      <c r="V128" s="491">
        <v>5.5</v>
      </c>
      <c r="W128" s="490">
        <v>2.5</v>
      </c>
    </row>
    <row r="129" spans="1:23" ht="16.5" customHeight="1">
      <c r="A129" s="571" t="s">
        <v>394</v>
      </c>
      <c r="B129" s="570"/>
      <c r="C129" s="335"/>
      <c r="D129" s="342"/>
      <c r="E129" s="567"/>
      <c r="F129" s="557"/>
      <c r="G129" s="557"/>
      <c r="H129" s="557"/>
      <c r="I129" s="532"/>
      <c r="J129" s="557"/>
      <c r="K129" s="532"/>
      <c r="L129" s="557"/>
      <c r="M129" s="532"/>
      <c r="N129" s="557"/>
      <c r="O129" s="532"/>
      <c r="P129" s="557"/>
      <c r="Q129" s="557"/>
      <c r="R129" s="557"/>
      <c r="S129" s="557"/>
      <c r="T129" s="557"/>
      <c r="U129" s="557"/>
      <c r="V129" s="557"/>
      <c r="W129" s="557"/>
    </row>
    <row r="130" spans="1:23" ht="16.5" customHeight="1">
      <c r="B130" s="548" t="s">
        <v>393</v>
      </c>
      <c r="D130" s="569"/>
      <c r="E130" s="567"/>
      <c r="F130" s="491">
        <v>80.2</v>
      </c>
      <c r="G130" s="490">
        <v>6.4</v>
      </c>
      <c r="H130" s="491">
        <v>85.2</v>
      </c>
      <c r="I130" s="490">
        <v>6.9</v>
      </c>
      <c r="J130" s="491">
        <v>77.3</v>
      </c>
      <c r="K130" s="490">
        <v>9.3000000000000007</v>
      </c>
      <c r="L130" s="491">
        <v>71.8</v>
      </c>
      <c r="M130" s="490">
        <v>8.4</v>
      </c>
      <c r="N130" s="491">
        <v>87.9</v>
      </c>
      <c r="O130" s="490">
        <v>5.8</v>
      </c>
      <c r="P130" s="491">
        <v>85.1</v>
      </c>
      <c r="Q130" s="490">
        <v>6.6</v>
      </c>
      <c r="R130" s="491">
        <v>84.4</v>
      </c>
      <c r="S130" s="490">
        <v>6.5</v>
      </c>
      <c r="T130" s="491">
        <v>76.099999999999994</v>
      </c>
      <c r="U130" s="490">
        <v>7.9</v>
      </c>
      <c r="V130" s="491">
        <v>80.7</v>
      </c>
      <c r="W130" s="490">
        <v>3.5</v>
      </c>
    </row>
    <row r="131" spans="1:23" ht="16.5" customHeight="1">
      <c r="B131" s="548" t="s">
        <v>392</v>
      </c>
      <c r="D131" s="342"/>
      <c r="E131" s="567"/>
      <c r="F131" s="491">
        <v>11.8</v>
      </c>
      <c r="G131" s="490">
        <v>5.3</v>
      </c>
      <c r="H131" s="515">
        <v>7.7</v>
      </c>
      <c r="I131" s="514">
        <v>4.5</v>
      </c>
      <c r="J131" s="515">
        <v>9.3000000000000007</v>
      </c>
      <c r="K131" s="514">
        <v>7</v>
      </c>
      <c r="L131" s="491">
        <v>14.9</v>
      </c>
      <c r="M131" s="490">
        <v>7.2</v>
      </c>
      <c r="N131" s="515">
        <v>4.4000000000000004</v>
      </c>
      <c r="O131" s="514">
        <v>2.8</v>
      </c>
      <c r="P131" s="515">
        <v>7.2</v>
      </c>
      <c r="Q131" s="514">
        <v>4.5</v>
      </c>
      <c r="R131" s="515">
        <v>9</v>
      </c>
      <c r="S131" s="514">
        <v>4.8</v>
      </c>
      <c r="T131" s="491">
        <v>13.9</v>
      </c>
      <c r="U131" s="490">
        <v>6.2</v>
      </c>
      <c r="V131" s="491">
        <v>10.199999999999999</v>
      </c>
      <c r="W131" s="490">
        <v>2.7</v>
      </c>
    </row>
    <row r="132" spans="1:23" ht="16.5" customHeight="1">
      <c r="A132" s="342"/>
      <c r="B132" s="548" t="s">
        <v>391</v>
      </c>
      <c r="C132" s="342"/>
      <c r="D132" s="568"/>
      <c r="E132" s="567"/>
      <c r="F132" s="515">
        <v>8</v>
      </c>
      <c r="G132" s="514">
        <v>4.3</v>
      </c>
      <c r="H132" s="515">
        <v>7.2</v>
      </c>
      <c r="I132" s="514">
        <v>5.4</v>
      </c>
      <c r="J132" s="515">
        <v>13.4</v>
      </c>
      <c r="K132" s="514">
        <v>7.1</v>
      </c>
      <c r="L132" s="491">
        <v>13.3</v>
      </c>
      <c r="M132" s="490">
        <v>6</v>
      </c>
      <c r="N132" s="515">
        <v>7.6</v>
      </c>
      <c r="O132" s="514">
        <v>5.2</v>
      </c>
      <c r="P132" s="515">
        <v>7.7</v>
      </c>
      <c r="Q132" s="514">
        <v>5.0999999999999996</v>
      </c>
      <c r="R132" s="515">
        <v>6.6</v>
      </c>
      <c r="S132" s="514">
        <v>4.5</v>
      </c>
      <c r="T132" s="515">
        <v>10</v>
      </c>
      <c r="U132" s="514">
        <v>5.6</v>
      </c>
      <c r="V132" s="491">
        <v>9.1999999999999993</v>
      </c>
      <c r="W132" s="490">
        <v>2.5</v>
      </c>
    </row>
    <row r="133" spans="1:23" ht="3.75" customHeight="1">
      <c r="A133" s="553"/>
      <c r="B133" s="553"/>
      <c r="C133" s="553"/>
      <c r="D133" s="553"/>
      <c r="E133" s="553"/>
      <c r="F133" s="553"/>
      <c r="G133" s="553"/>
      <c r="H133" s="553"/>
      <c r="I133" s="554"/>
      <c r="J133" s="553"/>
      <c r="K133" s="554"/>
      <c r="L133" s="553"/>
      <c r="M133" s="554"/>
      <c r="N133" s="553"/>
      <c r="O133" s="554"/>
      <c r="P133" s="553"/>
      <c r="Q133" s="553"/>
      <c r="R133" s="553"/>
      <c r="S133" s="553"/>
      <c r="T133" s="553"/>
      <c r="U133" s="553"/>
      <c r="V133" s="553"/>
      <c r="W133" s="553"/>
    </row>
    <row r="134" spans="1:23" ht="27" customHeight="1">
      <c r="A134" s="314" t="s">
        <v>16</v>
      </c>
      <c r="B134" s="1201" t="s">
        <v>390</v>
      </c>
      <c r="C134" s="1201"/>
      <c r="D134" s="1201"/>
      <c r="E134" s="1201"/>
      <c r="F134" s="1201"/>
      <c r="G134" s="1201"/>
      <c r="H134" s="1201"/>
      <c r="I134" s="1201"/>
      <c r="J134" s="1201"/>
      <c r="K134" s="1201"/>
      <c r="L134" s="1201"/>
      <c r="M134" s="1201"/>
      <c r="N134" s="1201"/>
      <c r="O134" s="1201"/>
      <c r="P134" s="1201"/>
      <c r="Q134" s="1201"/>
      <c r="R134" s="1201"/>
      <c r="S134" s="1201"/>
      <c r="T134" s="1201"/>
      <c r="U134" s="1201"/>
      <c r="V134" s="1201"/>
      <c r="W134" s="1201"/>
    </row>
    <row r="135" spans="1:23" ht="15" customHeight="1">
      <c r="A135" s="335" t="s">
        <v>105</v>
      </c>
      <c r="B135" s="1201" t="s">
        <v>389</v>
      </c>
      <c r="C135" s="1201"/>
      <c r="D135" s="1201"/>
      <c r="E135" s="1201"/>
      <c r="F135" s="1201"/>
      <c r="G135" s="1201"/>
      <c r="H135" s="1201"/>
      <c r="I135" s="1201"/>
      <c r="J135" s="1201"/>
      <c r="K135" s="1201"/>
      <c r="L135" s="1201"/>
      <c r="M135" s="1201"/>
      <c r="N135" s="1201"/>
      <c r="O135" s="1201"/>
      <c r="P135" s="1201"/>
      <c r="Q135" s="1201"/>
      <c r="R135" s="1201"/>
      <c r="S135" s="1201"/>
      <c r="T135" s="1201"/>
      <c r="U135" s="1201"/>
      <c r="V135" s="1201"/>
      <c r="W135" s="1201"/>
    </row>
    <row r="136" spans="1:23" ht="15" customHeight="1">
      <c r="A136" s="335" t="s">
        <v>38</v>
      </c>
      <c r="B136" s="1201" t="s">
        <v>308</v>
      </c>
      <c r="C136" s="1201"/>
      <c r="D136" s="1201"/>
      <c r="E136" s="1201"/>
      <c r="F136" s="1201"/>
      <c r="G136" s="1201"/>
      <c r="H136" s="1201"/>
      <c r="I136" s="1201"/>
      <c r="J136" s="1201"/>
      <c r="K136" s="1201"/>
      <c r="L136" s="1201"/>
      <c r="M136" s="1201"/>
      <c r="N136" s="1201"/>
      <c r="O136" s="1201"/>
      <c r="P136" s="1201"/>
      <c r="Q136" s="1201"/>
      <c r="R136" s="1201"/>
      <c r="S136" s="1201"/>
      <c r="T136" s="1201"/>
      <c r="U136" s="1201"/>
      <c r="V136" s="1201"/>
      <c r="W136" s="1201"/>
    </row>
    <row r="137" spans="1:23" ht="27" customHeight="1">
      <c r="A137" s="314" t="s">
        <v>39</v>
      </c>
      <c r="B137" s="1201" t="s">
        <v>388</v>
      </c>
      <c r="C137" s="1201"/>
      <c r="D137" s="1201"/>
      <c r="E137" s="1201"/>
      <c r="F137" s="1201"/>
      <c r="G137" s="1201"/>
      <c r="H137" s="1201"/>
      <c r="I137" s="1201"/>
      <c r="J137" s="1201"/>
      <c r="K137" s="1201"/>
      <c r="L137" s="1201"/>
      <c r="M137" s="1201"/>
      <c r="N137" s="1201"/>
      <c r="O137" s="1201"/>
      <c r="P137" s="1201"/>
      <c r="Q137" s="1201"/>
      <c r="R137" s="1201"/>
      <c r="S137" s="1201"/>
      <c r="T137" s="1201"/>
      <c r="U137" s="1201"/>
      <c r="V137" s="1201"/>
      <c r="W137" s="1201"/>
    </row>
    <row r="138" spans="1:23" ht="27" customHeight="1">
      <c r="A138" s="335" t="s">
        <v>40</v>
      </c>
      <c r="B138" s="1201" t="s">
        <v>387</v>
      </c>
      <c r="C138" s="1201"/>
      <c r="D138" s="1201"/>
      <c r="E138" s="1201"/>
      <c r="F138" s="1201"/>
      <c r="G138" s="1201"/>
      <c r="H138" s="1201"/>
      <c r="I138" s="1201"/>
      <c r="J138" s="1201"/>
      <c r="K138" s="1201"/>
      <c r="L138" s="1201"/>
      <c r="M138" s="1201"/>
      <c r="N138" s="1201"/>
      <c r="O138" s="1201"/>
      <c r="P138" s="1201"/>
      <c r="Q138" s="1201"/>
      <c r="R138" s="1201"/>
      <c r="S138" s="1201"/>
      <c r="T138" s="1201"/>
      <c r="U138" s="1201"/>
      <c r="V138" s="1201"/>
      <c r="W138" s="1201"/>
    </row>
    <row r="139" spans="1:23" s="480" customFormat="1" ht="27" customHeight="1">
      <c r="A139" s="335" t="s">
        <v>41</v>
      </c>
      <c r="B139" s="1204" t="s">
        <v>386</v>
      </c>
      <c r="C139" s="1204"/>
      <c r="D139" s="1204"/>
      <c r="E139" s="1204"/>
      <c r="F139" s="1204"/>
      <c r="G139" s="1204"/>
      <c r="H139" s="1204"/>
      <c r="I139" s="1204"/>
      <c r="J139" s="1204"/>
      <c r="K139" s="1204"/>
      <c r="L139" s="1204"/>
      <c r="M139" s="1204"/>
      <c r="N139" s="1204"/>
      <c r="O139" s="1204"/>
      <c r="P139" s="1204"/>
      <c r="Q139" s="1204"/>
      <c r="R139" s="1204"/>
      <c r="S139" s="1204"/>
      <c r="T139" s="1204"/>
      <c r="U139" s="1204"/>
      <c r="V139" s="1204"/>
      <c r="W139" s="1204"/>
    </row>
    <row r="140" spans="1:23" ht="15" customHeight="1">
      <c r="A140" s="532"/>
      <c r="B140" s="350" t="s">
        <v>385</v>
      </c>
      <c r="D140" s="566"/>
      <c r="E140" s="565"/>
      <c r="F140" s="552"/>
      <c r="G140" s="552"/>
      <c r="H140" s="552"/>
      <c r="I140" s="552"/>
      <c r="J140" s="552"/>
      <c r="K140" s="552"/>
      <c r="L140" s="552"/>
      <c r="M140" s="552"/>
      <c r="N140" s="552"/>
      <c r="O140" s="552"/>
      <c r="P140" s="552"/>
      <c r="Q140" s="552"/>
      <c r="R140" s="552"/>
      <c r="S140" s="552"/>
      <c r="T140" s="552"/>
      <c r="U140" s="552"/>
      <c r="V140" s="552"/>
      <c r="W140" s="552"/>
    </row>
    <row r="141" spans="1:23" ht="15" customHeight="1">
      <c r="A141" s="532" t="s">
        <v>367</v>
      </c>
      <c r="D141" s="1148" t="s">
        <v>366</v>
      </c>
      <c r="E141" s="1203"/>
      <c r="F141" s="1203"/>
      <c r="G141" s="1203"/>
      <c r="H141" s="1203"/>
      <c r="I141" s="1203"/>
      <c r="J141" s="1203"/>
      <c r="K141" s="1203"/>
      <c r="L141" s="1203"/>
      <c r="M141" s="1203"/>
      <c r="N141" s="1203"/>
      <c r="O141" s="1203"/>
      <c r="P141" s="1203"/>
      <c r="Q141" s="1203"/>
      <c r="R141" s="1203"/>
      <c r="S141" s="1203"/>
      <c r="T141" s="1203"/>
      <c r="U141" s="1203"/>
      <c r="V141" s="1203"/>
      <c r="W141" s="552"/>
    </row>
    <row r="142" spans="1:23">
      <c r="A142" s="493"/>
      <c r="B142" s="493"/>
      <c r="C142" s="493"/>
      <c r="D142" s="493"/>
      <c r="E142" s="493"/>
    </row>
    <row r="143" spans="1:23">
      <c r="A143" s="493"/>
      <c r="B143" s="493"/>
      <c r="C143" s="493"/>
      <c r="D143" s="493"/>
      <c r="E143" s="493"/>
    </row>
    <row r="144" spans="1:23">
      <c r="A144" s="493"/>
      <c r="B144" s="493"/>
      <c r="C144" s="493"/>
      <c r="D144" s="493"/>
      <c r="E144" s="493"/>
    </row>
    <row r="145" spans="6:23" s="493" customFormat="1">
      <c r="F145" s="327"/>
      <c r="G145" s="327"/>
      <c r="H145" s="327"/>
      <c r="I145" s="551"/>
      <c r="J145" s="327"/>
      <c r="K145" s="551"/>
      <c r="L145" s="327"/>
      <c r="M145" s="551"/>
      <c r="N145" s="327"/>
      <c r="O145" s="551"/>
      <c r="P145" s="327"/>
      <c r="Q145" s="327"/>
      <c r="R145" s="327"/>
      <c r="S145" s="327"/>
      <c r="T145" s="327"/>
      <c r="U145" s="327"/>
      <c r="V145" s="327"/>
      <c r="W145" s="327"/>
    </row>
    <row r="146" spans="6:23" s="493" customFormat="1">
      <c r="F146" s="327"/>
      <c r="G146" s="327"/>
      <c r="H146" s="327"/>
      <c r="I146" s="551"/>
      <c r="J146" s="327"/>
      <c r="K146" s="551"/>
      <c r="L146" s="327"/>
      <c r="M146" s="551"/>
      <c r="N146" s="327"/>
      <c r="O146" s="551"/>
      <c r="P146" s="327"/>
      <c r="Q146" s="327"/>
      <c r="R146" s="327"/>
      <c r="S146" s="327"/>
      <c r="T146" s="327"/>
      <c r="U146" s="327"/>
      <c r="V146" s="327"/>
      <c r="W146" s="327"/>
    </row>
    <row r="147" spans="6:23" s="493" customFormat="1">
      <c r="F147" s="327"/>
      <c r="G147" s="327"/>
      <c r="H147" s="327"/>
      <c r="I147" s="551"/>
      <c r="J147" s="327"/>
      <c r="K147" s="551"/>
      <c r="L147" s="327"/>
      <c r="M147" s="551"/>
      <c r="N147" s="327"/>
      <c r="O147" s="551"/>
      <c r="P147" s="327"/>
      <c r="Q147" s="327"/>
      <c r="R147" s="327"/>
      <c r="S147" s="327"/>
      <c r="T147" s="327"/>
      <c r="U147" s="327"/>
      <c r="V147" s="327"/>
      <c r="W147" s="327"/>
    </row>
    <row r="148" spans="6:23" s="493" customFormat="1">
      <c r="F148" s="327"/>
      <c r="G148" s="327"/>
      <c r="H148" s="327"/>
      <c r="I148" s="551"/>
      <c r="J148" s="327"/>
      <c r="K148" s="551"/>
      <c r="L148" s="327"/>
      <c r="M148" s="551"/>
      <c r="N148" s="327"/>
      <c r="O148" s="551"/>
      <c r="P148" s="327"/>
      <c r="Q148" s="327"/>
      <c r="R148" s="327"/>
      <c r="S148" s="327"/>
      <c r="T148" s="327"/>
      <c r="U148" s="327"/>
      <c r="V148" s="327"/>
      <c r="W148" s="327"/>
    </row>
    <row r="149" spans="6:23" s="493" customFormat="1">
      <c r="F149" s="327"/>
      <c r="G149" s="327"/>
      <c r="H149" s="327"/>
      <c r="I149" s="551"/>
      <c r="J149" s="327"/>
      <c r="K149" s="551"/>
      <c r="L149" s="327"/>
      <c r="M149" s="551"/>
      <c r="N149" s="327"/>
      <c r="O149" s="551"/>
      <c r="P149" s="327"/>
      <c r="Q149" s="327"/>
      <c r="R149" s="327"/>
      <c r="S149" s="327"/>
      <c r="T149" s="327"/>
      <c r="U149" s="327"/>
      <c r="V149" s="327"/>
      <c r="W149" s="327"/>
    </row>
    <row r="150" spans="6:23" s="493" customFormat="1">
      <c r="F150" s="327"/>
      <c r="G150" s="327"/>
      <c r="H150" s="327"/>
      <c r="I150" s="551"/>
      <c r="J150" s="327"/>
      <c r="K150" s="551"/>
      <c r="L150" s="327"/>
      <c r="M150" s="551"/>
      <c r="N150" s="327"/>
      <c r="O150" s="551"/>
      <c r="P150" s="327"/>
      <c r="Q150" s="327"/>
      <c r="R150" s="327"/>
      <c r="S150" s="327"/>
      <c r="T150" s="327"/>
      <c r="U150" s="327"/>
      <c r="V150" s="327"/>
      <c r="W150" s="327"/>
    </row>
    <row r="151" spans="6:23" s="493" customFormat="1">
      <c r="F151" s="327"/>
      <c r="G151" s="327"/>
      <c r="H151" s="327"/>
      <c r="I151" s="551"/>
      <c r="J151" s="327"/>
      <c r="K151" s="551"/>
      <c r="L151" s="327"/>
      <c r="M151" s="551"/>
      <c r="N151" s="327"/>
      <c r="O151" s="551"/>
      <c r="P151" s="327"/>
      <c r="Q151" s="327"/>
      <c r="R151" s="327"/>
      <c r="S151" s="327"/>
      <c r="T151" s="327"/>
      <c r="U151" s="327"/>
      <c r="V151" s="327"/>
      <c r="W151" s="327"/>
    </row>
    <row r="152" spans="6:23" s="493" customFormat="1">
      <c r="F152" s="327"/>
      <c r="G152" s="327"/>
      <c r="H152" s="327"/>
      <c r="I152" s="551"/>
      <c r="J152" s="327"/>
      <c r="K152" s="551"/>
      <c r="L152" s="327"/>
      <c r="M152" s="551"/>
      <c r="N152" s="327"/>
      <c r="O152" s="551"/>
      <c r="P152" s="327"/>
      <c r="Q152" s="327"/>
      <c r="R152" s="327"/>
      <c r="S152" s="327"/>
      <c r="T152" s="327"/>
      <c r="U152" s="327"/>
      <c r="V152" s="327"/>
      <c r="W152" s="327"/>
    </row>
    <row r="153" spans="6:23" s="493" customFormat="1">
      <c r="F153" s="327"/>
      <c r="G153" s="327"/>
      <c r="H153" s="327"/>
      <c r="I153" s="551"/>
      <c r="J153" s="327"/>
      <c r="K153" s="551"/>
      <c r="L153" s="327"/>
      <c r="M153" s="551"/>
      <c r="N153" s="327"/>
      <c r="O153" s="551"/>
      <c r="P153" s="327"/>
      <c r="Q153" s="327"/>
      <c r="R153" s="327"/>
      <c r="S153" s="327"/>
      <c r="T153" s="327"/>
      <c r="U153" s="327"/>
      <c r="V153" s="327"/>
      <c r="W153" s="327"/>
    </row>
    <row r="154" spans="6:23" s="493" customFormat="1">
      <c r="F154" s="327"/>
      <c r="G154" s="327"/>
      <c r="H154" s="327"/>
      <c r="I154" s="551"/>
      <c r="J154" s="327"/>
      <c r="K154" s="551"/>
      <c r="L154" s="327"/>
      <c r="M154" s="551"/>
      <c r="N154" s="327"/>
      <c r="O154" s="551"/>
      <c r="P154" s="327"/>
      <c r="Q154" s="327"/>
      <c r="R154" s="327"/>
      <c r="S154" s="327"/>
      <c r="T154" s="327"/>
      <c r="U154" s="327"/>
      <c r="V154" s="327"/>
      <c r="W154" s="327"/>
    </row>
    <row r="155" spans="6:23" s="493" customFormat="1">
      <c r="F155" s="327"/>
      <c r="G155" s="327"/>
      <c r="H155" s="327"/>
      <c r="I155" s="551"/>
      <c r="J155" s="327"/>
      <c r="K155" s="551"/>
      <c r="L155" s="327"/>
      <c r="M155" s="551"/>
      <c r="N155" s="327"/>
      <c r="O155" s="551"/>
      <c r="P155" s="327"/>
      <c r="Q155" s="327"/>
      <c r="R155" s="327"/>
      <c r="S155" s="327"/>
      <c r="T155" s="327"/>
      <c r="U155" s="327"/>
      <c r="V155" s="327"/>
      <c r="W155" s="327"/>
    </row>
    <row r="156" spans="6:23" s="493" customFormat="1">
      <c r="F156" s="327"/>
      <c r="G156" s="327"/>
      <c r="H156" s="327"/>
      <c r="I156" s="551"/>
      <c r="J156" s="327"/>
      <c r="K156" s="551"/>
      <c r="L156" s="327"/>
      <c r="M156" s="551"/>
      <c r="N156" s="327"/>
      <c r="O156" s="551"/>
      <c r="P156" s="327"/>
      <c r="Q156" s="327"/>
      <c r="R156" s="327"/>
      <c r="S156" s="327"/>
      <c r="T156" s="327"/>
      <c r="U156" s="327"/>
      <c r="V156" s="327"/>
      <c r="W156" s="327"/>
    </row>
    <row r="157" spans="6:23" s="493" customFormat="1">
      <c r="F157" s="327"/>
      <c r="G157" s="327"/>
      <c r="H157" s="327"/>
      <c r="I157" s="551"/>
      <c r="J157" s="327"/>
      <c r="K157" s="551"/>
      <c r="L157" s="327"/>
      <c r="M157" s="551"/>
      <c r="N157" s="327"/>
      <c r="O157" s="551"/>
      <c r="P157" s="327"/>
      <c r="Q157" s="327"/>
      <c r="R157" s="327"/>
      <c r="S157" s="327"/>
      <c r="T157" s="327"/>
      <c r="U157" s="327"/>
      <c r="V157" s="327"/>
      <c r="W157" s="327"/>
    </row>
    <row r="158" spans="6:23" s="493" customFormat="1">
      <c r="F158" s="327"/>
      <c r="G158" s="327"/>
      <c r="H158" s="327"/>
      <c r="I158" s="551"/>
      <c r="J158" s="327"/>
      <c r="K158" s="551"/>
      <c r="L158" s="327"/>
      <c r="M158" s="551"/>
      <c r="N158" s="327"/>
      <c r="O158" s="551"/>
      <c r="P158" s="327"/>
      <c r="Q158" s="327"/>
      <c r="R158" s="327"/>
      <c r="S158" s="327"/>
      <c r="T158" s="327"/>
      <c r="U158" s="327"/>
      <c r="V158" s="327"/>
      <c r="W158" s="327"/>
    </row>
    <row r="159" spans="6:23" s="493" customFormat="1">
      <c r="F159" s="327"/>
      <c r="G159" s="327"/>
      <c r="H159" s="327"/>
      <c r="I159" s="551"/>
      <c r="J159" s="327"/>
      <c r="K159" s="551"/>
      <c r="L159" s="327"/>
      <c r="M159" s="551"/>
      <c r="N159" s="327"/>
      <c r="O159" s="551"/>
      <c r="P159" s="327"/>
      <c r="Q159" s="327"/>
      <c r="R159" s="327"/>
      <c r="S159" s="327"/>
      <c r="T159" s="327"/>
      <c r="U159" s="327"/>
      <c r="V159" s="327"/>
      <c r="W159" s="327"/>
    </row>
    <row r="160" spans="6:23" s="493" customFormat="1">
      <c r="F160" s="327"/>
      <c r="G160" s="327"/>
      <c r="H160" s="327"/>
      <c r="I160" s="551"/>
      <c r="J160" s="327"/>
      <c r="K160" s="551"/>
      <c r="L160" s="327"/>
      <c r="M160" s="551"/>
      <c r="N160" s="327"/>
      <c r="O160" s="551"/>
      <c r="P160" s="327"/>
      <c r="Q160" s="327"/>
      <c r="R160" s="327"/>
      <c r="S160" s="327"/>
      <c r="T160" s="327"/>
      <c r="U160" s="327"/>
      <c r="V160" s="327"/>
      <c r="W160" s="327"/>
    </row>
    <row r="161" spans="6:23" s="493" customFormat="1">
      <c r="F161" s="327"/>
      <c r="G161" s="327"/>
      <c r="H161" s="327"/>
      <c r="I161" s="551"/>
      <c r="J161" s="327"/>
      <c r="K161" s="551"/>
      <c r="L161" s="327"/>
      <c r="M161" s="551"/>
      <c r="N161" s="327"/>
      <c r="O161" s="551"/>
      <c r="P161" s="327"/>
      <c r="Q161" s="327"/>
      <c r="R161" s="327"/>
      <c r="S161" s="327"/>
      <c r="T161" s="327"/>
      <c r="U161" s="327"/>
      <c r="V161" s="327"/>
      <c r="W161" s="327"/>
    </row>
    <row r="162" spans="6:23" s="493" customFormat="1">
      <c r="F162" s="327"/>
      <c r="G162" s="327"/>
      <c r="H162" s="327"/>
      <c r="I162" s="551"/>
      <c r="J162" s="327"/>
      <c r="K162" s="551"/>
      <c r="L162" s="327"/>
      <c r="M162" s="551"/>
      <c r="N162" s="327"/>
      <c r="O162" s="551"/>
      <c r="P162" s="327"/>
      <c r="Q162" s="327"/>
      <c r="R162" s="327"/>
      <c r="S162" s="327"/>
      <c r="T162" s="327"/>
      <c r="U162" s="327"/>
      <c r="V162" s="327"/>
      <c r="W162" s="327"/>
    </row>
    <row r="163" spans="6:23" s="493" customFormat="1">
      <c r="F163" s="327"/>
      <c r="G163" s="327"/>
      <c r="H163" s="327"/>
      <c r="I163" s="551"/>
      <c r="J163" s="327"/>
      <c r="K163" s="551"/>
      <c r="L163" s="327"/>
      <c r="M163" s="551"/>
      <c r="N163" s="327"/>
      <c r="O163" s="551"/>
      <c r="P163" s="327"/>
      <c r="Q163" s="327"/>
      <c r="R163" s="327"/>
      <c r="S163" s="327"/>
      <c r="T163" s="327"/>
      <c r="U163" s="327"/>
      <c r="V163" s="327"/>
      <c r="W163" s="327"/>
    </row>
    <row r="164" spans="6:23" s="493" customFormat="1">
      <c r="F164" s="327"/>
      <c r="G164" s="327"/>
      <c r="H164" s="327"/>
      <c r="I164" s="551"/>
      <c r="J164" s="327"/>
      <c r="K164" s="551"/>
      <c r="L164" s="327"/>
      <c r="M164" s="551"/>
      <c r="N164" s="327"/>
      <c r="O164" s="551"/>
      <c r="P164" s="327"/>
      <c r="Q164" s="327"/>
      <c r="R164" s="327"/>
      <c r="S164" s="327"/>
      <c r="T164" s="327"/>
      <c r="U164" s="327"/>
      <c r="V164" s="327"/>
      <c r="W164" s="327"/>
    </row>
    <row r="165" spans="6:23" s="493" customFormat="1">
      <c r="F165" s="327"/>
      <c r="G165" s="327"/>
      <c r="H165" s="327"/>
      <c r="I165" s="551"/>
      <c r="J165" s="327"/>
      <c r="K165" s="551"/>
      <c r="L165" s="327"/>
      <c r="M165" s="551"/>
      <c r="N165" s="327"/>
      <c r="O165" s="551"/>
      <c r="P165" s="327"/>
      <c r="Q165" s="327"/>
      <c r="R165" s="327"/>
      <c r="S165" s="327"/>
      <c r="T165" s="327"/>
      <c r="U165" s="327"/>
      <c r="V165" s="327"/>
      <c r="W165" s="327"/>
    </row>
    <row r="166" spans="6:23" s="493" customFormat="1">
      <c r="F166" s="327"/>
      <c r="G166" s="327"/>
      <c r="H166" s="327"/>
      <c r="I166" s="551"/>
      <c r="J166" s="327"/>
      <c r="K166" s="551"/>
      <c r="L166" s="327"/>
      <c r="M166" s="551"/>
      <c r="N166" s="327"/>
      <c r="O166" s="551"/>
      <c r="P166" s="327"/>
      <c r="Q166" s="327"/>
      <c r="R166" s="327"/>
      <c r="S166" s="327"/>
      <c r="T166" s="327"/>
      <c r="U166" s="327"/>
      <c r="V166" s="327"/>
      <c r="W166" s="327"/>
    </row>
    <row r="167" spans="6:23" s="493" customFormat="1">
      <c r="F167" s="327"/>
      <c r="G167" s="327"/>
      <c r="H167" s="327"/>
      <c r="I167" s="551"/>
      <c r="J167" s="327"/>
      <c r="K167" s="551"/>
      <c r="L167" s="327"/>
      <c r="M167" s="551"/>
      <c r="N167" s="327"/>
      <c r="O167" s="551"/>
      <c r="P167" s="327"/>
      <c r="Q167" s="327"/>
      <c r="R167" s="327"/>
      <c r="S167" s="327"/>
      <c r="T167" s="327"/>
      <c r="U167" s="327"/>
      <c r="V167" s="327"/>
      <c r="W167" s="327"/>
    </row>
    <row r="168" spans="6:23" s="493" customFormat="1">
      <c r="F168" s="327"/>
      <c r="G168" s="327"/>
      <c r="H168" s="327"/>
      <c r="I168" s="551"/>
      <c r="J168" s="327"/>
      <c r="K168" s="551"/>
      <c r="L168" s="327"/>
      <c r="M168" s="551"/>
      <c r="N168" s="327"/>
      <c r="O168" s="551"/>
      <c r="P168" s="327"/>
      <c r="Q168" s="327"/>
      <c r="R168" s="327"/>
      <c r="S168" s="327"/>
      <c r="T168" s="327"/>
      <c r="U168" s="327"/>
      <c r="V168" s="327"/>
      <c r="W168" s="327"/>
    </row>
    <row r="169" spans="6:23" s="493" customFormat="1">
      <c r="F169" s="327"/>
      <c r="G169" s="327"/>
      <c r="H169" s="327"/>
      <c r="I169" s="551"/>
      <c r="J169" s="327"/>
      <c r="K169" s="551"/>
      <c r="L169" s="327"/>
      <c r="M169" s="551"/>
      <c r="N169" s="327"/>
      <c r="O169" s="551"/>
      <c r="P169" s="327"/>
      <c r="Q169" s="327"/>
      <c r="R169" s="327"/>
      <c r="S169" s="327"/>
      <c r="T169" s="327"/>
      <c r="U169" s="327"/>
      <c r="V169" s="327"/>
      <c r="W169" s="327"/>
    </row>
    <row r="170" spans="6:23" s="493" customFormat="1">
      <c r="F170" s="327"/>
      <c r="G170" s="327"/>
      <c r="H170" s="327"/>
      <c r="I170" s="551"/>
      <c r="J170" s="327"/>
      <c r="K170" s="551"/>
      <c r="L170" s="327"/>
      <c r="M170" s="551"/>
      <c r="N170" s="327"/>
      <c r="O170" s="551"/>
      <c r="P170" s="327"/>
      <c r="Q170" s="327"/>
      <c r="R170" s="327"/>
      <c r="S170" s="327"/>
      <c r="T170" s="327"/>
      <c r="U170" s="327"/>
      <c r="V170" s="327"/>
      <c r="W170" s="327"/>
    </row>
    <row r="171" spans="6:23" s="493" customFormat="1">
      <c r="F171" s="327"/>
      <c r="G171" s="327"/>
      <c r="H171" s="327"/>
      <c r="I171" s="551"/>
      <c r="J171" s="327"/>
      <c r="K171" s="551"/>
      <c r="L171" s="327"/>
      <c r="M171" s="551"/>
      <c r="N171" s="327"/>
      <c r="O171" s="551"/>
      <c r="P171" s="327"/>
      <c r="Q171" s="327"/>
      <c r="R171" s="327"/>
      <c r="S171" s="327"/>
      <c r="T171" s="327"/>
      <c r="U171" s="327"/>
      <c r="V171" s="327"/>
      <c r="W171" s="327"/>
    </row>
    <row r="172" spans="6:23" s="493" customFormat="1">
      <c r="F172" s="327"/>
      <c r="G172" s="327"/>
      <c r="H172" s="327"/>
      <c r="I172" s="551"/>
      <c r="J172" s="327"/>
      <c r="K172" s="551"/>
      <c r="L172" s="327"/>
      <c r="M172" s="551"/>
      <c r="N172" s="327"/>
      <c r="O172" s="551"/>
      <c r="P172" s="327"/>
      <c r="Q172" s="327"/>
      <c r="R172" s="327"/>
      <c r="S172" s="327"/>
      <c r="T172" s="327"/>
      <c r="U172" s="327"/>
      <c r="V172" s="327"/>
      <c r="W172" s="327"/>
    </row>
    <row r="173" spans="6:23" s="493" customFormat="1">
      <c r="F173" s="327"/>
      <c r="G173" s="327"/>
      <c r="H173" s="327"/>
      <c r="I173" s="551"/>
      <c r="J173" s="327"/>
      <c r="K173" s="551"/>
      <c r="L173" s="327"/>
      <c r="M173" s="551"/>
      <c r="N173" s="327"/>
      <c r="O173" s="551"/>
      <c r="P173" s="327"/>
      <c r="Q173" s="327"/>
      <c r="R173" s="327"/>
      <c r="S173" s="327"/>
      <c r="T173" s="327"/>
      <c r="U173" s="327"/>
      <c r="V173" s="327"/>
      <c r="W173" s="327"/>
    </row>
    <row r="174" spans="6:23" s="493" customFormat="1">
      <c r="F174" s="327"/>
      <c r="G174" s="327"/>
      <c r="H174" s="327"/>
      <c r="I174" s="551"/>
      <c r="J174" s="327"/>
      <c r="K174" s="551"/>
      <c r="L174" s="327"/>
      <c r="M174" s="551"/>
      <c r="N174" s="327"/>
      <c r="O174" s="551"/>
      <c r="P174" s="327"/>
      <c r="Q174" s="327"/>
      <c r="R174" s="327"/>
      <c r="S174" s="327"/>
      <c r="T174" s="327"/>
      <c r="U174" s="327"/>
      <c r="V174" s="327"/>
      <c r="W174" s="327"/>
    </row>
    <row r="175" spans="6:23" s="493" customFormat="1">
      <c r="F175" s="327"/>
      <c r="G175" s="327"/>
      <c r="H175" s="327"/>
      <c r="I175" s="551"/>
      <c r="J175" s="327"/>
      <c r="K175" s="551"/>
      <c r="L175" s="327"/>
      <c r="M175" s="551"/>
      <c r="N175" s="327"/>
      <c r="O175" s="551"/>
      <c r="P175" s="327"/>
      <c r="Q175" s="327"/>
      <c r="R175" s="327"/>
      <c r="S175" s="327"/>
      <c r="T175" s="327"/>
      <c r="U175" s="327"/>
      <c r="V175" s="327"/>
      <c r="W175" s="327"/>
    </row>
    <row r="176" spans="6:23" s="493" customFormat="1">
      <c r="F176" s="327"/>
      <c r="G176" s="327"/>
      <c r="H176" s="327"/>
      <c r="I176" s="551"/>
      <c r="J176" s="327"/>
      <c r="K176" s="551"/>
      <c r="L176" s="327"/>
      <c r="M176" s="551"/>
      <c r="N176" s="327"/>
      <c r="O176" s="551"/>
      <c r="P176" s="327"/>
      <c r="Q176" s="327"/>
      <c r="R176" s="327"/>
      <c r="S176" s="327"/>
      <c r="T176" s="327"/>
      <c r="U176" s="327"/>
      <c r="V176" s="327"/>
      <c r="W176" s="327"/>
    </row>
    <row r="177" spans="6:23" s="493" customFormat="1">
      <c r="F177" s="327"/>
      <c r="G177" s="327"/>
      <c r="H177" s="327"/>
      <c r="I177" s="551"/>
      <c r="J177" s="327"/>
      <c r="K177" s="551"/>
      <c r="L177" s="327"/>
      <c r="M177" s="551"/>
      <c r="N177" s="327"/>
      <c r="O177" s="551"/>
      <c r="P177" s="327"/>
      <c r="Q177" s="327"/>
      <c r="R177" s="327"/>
      <c r="S177" s="327"/>
      <c r="T177" s="327"/>
      <c r="U177" s="327"/>
      <c r="V177" s="327"/>
      <c r="W177" s="327"/>
    </row>
    <row r="178" spans="6:23" s="493" customFormat="1"/>
    <row r="179" spans="6:23" s="493" customFormat="1"/>
    <row r="180" spans="6:23" s="493" customFormat="1"/>
    <row r="181" spans="6:23" s="493" customFormat="1"/>
    <row r="182" spans="6:23" s="493" customFormat="1"/>
    <row r="183" spans="6:23" s="493" customFormat="1"/>
    <row r="184" spans="6:23" s="493" customFormat="1"/>
    <row r="185" spans="6:23" s="493" customFormat="1"/>
    <row r="186" spans="6:23" s="493" customFormat="1"/>
    <row r="187" spans="6:23" s="493" customFormat="1"/>
    <row r="188" spans="6:23" s="493" customFormat="1"/>
    <row r="189" spans="6:23" s="493" customFormat="1"/>
    <row r="190" spans="6:23" s="493" customFormat="1"/>
    <row r="191" spans="6:23" s="493" customFormat="1"/>
    <row r="192" spans="6:23" s="493" customFormat="1"/>
    <row r="193" s="493" customFormat="1"/>
    <row r="194" s="493" customFormat="1"/>
    <row r="195" s="493" customFormat="1"/>
    <row r="196" s="493" customFormat="1"/>
    <row r="197" s="493" customFormat="1"/>
    <row r="198" s="493" customFormat="1"/>
  </sheetData>
  <mergeCells count="7">
    <mergeCell ref="D141:V141"/>
    <mergeCell ref="B134:W134"/>
    <mergeCell ref="B139:W139"/>
    <mergeCell ref="B135:W135"/>
    <mergeCell ref="B136:W136"/>
    <mergeCell ref="B137:W137"/>
    <mergeCell ref="B138:W13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5A.34</oddHeader>
    <oddFooter>&amp;L&amp;8&amp;G 
&amp;"Arial,Regular"REPORT ON
GOVERNMENT
SERVICES 2017&amp;C &amp;R&amp;8&amp;G&amp;"Arial,Regular" 
VOCATIONAL EDUCATION
AND TRAINING
&amp;"Arial,Regular"PAGE &amp;"Arial,Bold"&amp;P&amp;"Arial,Regular" of TABLE 5A.34</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showGridLines="0" zoomScaleNormal="100" workbookViewId="0"/>
  </sheetViews>
  <sheetFormatPr defaultColWidth="9.140625" defaultRowHeight="12.75"/>
  <cols>
    <col min="1" max="1" width="89.5703125" style="573" customWidth="1"/>
    <col min="2" max="2" width="29.85546875" style="573" customWidth="1"/>
    <col min="3" max="3" width="13.7109375" style="573" customWidth="1"/>
    <col min="4" max="16384" width="9.140625" style="573"/>
  </cols>
  <sheetData>
    <row r="1" spans="1:1" ht="99" customHeight="1">
      <c r="A1" s="574" t="s">
        <v>399</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&amp;C&amp;"Arial,Regular"&amp;8QUALIFICATION COMPLETION RATE</oddHeader>
    <oddFooter>&amp;L&amp;8&amp;G 
&amp;"Arial,Regular"REPORT ON
GOVERNMENT
SERVICES 2017&amp;C &amp;R&amp;8&amp;G&amp;"Arial,Regular" 
VOCATIONAL EDUCATION
AND TRAINING
&amp;"Arial,Regular"PAGE &amp;"Arial,Bold"&amp;P&amp;"Arial,Regular" of QUALIFICATION COMPLETION RATE</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46"/>
  <sheetViews>
    <sheetView showGridLines="0" zoomScaleNormal="100" zoomScaleSheetLayoutView="100" workbookViewId="0"/>
  </sheetViews>
  <sheetFormatPr defaultColWidth="9.140625" defaultRowHeight="12.75"/>
  <cols>
    <col min="1" max="1" width="3.7109375" style="478" customWidth="1"/>
    <col min="2" max="3" width="2.7109375" style="478" customWidth="1"/>
    <col min="4" max="4" width="6.7109375" style="478" customWidth="1"/>
    <col min="5" max="5" width="24.85546875" style="478" customWidth="1"/>
    <col min="6" max="6" width="9.28515625" style="478" customWidth="1"/>
    <col min="7" max="14" width="10.28515625" style="478" customWidth="1"/>
    <col min="15" max="16384" width="9.140625" style="478"/>
  </cols>
  <sheetData>
    <row r="1" spans="1:14" ht="33.75" customHeight="1">
      <c r="A1" s="564" t="s">
        <v>411</v>
      </c>
      <c r="B1" s="326"/>
      <c r="C1" s="326"/>
      <c r="D1" s="326"/>
      <c r="E1" s="1206" t="s">
        <v>410</v>
      </c>
      <c r="F1" s="1206"/>
      <c r="G1" s="1206"/>
      <c r="H1" s="1206"/>
      <c r="I1" s="1206"/>
      <c r="J1" s="1206"/>
      <c r="K1" s="1206"/>
      <c r="L1" s="1206"/>
      <c r="M1" s="1206"/>
      <c r="N1" s="1206"/>
    </row>
    <row r="2" spans="1:14" ht="16.5" customHeight="1">
      <c r="A2" s="329"/>
      <c r="B2" s="329"/>
      <c r="C2" s="329"/>
      <c r="D2" s="329"/>
      <c r="E2" s="585"/>
      <c r="F2" s="585" t="s">
        <v>409</v>
      </c>
      <c r="G2" s="585" t="s">
        <v>6</v>
      </c>
      <c r="H2" s="585" t="s">
        <v>7</v>
      </c>
      <c r="I2" s="585" t="s">
        <v>8</v>
      </c>
      <c r="J2" s="585" t="s">
        <v>10</v>
      </c>
      <c r="K2" s="585" t="s">
        <v>11</v>
      </c>
      <c r="L2" s="585" t="s">
        <v>408</v>
      </c>
      <c r="M2" s="585" t="s">
        <v>13</v>
      </c>
      <c r="N2" s="585" t="s">
        <v>14</v>
      </c>
    </row>
    <row r="3" spans="1:14" ht="16.5" customHeight="1">
      <c r="A3" s="1207">
        <v>2014</v>
      </c>
      <c r="B3" s="1207"/>
      <c r="C3" s="584"/>
      <c r="D3" s="583"/>
      <c r="E3" s="582"/>
      <c r="F3" s="582"/>
      <c r="G3" s="582"/>
      <c r="H3" s="582"/>
      <c r="I3" s="582"/>
      <c r="J3" s="582"/>
      <c r="K3" s="582"/>
      <c r="L3" s="582"/>
      <c r="M3" s="582"/>
      <c r="N3" s="582"/>
    </row>
    <row r="4" spans="1:14" ht="16.5" customHeight="1">
      <c r="A4" s="577"/>
      <c r="B4" s="1205" t="s">
        <v>407</v>
      </c>
      <c r="C4" s="1205"/>
      <c r="D4" s="1205"/>
      <c r="E4" s="1205"/>
      <c r="F4" s="576">
        <v>38.6304199</v>
      </c>
      <c r="G4" s="576">
        <v>35.937992999999999</v>
      </c>
      <c r="H4" s="576">
        <v>43.865562300000001</v>
      </c>
      <c r="I4" s="576">
        <v>37.557660599999998</v>
      </c>
      <c r="J4" s="576">
        <v>32.789767900000001</v>
      </c>
      <c r="K4" s="576">
        <v>35.773263700000001</v>
      </c>
      <c r="L4" s="576">
        <v>39.353934099999996</v>
      </c>
      <c r="M4" s="576">
        <v>35.2868493</v>
      </c>
      <c r="N4" s="576">
        <v>37.975405500000001</v>
      </c>
    </row>
    <row r="5" spans="1:14" ht="16.5" customHeight="1">
      <c r="A5" s="577"/>
      <c r="B5" s="1205" t="s">
        <v>406</v>
      </c>
      <c r="C5" s="1205"/>
      <c r="D5" s="1205"/>
      <c r="E5" s="1205"/>
      <c r="F5" s="576">
        <v>80.1464395</v>
      </c>
      <c r="G5" s="576">
        <v>81.197691699999993</v>
      </c>
      <c r="H5" s="576">
        <v>91.701094299999994</v>
      </c>
      <c r="I5" s="576">
        <v>83.108700799999994</v>
      </c>
      <c r="J5" s="576">
        <v>86.509506400000006</v>
      </c>
      <c r="K5" s="576">
        <v>80.6606989</v>
      </c>
      <c r="L5" s="576">
        <v>85.136354800000007</v>
      </c>
      <c r="M5" s="576">
        <v>73.913120399999997</v>
      </c>
      <c r="N5" s="576">
        <v>82.990814599999993</v>
      </c>
    </row>
    <row r="6" spans="1:14" ht="16.5" customHeight="1">
      <c r="A6" s="1208">
        <v>2013</v>
      </c>
      <c r="B6" s="1208"/>
      <c r="C6" s="495"/>
      <c r="D6" s="581"/>
      <c r="E6" s="357"/>
      <c r="F6" s="357"/>
      <c r="G6" s="357"/>
      <c r="H6" s="357"/>
      <c r="I6" s="357"/>
      <c r="J6" s="357"/>
      <c r="K6" s="357"/>
      <c r="L6" s="357"/>
      <c r="M6" s="357"/>
      <c r="N6" s="357"/>
    </row>
    <row r="7" spans="1:14" ht="16.5" customHeight="1">
      <c r="A7" s="577"/>
      <c r="B7" s="1205" t="s">
        <v>407</v>
      </c>
      <c r="C7" s="1205"/>
      <c r="D7" s="1205"/>
      <c r="E7" s="1205"/>
      <c r="F7" s="576">
        <v>34.203716300000004</v>
      </c>
      <c r="G7" s="576">
        <v>33.903772799999999</v>
      </c>
      <c r="H7" s="576">
        <v>33.312631199999998</v>
      </c>
      <c r="I7" s="576">
        <v>36.845218500000001</v>
      </c>
      <c r="J7" s="576">
        <v>38.506569599999999</v>
      </c>
      <c r="K7" s="576">
        <v>25.785194099999998</v>
      </c>
      <c r="L7" s="576">
        <v>41.195611999999997</v>
      </c>
      <c r="M7" s="576">
        <v>34.840399699999999</v>
      </c>
      <c r="N7" s="576">
        <v>34.460587400000001</v>
      </c>
    </row>
    <row r="8" spans="1:14" ht="16.5" customHeight="1">
      <c r="A8" s="577"/>
      <c r="B8" s="1205" t="s">
        <v>406</v>
      </c>
      <c r="C8" s="1205"/>
      <c r="D8" s="1205"/>
      <c r="E8" s="1205"/>
      <c r="F8" s="576">
        <v>78.815073999999996</v>
      </c>
      <c r="G8" s="576">
        <v>83.283377299999998</v>
      </c>
      <c r="H8" s="576">
        <v>89.190911999999997</v>
      </c>
      <c r="I8" s="576">
        <v>82.301483200000007</v>
      </c>
      <c r="J8" s="576">
        <v>87.301956500000003</v>
      </c>
      <c r="K8" s="576">
        <v>80.5023628</v>
      </c>
      <c r="L8" s="576">
        <v>84.665707900000001</v>
      </c>
      <c r="M8" s="576">
        <v>79.394624199999996</v>
      </c>
      <c r="N8" s="576">
        <v>83.092990200000003</v>
      </c>
    </row>
    <row r="9" spans="1:14" ht="16.5" customHeight="1">
      <c r="A9" s="1208">
        <v>2012</v>
      </c>
      <c r="B9" s="1208"/>
      <c r="C9" s="495"/>
      <c r="D9" s="581"/>
      <c r="E9" s="357"/>
      <c r="F9" s="357"/>
      <c r="G9" s="357"/>
      <c r="H9" s="357"/>
      <c r="I9" s="357"/>
      <c r="J9" s="357"/>
      <c r="K9" s="357"/>
      <c r="L9" s="357"/>
      <c r="M9" s="357"/>
      <c r="N9" s="357"/>
    </row>
    <row r="10" spans="1:14" ht="16.5" customHeight="1">
      <c r="A10" s="577"/>
      <c r="B10" s="1205" t="s">
        <v>407</v>
      </c>
      <c r="C10" s="1205"/>
      <c r="D10" s="1205"/>
      <c r="E10" s="1205"/>
      <c r="F10" s="576">
        <v>37.978952100000001</v>
      </c>
      <c r="G10" s="576">
        <v>37.345516199999999</v>
      </c>
      <c r="H10" s="576">
        <v>31.942240300000002</v>
      </c>
      <c r="I10" s="576">
        <v>34.566296899999998</v>
      </c>
      <c r="J10" s="576">
        <v>38.375974200000002</v>
      </c>
      <c r="K10" s="576">
        <v>25.280451100000001</v>
      </c>
      <c r="L10" s="576">
        <v>32.085239899999998</v>
      </c>
      <c r="M10" s="576">
        <v>30.8830025</v>
      </c>
      <c r="N10" s="576">
        <v>36.057972900000003</v>
      </c>
    </row>
    <row r="11" spans="1:14" ht="16.5" customHeight="1">
      <c r="A11" s="577"/>
      <c r="B11" s="1205" t="s">
        <v>406</v>
      </c>
      <c r="C11" s="1205"/>
      <c r="D11" s="1205"/>
      <c r="E11" s="1205"/>
      <c r="F11" s="576">
        <v>79.530144000000007</v>
      </c>
      <c r="G11" s="576">
        <v>83.441729199999997</v>
      </c>
      <c r="H11" s="576">
        <v>88.807230500000003</v>
      </c>
      <c r="I11" s="576">
        <v>81.151674499999999</v>
      </c>
      <c r="J11" s="576">
        <v>86.828949600000001</v>
      </c>
      <c r="K11" s="576">
        <v>82.227800900000005</v>
      </c>
      <c r="L11" s="576">
        <v>81.104610899999997</v>
      </c>
      <c r="M11" s="576">
        <v>77.674543999999997</v>
      </c>
      <c r="N11" s="576">
        <v>83.075175599999994</v>
      </c>
    </row>
    <row r="12" spans="1:14" ht="16.5" customHeight="1">
      <c r="A12" s="1208">
        <v>2011</v>
      </c>
      <c r="B12" s="1208"/>
      <c r="C12" s="495"/>
      <c r="D12" s="579"/>
      <c r="E12" s="578"/>
      <c r="F12" s="357"/>
      <c r="G12" s="357"/>
      <c r="H12" s="357"/>
      <c r="I12" s="357"/>
      <c r="J12" s="357"/>
      <c r="K12" s="357"/>
      <c r="L12" s="357"/>
      <c r="M12" s="357"/>
      <c r="N12" s="357"/>
    </row>
    <row r="13" spans="1:14" ht="16.5" customHeight="1">
      <c r="A13" s="580"/>
      <c r="B13" s="1205" t="s">
        <v>407</v>
      </c>
      <c r="C13" s="1205"/>
      <c r="D13" s="1205"/>
      <c r="E13" s="1205"/>
      <c r="F13" s="576">
        <v>38.810428600000002</v>
      </c>
      <c r="G13" s="576">
        <v>34.524371100000003</v>
      </c>
      <c r="H13" s="576">
        <v>35.919166099999998</v>
      </c>
      <c r="I13" s="576">
        <v>36.212467799999999</v>
      </c>
      <c r="J13" s="576">
        <v>35.268862300000002</v>
      </c>
      <c r="K13" s="576">
        <v>23.508380500000001</v>
      </c>
      <c r="L13" s="576">
        <v>40.462897300000002</v>
      </c>
      <c r="M13" s="576">
        <v>27.2831343</v>
      </c>
      <c r="N13" s="576">
        <v>35.727896299999998</v>
      </c>
    </row>
    <row r="14" spans="1:14" ht="16.5" customHeight="1">
      <c r="A14" s="577"/>
      <c r="B14" s="1205" t="s">
        <v>406</v>
      </c>
      <c r="C14" s="1205"/>
      <c r="D14" s="1205"/>
      <c r="E14" s="1205"/>
      <c r="F14" s="576">
        <v>80.408132800000004</v>
      </c>
      <c r="G14" s="576">
        <v>82.5454455</v>
      </c>
      <c r="H14" s="576">
        <v>89.473628700000006</v>
      </c>
      <c r="I14" s="576">
        <v>81.2301772</v>
      </c>
      <c r="J14" s="576">
        <v>84.0651297</v>
      </c>
      <c r="K14" s="576">
        <v>81.559042000000005</v>
      </c>
      <c r="L14" s="576">
        <v>82.600265800000003</v>
      </c>
      <c r="M14" s="576">
        <v>75.356726100000003</v>
      </c>
      <c r="N14" s="576">
        <v>82.958940499999997</v>
      </c>
    </row>
    <row r="15" spans="1:14" ht="16.5" customHeight="1">
      <c r="A15" s="1208">
        <v>2010</v>
      </c>
      <c r="B15" s="1208"/>
      <c r="C15" s="495"/>
      <c r="D15" s="579"/>
      <c r="E15" s="578"/>
      <c r="F15" s="357"/>
      <c r="G15" s="357"/>
      <c r="H15" s="357"/>
      <c r="I15" s="357"/>
      <c r="J15" s="357"/>
      <c r="K15" s="357"/>
      <c r="L15" s="357"/>
      <c r="M15" s="357"/>
      <c r="N15" s="357"/>
    </row>
    <row r="16" spans="1:14" ht="16.5" customHeight="1">
      <c r="A16" s="577"/>
      <c r="B16" s="1205" t="s">
        <v>407</v>
      </c>
      <c r="C16" s="1205"/>
      <c r="D16" s="1205"/>
      <c r="E16" s="1205"/>
      <c r="F16" s="576">
        <v>38.609599799999998</v>
      </c>
      <c r="G16" s="576">
        <v>31.710477000000001</v>
      </c>
      <c r="H16" s="576">
        <v>33.268871599999997</v>
      </c>
      <c r="I16" s="576">
        <v>35.064803900000001</v>
      </c>
      <c r="J16" s="576">
        <v>32.316487899999998</v>
      </c>
      <c r="K16" s="576">
        <v>20.1245215</v>
      </c>
      <c r="L16" s="576">
        <v>44.774398499999997</v>
      </c>
      <c r="M16" s="576">
        <v>22.632094800000001</v>
      </c>
      <c r="N16" s="576">
        <v>33.844122400000003</v>
      </c>
    </row>
    <row r="17" spans="1:14" ht="16.5" customHeight="1">
      <c r="A17" s="577"/>
      <c r="B17" s="1205" t="s">
        <v>406</v>
      </c>
      <c r="C17" s="1205"/>
      <c r="D17" s="1205"/>
      <c r="E17" s="1205"/>
      <c r="F17" s="576">
        <v>80.243802900000006</v>
      </c>
      <c r="G17" s="576">
        <v>77.956060699999995</v>
      </c>
      <c r="H17" s="576">
        <v>87.685994199999996</v>
      </c>
      <c r="I17" s="576">
        <v>80.510006300000001</v>
      </c>
      <c r="J17" s="576">
        <v>87.182175200000003</v>
      </c>
      <c r="K17" s="576">
        <v>80.250831199999993</v>
      </c>
      <c r="L17" s="576">
        <v>81.790642099999999</v>
      </c>
      <c r="M17" s="576">
        <v>76.683961999999994</v>
      </c>
      <c r="N17" s="576">
        <v>81.201672200000004</v>
      </c>
    </row>
    <row r="18" spans="1:14" ht="4.5" customHeight="1">
      <c r="A18" s="488"/>
      <c r="B18" s="488"/>
      <c r="C18" s="488"/>
      <c r="D18" s="488"/>
      <c r="E18" s="488"/>
      <c r="F18" s="488"/>
      <c r="G18" s="488"/>
      <c r="H18" s="488"/>
      <c r="I18" s="488"/>
      <c r="J18" s="488"/>
      <c r="K18" s="488"/>
      <c r="L18" s="488"/>
      <c r="M18" s="488"/>
      <c r="N18" s="488"/>
    </row>
    <row r="19" spans="1:14" ht="105.75" customHeight="1">
      <c r="A19" s="575" t="s">
        <v>16</v>
      </c>
      <c r="B19" s="1211" t="s">
        <v>405</v>
      </c>
      <c r="C19" s="1211"/>
      <c r="D19" s="1211"/>
      <c r="E19" s="1211"/>
      <c r="F19" s="1211"/>
      <c r="G19" s="1211"/>
      <c r="H19" s="1211"/>
      <c r="I19" s="1211"/>
      <c r="J19" s="1211"/>
      <c r="K19" s="1211"/>
      <c r="L19" s="1211"/>
      <c r="M19" s="1211"/>
      <c r="N19" s="1211"/>
    </row>
    <row r="20" spans="1:14" ht="42.75" customHeight="1">
      <c r="A20" s="575" t="s">
        <v>105</v>
      </c>
      <c r="B20" s="1211" t="s">
        <v>404</v>
      </c>
      <c r="C20" s="1211"/>
      <c r="D20" s="1211"/>
      <c r="E20" s="1211"/>
      <c r="F20" s="1211"/>
      <c r="G20" s="1211"/>
      <c r="H20" s="1211"/>
      <c r="I20" s="1211"/>
      <c r="J20" s="1211"/>
      <c r="K20" s="1211"/>
      <c r="L20" s="1211"/>
      <c r="M20" s="1211"/>
      <c r="N20" s="1211"/>
    </row>
    <row r="21" spans="1:14" ht="45" customHeight="1">
      <c r="A21" s="575" t="s">
        <v>38</v>
      </c>
      <c r="B21" s="1212" t="s">
        <v>403</v>
      </c>
      <c r="C21" s="1212"/>
      <c r="D21" s="1212"/>
      <c r="E21" s="1212"/>
      <c r="F21" s="1212"/>
      <c r="G21" s="1212"/>
      <c r="H21" s="1212"/>
      <c r="I21" s="1212"/>
      <c r="J21" s="1212"/>
      <c r="K21" s="1212"/>
      <c r="L21" s="1212"/>
      <c r="M21" s="1212"/>
      <c r="N21" s="1212"/>
    </row>
    <row r="22" spans="1:14" ht="30.75" customHeight="1">
      <c r="A22" s="575" t="s">
        <v>39</v>
      </c>
      <c r="B22" s="1194" t="s">
        <v>402</v>
      </c>
      <c r="C22" s="1195"/>
      <c r="D22" s="1195"/>
      <c r="E22" s="1195"/>
      <c r="F22" s="1195"/>
      <c r="G22" s="1195"/>
      <c r="H22" s="1195"/>
      <c r="I22" s="1195"/>
      <c r="J22" s="1195"/>
      <c r="K22" s="1195"/>
      <c r="L22" s="1195"/>
      <c r="M22" s="1195"/>
      <c r="N22" s="1195"/>
    </row>
    <row r="23" spans="1:14" ht="42.75" customHeight="1">
      <c r="A23" s="575" t="s">
        <v>40</v>
      </c>
      <c r="B23" s="1194" t="s">
        <v>401</v>
      </c>
      <c r="C23" s="1195"/>
      <c r="D23" s="1195"/>
      <c r="E23" s="1195"/>
      <c r="F23" s="1195"/>
      <c r="G23" s="1195"/>
      <c r="H23" s="1195"/>
      <c r="I23" s="1195"/>
      <c r="J23" s="1195"/>
      <c r="K23" s="1195"/>
      <c r="L23" s="1195"/>
      <c r="M23" s="1195"/>
      <c r="N23" s="1195"/>
    </row>
    <row r="24" spans="1:14" ht="30.75" customHeight="1">
      <c r="A24" s="348" t="s">
        <v>43</v>
      </c>
      <c r="B24" s="348"/>
      <c r="C24" s="348"/>
      <c r="D24" s="1209" t="s">
        <v>400</v>
      </c>
      <c r="E24" s="1210"/>
      <c r="F24" s="1210"/>
      <c r="G24" s="1210"/>
      <c r="H24" s="1210"/>
      <c r="I24" s="1210"/>
      <c r="J24" s="1210"/>
      <c r="K24" s="1210"/>
      <c r="L24" s="1210"/>
      <c r="M24" s="1210"/>
      <c r="N24" s="1210"/>
    </row>
    <row r="25" spans="1:14" ht="20.25" customHeight="1"/>
    <row r="26" spans="1:14" ht="16.5" customHeight="1"/>
    <row r="33" spans="6:6">
      <c r="F33" s="478" t="s">
        <v>52</v>
      </c>
    </row>
    <row r="39" spans="6:6" ht="12.75" customHeight="1"/>
    <row r="46" spans="6:6" ht="12.75" customHeight="1"/>
  </sheetData>
  <mergeCells count="22">
    <mergeCell ref="A9:B9"/>
    <mergeCell ref="B10:E10"/>
    <mergeCell ref="B21:N21"/>
    <mergeCell ref="B11:E11"/>
    <mergeCell ref="A12:B12"/>
    <mergeCell ref="B13:E13"/>
    <mergeCell ref="B22:N22"/>
    <mergeCell ref="B23:N23"/>
    <mergeCell ref="D24:N24"/>
    <mergeCell ref="B14:E14"/>
    <mergeCell ref="A15:B15"/>
    <mergeCell ref="B16:E16"/>
    <mergeCell ref="B17:E17"/>
    <mergeCell ref="B19:N19"/>
    <mergeCell ref="B20:N20"/>
    <mergeCell ref="B7:E7"/>
    <mergeCell ref="B8:E8"/>
    <mergeCell ref="E1:N1"/>
    <mergeCell ref="A3:B3"/>
    <mergeCell ref="B4:E4"/>
    <mergeCell ref="B5:E5"/>
    <mergeCell ref="A6:B6"/>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5A.35</oddHeader>
    <oddFooter>&amp;L&amp;8&amp;G 
&amp;"Arial,Regular"REPORT ON
GOVERNMENT
SERVICES 2017&amp;C &amp;R&amp;8&amp;G&amp;"Arial,Regular" 
VOCATIONAL EDUCATION
AND TRAINING
&amp;"Arial,Regular"PAGE &amp;"Arial,Bold"&amp;P&amp;"Arial,Regular" of TABLE 5A.35</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61"/>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30.28515625" style="328" customWidth="1"/>
    <col min="6" max="6" width="6.28515625" style="328" customWidth="1"/>
    <col min="7" max="14" width="10" style="328" customWidth="1"/>
    <col min="15" max="16384" width="9.140625" style="328"/>
  </cols>
  <sheetData>
    <row r="1" spans="1:14" ht="19.5" customHeight="1">
      <c r="A1" s="564" t="s">
        <v>415</v>
      </c>
      <c r="B1" s="564"/>
      <c r="C1" s="564"/>
      <c r="D1" s="564"/>
      <c r="E1" s="1213" t="s">
        <v>414</v>
      </c>
      <c r="F1" s="1214"/>
      <c r="G1" s="1214"/>
      <c r="H1" s="1214"/>
      <c r="I1" s="1214"/>
      <c r="J1" s="1214"/>
      <c r="K1" s="1214"/>
      <c r="L1" s="1214"/>
      <c r="M1" s="1214"/>
      <c r="N1" s="1214"/>
    </row>
    <row r="2" spans="1:14" s="265" customFormat="1" ht="16.5" customHeight="1">
      <c r="A2" s="506"/>
      <c r="B2" s="506"/>
      <c r="C2" s="506"/>
      <c r="D2" s="506"/>
      <c r="E2" s="502"/>
      <c r="F2" s="502" t="s">
        <v>5</v>
      </c>
      <c r="G2" s="502" t="s">
        <v>6</v>
      </c>
      <c r="H2" s="502" t="s">
        <v>7</v>
      </c>
      <c r="I2" s="502" t="s">
        <v>8</v>
      </c>
      <c r="J2" s="502" t="s">
        <v>10</v>
      </c>
      <c r="K2" s="502" t="s">
        <v>11</v>
      </c>
      <c r="L2" s="502" t="s">
        <v>12</v>
      </c>
      <c r="M2" s="502" t="s">
        <v>13</v>
      </c>
      <c r="N2" s="502" t="s">
        <v>14</v>
      </c>
    </row>
    <row r="3" spans="1:14" s="265" customFormat="1" ht="16.5" customHeight="1">
      <c r="A3" s="1208">
        <v>2015</v>
      </c>
      <c r="B3" s="1208"/>
      <c r="C3" s="264"/>
      <c r="D3" s="264"/>
      <c r="E3" s="263"/>
      <c r="F3" s="591"/>
      <c r="G3" s="591"/>
      <c r="H3" s="591"/>
      <c r="I3" s="591"/>
      <c r="J3" s="591"/>
      <c r="K3" s="591"/>
      <c r="L3" s="591"/>
      <c r="M3" s="591"/>
      <c r="N3" s="591"/>
    </row>
    <row r="4" spans="1:14" s="265" customFormat="1" ht="16.5" customHeight="1">
      <c r="B4" s="265" t="s">
        <v>128</v>
      </c>
      <c r="C4" s="264"/>
      <c r="D4" s="264"/>
      <c r="E4" s="588"/>
      <c r="F4" s="591">
        <v>69.785532500000002</v>
      </c>
      <c r="G4" s="591">
        <v>71.498489399999997</v>
      </c>
      <c r="H4" s="591">
        <v>90.068053800000001</v>
      </c>
      <c r="I4" s="591">
        <v>75.923636200000004</v>
      </c>
      <c r="J4" s="591">
        <v>87.637865399999995</v>
      </c>
      <c r="K4" s="591">
        <v>76.846784099999994</v>
      </c>
      <c r="L4" s="591">
        <v>77.905536100000006</v>
      </c>
      <c r="M4" s="591">
        <v>73.960807799999998</v>
      </c>
      <c r="N4" s="591">
        <v>76.745125599999994</v>
      </c>
    </row>
    <row r="5" spans="1:14" s="265" customFormat="1" ht="16.5" customHeight="1">
      <c r="B5" s="265" t="s">
        <v>108</v>
      </c>
      <c r="C5" s="264"/>
      <c r="D5" s="264"/>
      <c r="E5" s="588"/>
      <c r="F5" s="591">
        <v>79.788836900000007</v>
      </c>
      <c r="G5" s="591">
        <v>79.618454099999994</v>
      </c>
      <c r="H5" s="591">
        <v>93.533650899999998</v>
      </c>
      <c r="I5" s="591">
        <v>84.335643000000005</v>
      </c>
      <c r="J5" s="591">
        <v>86.699084799999994</v>
      </c>
      <c r="K5" s="591">
        <v>81.600937700000003</v>
      </c>
      <c r="L5" s="591">
        <v>85.050472400000004</v>
      </c>
      <c r="M5" s="591">
        <v>85.415222299999996</v>
      </c>
      <c r="N5" s="591">
        <v>83.171424000000002</v>
      </c>
    </row>
    <row r="6" spans="1:14" s="265" customFormat="1" ht="16.5" customHeight="1">
      <c r="B6" s="265" t="s">
        <v>413</v>
      </c>
      <c r="C6" s="264"/>
      <c r="D6" s="264"/>
      <c r="E6" s="588"/>
      <c r="F6" s="591">
        <v>85.836521899999994</v>
      </c>
      <c r="G6" s="591">
        <v>78.678461900000002</v>
      </c>
      <c r="H6" s="591">
        <v>93.419165399999997</v>
      </c>
      <c r="I6" s="591">
        <v>80.681450499999997</v>
      </c>
      <c r="J6" s="591">
        <v>90.757489399999997</v>
      </c>
      <c r="K6" s="591">
        <v>83.086490999999995</v>
      </c>
      <c r="L6" s="591">
        <v>79.653369499999997</v>
      </c>
      <c r="M6" s="591">
        <v>98.526254300000005</v>
      </c>
      <c r="N6" s="591">
        <v>88.059189399999994</v>
      </c>
    </row>
    <row r="7" spans="1:14" s="265" customFormat="1" ht="15.75" customHeight="1">
      <c r="B7" s="264" t="s">
        <v>51</v>
      </c>
      <c r="C7" s="264"/>
      <c r="D7" s="264"/>
      <c r="E7" s="264"/>
      <c r="F7" s="591">
        <v>78.988295899999997</v>
      </c>
      <c r="G7" s="591">
        <v>79.498025499999997</v>
      </c>
      <c r="H7" s="591">
        <v>93.328385299999994</v>
      </c>
      <c r="I7" s="591">
        <v>83.492221000000001</v>
      </c>
      <c r="J7" s="591">
        <v>86.790856700000006</v>
      </c>
      <c r="K7" s="591">
        <v>81.369590700000003</v>
      </c>
      <c r="L7" s="591">
        <v>84.538017600000003</v>
      </c>
      <c r="M7" s="591">
        <v>81.942341299999995</v>
      </c>
      <c r="N7" s="591">
        <v>83.008673400000006</v>
      </c>
    </row>
    <row r="8" spans="1:14" ht="16.5" customHeight="1">
      <c r="A8" s="1208">
        <v>2014</v>
      </c>
      <c r="B8" s="1208"/>
      <c r="C8" s="264"/>
      <c r="D8" s="264"/>
      <c r="E8" s="263"/>
      <c r="F8" s="263"/>
      <c r="G8" s="263"/>
      <c r="H8" s="263"/>
      <c r="I8" s="263"/>
      <c r="J8" s="263"/>
      <c r="K8" s="263"/>
      <c r="L8" s="263"/>
      <c r="M8" s="263"/>
      <c r="N8" s="263"/>
    </row>
    <row r="9" spans="1:14" s="315" customFormat="1" ht="16.5" customHeight="1">
      <c r="A9" s="265"/>
      <c r="B9" s="265" t="s">
        <v>128</v>
      </c>
      <c r="C9" s="264"/>
      <c r="D9" s="264"/>
      <c r="E9" s="588"/>
      <c r="F9" s="591">
        <v>70.415871600000003</v>
      </c>
      <c r="G9" s="591">
        <v>72.295146599999995</v>
      </c>
      <c r="H9" s="591">
        <v>87.656829999999999</v>
      </c>
      <c r="I9" s="591">
        <v>73.675200899999993</v>
      </c>
      <c r="J9" s="591">
        <v>84.695717799999997</v>
      </c>
      <c r="K9" s="591">
        <v>77.734680100000006</v>
      </c>
      <c r="L9" s="591">
        <v>81.594419500000001</v>
      </c>
      <c r="M9" s="591">
        <v>64.575602599999996</v>
      </c>
      <c r="N9" s="591">
        <v>74.755189999999999</v>
      </c>
    </row>
    <row r="10" spans="1:14" s="315" customFormat="1" ht="16.5" customHeight="1">
      <c r="A10" s="265"/>
      <c r="B10" s="265" t="s">
        <v>108</v>
      </c>
      <c r="C10" s="264"/>
      <c r="D10" s="264"/>
      <c r="E10" s="588"/>
      <c r="F10" s="591">
        <v>80.770665300000005</v>
      </c>
      <c r="G10" s="591">
        <v>81.272975700000003</v>
      </c>
      <c r="H10" s="591">
        <v>92.576605799999996</v>
      </c>
      <c r="I10" s="591">
        <v>83.175870500000002</v>
      </c>
      <c r="J10" s="591">
        <v>85.775484300000002</v>
      </c>
      <c r="K10" s="591">
        <v>80.262387399999994</v>
      </c>
      <c r="L10" s="591">
        <v>85.0108003</v>
      </c>
      <c r="M10" s="591">
        <v>78.826874599999996</v>
      </c>
      <c r="N10" s="591">
        <v>83.1043339</v>
      </c>
    </row>
    <row r="11" spans="1:14" ht="16.5" customHeight="1">
      <c r="A11" s="265"/>
      <c r="B11" s="265" t="s">
        <v>413</v>
      </c>
      <c r="C11" s="264"/>
      <c r="D11" s="264"/>
      <c r="E11" s="588"/>
      <c r="F11" s="591">
        <v>88.078628899999998</v>
      </c>
      <c r="G11" s="591">
        <v>89.605499699999996</v>
      </c>
      <c r="H11" s="591">
        <v>92.576351299999999</v>
      </c>
      <c r="I11" s="591">
        <v>81.037623400000001</v>
      </c>
      <c r="J11" s="591">
        <v>92.227596800000001</v>
      </c>
      <c r="K11" s="591">
        <v>89.842402500000006</v>
      </c>
      <c r="L11" s="591">
        <v>95.208713299999999</v>
      </c>
      <c r="M11" s="591">
        <v>85.369717699999995</v>
      </c>
      <c r="N11" s="591">
        <v>89.069230700000006</v>
      </c>
    </row>
    <row r="12" spans="1:14" ht="16.5" customHeight="1">
      <c r="A12" s="265"/>
      <c r="B12" s="264" t="s">
        <v>51</v>
      </c>
      <c r="C12" s="264"/>
      <c r="D12" s="264"/>
      <c r="E12" s="264"/>
      <c r="F12" s="591">
        <v>80.206492999999995</v>
      </c>
      <c r="G12" s="591">
        <v>81.298673699999995</v>
      </c>
      <c r="H12" s="591">
        <v>92.319838200000007</v>
      </c>
      <c r="I12" s="591">
        <v>82.366982899999996</v>
      </c>
      <c r="J12" s="591">
        <v>85.894991899999994</v>
      </c>
      <c r="K12" s="591">
        <v>80.223452499999993</v>
      </c>
      <c r="L12" s="591">
        <v>85.0014611</v>
      </c>
      <c r="M12" s="591">
        <v>74.597270199999997</v>
      </c>
      <c r="N12" s="591">
        <v>82.939932299999995</v>
      </c>
    </row>
    <row r="13" spans="1:14" ht="16.5" customHeight="1">
      <c r="A13" s="1208">
        <v>2013</v>
      </c>
      <c r="B13" s="1208"/>
      <c r="C13" s="264"/>
      <c r="D13" s="264"/>
      <c r="E13" s="263"/>
      <c r="F13" s="263"/>
      <c r="G13" s="263"/>
      <c r="H13" s="263"/>
      <c r="I13" s="263"/>
      <c r="J13" s="263"/>
      <c r="K13" s="263"/>
      <c r="L13" s="263"/>
      <c r="M13" s="263"/>
      <c r="N13" s="263"/>
    </row>
    <row r="14" spans="1:14" ht="16.5" customHeight="1">
      <c r="A14" s="265"/>
      <c r="B14" s="265" t="s">
        <v>128</v>
      </c>
      <c r="C14" s="264"/>
      <c r="D14" s="264"/>
      <c r="E14" s="588"/>
      <c r="F14" s="591">
        <v>68.276690500000001</v>
      </c>
      <c r="G14" s="591">
        <v>73.889961700000001</v>
      </c>
      <c r="H14" s="591">
        <v>85.488921700000006</v>
      </c>
      <c r="I14" s="591">
        <v>73.304111800000001</v>
      </c>
      <c r="J14" s="591">
        <v>85.362968199999997</v>
      </c>
      <c r="K14" s="591">
        <v>74.536389400000004</v>
      </c>
      <c r="L14" s="591">
        <v>81.156431100000006</v>
      </c>
      <c r="M14" s="591">
        <v>69.205146799999994</v>
      </c>
      <c r="N14" s="591">
        <v>74.0636394</v>
      </c>
    </row>
    <row r="15" spans="1:14" s="345" customFormat="1" ht="16.5" customHeight="1">
      <c r="A15" s="265"/>
      <c r="B15" s="265" t="s">
        <v>108</v>
      </c>
      <c r="C15" s="264"/>
      <c r="D15" s="264"/>
      <c r="E15" s="588"/>
      <c r="F15" s="591">
        <v>79.186802700000001</v>
      </c>
      <c r="G15" s="591">
        <v>83.415560099999993</v>
      </c>
      <c r="H15" s="591">
        <v>89.827873999999994</v>
      </c>
      <c r="I15" s="591">
        <v>82.456636099999997</v>
      </c>
      <c r="J15" s="591">
        <v>87.129484000000005</v>
      </c>
      <c r="K15" s="591">
        <v>80.272304500000004</v>
      </c>
      <c r="L15" s="591">
        <v>84.791702200000003</v>
      </c>
      <c r="M15" s="591">
        <v>84.672038200000003</v>
      </c>
      <c r="N15" s="591">
        <v>83.231825900000004</v>
      </c>
    </row>
    <row r="16" spans="1:14" s="345" customFormat="1" ht="16.5" customHeight="1">
      <c r="A16" s="265"/>
      <c r="B16" s="265" t="s">
        <v>413</v>
      </c>
      <c r="C16" s="264"/>
      <c r="D16" s="264"/>
      <c r="E16" s="588"/>
      <c r="F16" s="591">
        <v>81.5139894</v>
      </c>
      <c r="G16" s="591">
        <v>82.098285200000007</v>
      </c>
      <c r="H16" s="591">
        <v>87.6985131</v>
      </c>
      <c r="I16" s="591">
        <v>79.870454800000005</v>
      </c>
      <c r="J16" s="591">
        <v>89.393131800000006</v>
      </c>
      <c r="K16" s="591">
        <v>87.948998900000007</v>
      </c>
      <c r="L16" s="591">
        <v>84.861987999999997</v>
      </c>
      <c r="M16" s="591">
        <v>80.859356899999995</v>
      </c>
      <c r="N16" s="591">
        <v>84.582924800000001</v>
      </c>
    </row>
    <row r="17" spans="1:14" ht="16.5" customHeight="1">
      <c r="A17" s="265"/>
      <c r="B17" s="264" t="s">
        <v>51</v>
      </c>
      <c r="C17" s="264"/>
      <c r="D17" s="264"/>
      <c r="E17" s="264"/>
      <c r="F17" s="591">
        <v>78.589075800000003</v>
      </c>
      <c r="G17" s="591">
        <v>83.2893531</v>
      </c>
      <c r="H17" s="591">
        <v>89.362972999999997</v>
      </c>
      <c r="I17" s="591">
        <v>81.635845500000002</v>
      </c>
      <c r="J17" s="591">
        <v>87.141434700000005</v>
      </c>
      <c r="K17" s="591">
        <v>80.053275299999996</v>
      </c>
      <c r="L17" s="591">
        <v>84.653542900000005</v>
      </c>
      <c r="M17" s="591">
        <v>79.264277399999997</v>
      </c>
      <c r="N17" s="591">
        <v>82.913732100000004</v>
      </c>
    </row>
    <row r="18" spans="1:14" ht="16.5" customHeight="1">
      <c r="A18" s="1208">
        <v>2012</v>
      </c>
      <c r="B18" s="1208"/>
      <c r="C18" s="264"/>
      <c r="D18" s="264"/>
      <c r="E18" s="263"/>
      <c r="F18" s="263"/>
      <c r="G18" s="263"/>
      <c r="H18" s="263"/>
      <c r="I18" s="263"/>
      <c r="J18" s="263"/>
      <c r="K18" s="263"/>
      <c r="L18" s="263"/>
      <c r="M18" s="263"/>
      <c r="N18" s="263"/>
    </row>
    <row r="19" spans="1:14" ht="16.5" customHeight="1">
      <c r="A19" s="265"/>
      <c r="B19" s="265" t="s">
        <v>128</v>
      </c>
      <c r="C19" s="264"/>
      <c r="D19" s="264"/>
      <c r="E19" s="588"/>
      <c r="F19" s="591">
        <v>68.535940999999994</v>
      </c>
      <c r="G19" s="591">
        <v>73.054149199999998</v>
      </c>
      <c r="H19" s="591">
        <v>83.439851599999997</v>
      </c>
      <c r="I19" s="591">
        <v>72.627265300000005</v>
      </c>
      <c r="J19" s="591">
        <v>84.755663699999999</v>
      </c>
      <c r="K19" s="591">
        <v>73.720729700000007</v>
      </c>
      <c r="L19" s="591">
        <v>75.970778800000005</v>
      </c>
      <c r="M19" s="591">
        <v>68.327168799999995</v>
      </c>
      <c r="N19" s="591">
        <v>73.899566300000004</v>
      </c>
    </row>
    <row r="20" spans="1:14" ht="16.5" customHeight="1">
      <c r="A20" s="265"/>
      <c r="B20" s="265" t="s">
        <v>108</v>
      </c>
      <c r="C20" s="264"/>
      <c r="D20" s="264"/>
      <c r="E20" s="588"/>
      <c r="F20" s="591">
        <v>79.502616500000002</v>
      </c>
      <c r="G20" s="591">
        <v>83.515928299999999</v>
      </c>
      <c r="H20" s="591">
        <v>89.523502800000003</v>
      </c>
      <c r="I20" s="591">
        <v>81.322136299999997</v>
      </c>
      <c r="J20" s="591">
        <v>86.471152399999994</v>
      </c>
      <c r="K20" s="591">
        <v>81.766910699999997</v>
      </c>
      <c r="L20" s="591">
        <v>80.785575199999997</v>
      </c>
      <c r="M20" s="591">
        <v>82.121031599999995</v>
      </c>
      <c r="N20" s="591">
        <v>83.0393531</v>
      </c>
    </row>
    <row r="21" spans="1:14" ht="16.5" customHeight="1">
      <c r="A21" s="265"/>
      <c r="B21" s="265" t="s">
        <v>413</v>
      </c>
      <c r="C21" s="264"/>
      <c r="D21" s="264"/>
      <c r="E21" s="588"/>
      <c r="F21" s="591">
        <v>80.550374700000006</v>
      </c>
      <c r="G21" s="591">
        <v>80.416435000000007</v>
      </c>
      <c r="H21" s="591">
        <v>87.520235200000002</v>
      </c>
      <c r="I21" s="591">
        <v>79.6198634</v>
      </c>
      <c r="J21" s="591">
        <v>86.674786100000006</v>
      </c>
      <c r="K21" s="591">
        <v>80.952153699999997</v>
      </c>
      <c r="L21" s="591">
        <v>91.693277499999994</v>
      </c>
      <c r="M21" s="591">
        <v>87.748214099999998</v>
      </c>
      <c r="N21" s="591">
        <v>83.411846999999995</v>
      </c>
    </row>
    <row r="22" spans="1:14" ht="16.5" customHeight="1">
      <c r="A22" s="265"/>
      <c r="B22" s="264" t="s">
        <v>51</v>
      </c>
      <c r="C22" s="264"/>
      <c r="D22" s="264"/>
      <c r="E22" s="264"/>
      <c r="F22" s="591">
        <v>78.945136500000004</v>
      </c>
      <c r="G22" s="591">
        <v>83.360943399999996</v>
      </c>
      <c r="H22" s="591">
        <v>88.910797700000003</v>
      </c>
      <c r="I22" s="591">
        <v>80.520972299999997</v>
      </c>
      <c r="J22" s="591">
        <v>86.406626700000004</v>
      </c>
      <c r="K22" s="591">
        <v>81.345895299999995</v>
      </c>
      <c r="L22" s="591">
        <v>81.411302599999999</v>
      </c>
      <c r="M22" s="591">
        <v>77.407703699999999</v>
      </c>
      <c r="N22" s="591">
        <v>82.687472299999996</v>
      </c>
    </row>
    <row r="23" spans="1:14" ht="16.5" customHeight="1">
      <c r="A23" s="1208">
        <v>2011</v>
      </c>
      <c r="B23" s="1208"/>
      <c r="C23" s="264"/>
      <c r="D23" s="264"/>
      <c r="E23" s="263"/>
      <c r="F23" s="263"/>
      <c r="G23" s="263"/>
      <c r="H23" s="263"/>
      <c r="I23" s="263"/>
      <c r="J23" s="263"/>
      <c r="K23" s="263"/>
      <c r="L23" s="263"/>
      <c r="M23" s="263"/>
      <c r="N23" s="263"/>
    </row>
    <row r="24" spans="1:14" ht="16.5" customHeight="1">
      <c r="A24" s="265"/>
      <c r="B24" s="265" t="s">
        <v>128</v>
      </c>
      <c r="C24" s="264"/>
      <c r="D24" s="264"/>
      <c r="E24" s="588"/>
      <c r="F24" s="591">
        <v>69.064657699999998</v>
      </c>
      <c r="G24" s="591">
        <v>71.490494100000006</v>
      </c>
      <c r="H24" s="591">
        <v>84.578865800000003</v>
      </c>
      <c r="I24" s="591">
        <v>69.972900199999998</v>
      </c>
      <c r="J24" s="591">
        <v>79.117429700000002</v>
      </c>
      <c r="K24" s="591">
        <v>72.855817999999999</v>
      </c>
      <c r="L24" s="591">
        <v>72.308743000000007</v>
      </c>
      <c r="M24" s="591">
        <v>66.741326999999998</v>
      </c>
      <c r="N24" s="591">
        <v>73.226106999999999</v>
      </c>
    </row>
    <row r="25" spans="1:14" ht="16.5" customHeight="1">
      <c r="A25" s="265"/>
      <c r="B25" s="265" t="s">
        <v>108</v>
      </c>
      <c r="C25" s="264"/>
      <c r="D25" s="264"/>
      <c r="E25" s="588"/>
      <c r="F25" s="591">
        <v>79.942074399999996</v>
      </c>
      <c r="G25" s="591">
        <v>82.169249899999997</v>
      </c>
      <c r="H25" s="591">
        <v>90.321727499999994</v>
      </c>
      <c r="I25" s="591">
        <v>81.227348899999996</v>
      </c>
      <c r="J25" s="591">
        <v>84.339195399999994</v>
      </c>
      <c r="K25" s="591">
        <v>81.0900532</v>
      </c>
      <c r="L25" s="591">
        <v>82.293037699999999</v>
      </c>
      <c r="M25" s="591">
        <v>79.741472000000002</v>
      </c>
      <c r="N25" s="591">
        <v>82.607875300000003</v>
      </c>
    </row>
    <row r="26" spans="1:14" ht="16.5" customHeight="1">
      <c r="A26" s="265"/>
      <c r="B26" s="265" t="s">
        <v>413</v>
      </c>
      <c r="C26" s="264"/>
      <c r="D26" s="264"/>
      <c r="E26" s="588"/>
      <c r="F26" s="591">
        <v>89.050591299999994</v>
      </c>
      <c r="G26" s="591">
        <v>89.896224900000007</v>
      </c>
      <c r="H26" s="591">
        <v>88.402829499999996</v>
      </c>
      <c r="I26" s="591">
        <v>80.541539799999995</v>
      </c>
      <c r="J26" s="591">
        <v>72.622349</v>
      </c>
      <c r="K26" s="591">
        <v>86.251709099999999</v>
      </c>
      <c r="L26" s="591">
        <v>89.899830300000005</v>
      </c>
      <c r="M26" s="591">
        <v>83.909707999999995</v>
      </c>
      <c r="N26" s="591">
        <v>85.9907252</v>
      </c>
    </row>
    <row r="27" spans="1:14" ht="16.5" customHeight="1">
      <c r="A27" s="265"/>
      <c r="B27" s="264" t="s">
        <v>51</v>
      </c>
      <c r="C27" s="264"/>
      <c r="D27" s="264"/>
      <c r="E27" s="264"/>
      <c r="F27" s="591">
        <v>79.557815899999994</v>
      </c>
      <c r="G27" s="591">
        <v>82.250895999999997</v>
      </c>
      <c r="H27" s="591">
        <v>89.686268600000005</v>
      </c>
      <c r="I27" s="591">
        <v>80.425133799999998</v>
      </c>
      <c r="J27" s="591">
        <v>83.550770499999999</v>
      </c>
      <c r="K27" s="591">
        <v>80.776990999999995</v>
      </c>
      <c r="L27" s="591">
        <v>83.531679999999994</v>
      </c>
      <c r="M27" s="591">
        <v>74.685322400000004</v>
      </c>
      <c r="N27" s="591">
        <v>82.416563300000007</v>
      </c>
    </row>
    <row r="28" spans="1:14" ht="16.5" customHeight="1">
      <c r="A28" s="1208">
        <v>2010</v>
      </c>
      <c r="B28" s="1208"/>
      <c r="C28" s="264"/>
      <c r="D28" s="264"/>
      <c r="E28" s="263"/>
      <c r="G28" s="590"/>
      <c r="H28" s="590"/>
      <c r="I28" s="590"/>
      <c r="J28" s="590"/>
      <c r="K28" s="590"/>
      <c r="L28" s="590"/>
      <c r="M28" s="590"/>
      <c r="N28" s="590"/>
    </row>
    <row r="29" spans="1:14" ht="16.5" customHeight="1">
      <c r="A29" s="265"/>
      <c r="B29" s="265" t="s">
        <v>128</v>
      </c>
      <c r="C29" s="264"/>
      <c r="D29" s="264"/>
      <c r="E29" s="588"/>
      <c r="F29" s="587">
        <v>68.355431199999998</v>
      </c>
      <c r="G29" s="587">
        <v>64.776120700000007</v>
      </c>
      <c r="H29" s="587">
        <v>81.420862900000003</v>
      </c>
      <c r="I29" s="587">
        <v>68.218384799999995</v>
      </c>
      <c r="J29" s="587">
        <v>81.690016900000003</v>
      </c>
      <c r="K29" s="587">
        <v>69.584145000000007</v>
      </c>
      <c r="L29" s="587">
        <v>72.767869500000003</v>
      </c>
      <c r="M29" s="587">
        <v>70.111485299999998</v>
      </c>
      <c r="N29" s="587">
        <v>71.634400600000006</v>
      </c>
    </row>
    <row r="30" spans="1:14" ht="16.5" customHeight="1">
      <c r="A30" s="265"/>
      <c r="B30" s="265" t="s">
        <v>108</v>
      </c>
      <c r="C30" s="264"/>
      <c r="D30" s="264"/>
      <c r="E30" s="588"/>
      <c r="F30" s="587">
        <v>79.402739800000006</v>
      </c>
      <c r="G30" s="587">
        <v>78.232145500000001</v>
      </c>
      <c r="H30" s="587">
        <v>88.360343799999995</v>
      </c>
      <c r="I30" s="587">
        <v>80.507062700000006</v>
      </c>
      <c r="J30" s="587">
        <v>86.973887599999998</v>
      </c>
      <c r="K30" s="587">
        <v>79.250663299999999</v>
      </c>
      <c r="L30" s="587">
        <v>82.485413199999996</v>
      </c>
      <c r="M30" s="587">
        <v>80.798061399999995</v>
      </c>
      <c r="N30" s="587">
        <v>80.894322099999997</v>
      </c>
    </row>
    <row r="31" spans="1:14" ht="16.5" customHeight="1">
      <c r="A31" s="265"/>
      <c r="B31" s="265" t="s">
        <v>413</v>
      </c>
      <c r="C31" s="264"/>
      <c r="D31" s="264"/>
      <c r="E31" s="588"/>
      <c r="F31" s="587">
        <v>88.676202900000007</v>
      </c>
      <c r="G31" s="587">
        <v>83.401653100000004</v>
      </c>
      <c r="H31" s="587">
        <v>85.366320999999999</v>
      </c>
      <c r="I31" s="587">
        <v>80.633468800000003</v>
      </c>
      <c r="J31" s="587">
        <v>86.966123800000005</v>
      </c>
      <c r="K31" s="587">
        <v>87.682763499999993</v>
      </c>
      <c r="L31" s="587">
        <v>84.4236796</v>
      </c>
      <c r="M31" s="587">
        <v>76.826716099999999</v>
      </c>
      <c r="N31" s="587">
        <v>84.338110299999997</v>
      </c>
    </row>
    <row r="32" spans="1:14" ht="16.5" customHeight="1">
      <c r="A32" s="265"/>
      <c r="B32" s="264" t="s">
        <v>51</v>
      </c>
      <c r="C32" s="264"/>
      <c r="D32" s="264"/>
      <c r="E32" s="264"/>
      <c r="F32" s="587">
        <v>78.999486000000005</v>
      </c>
      <c r="G32" s="587">
        <v>78.200846400000003</v>
      </c>
      <c r="H32" s="587">
        <v>87.511448999999999</v>
      </c>
      <c r="I32" s="587">
        <v>79.817672700000003</v>
      </c>
      <c r="J32" s="587">
        <v>86.767518699999997</v>
      </c>
      <c r="K32" s="587">
        <v>79.033988899999997</v>
      </c>
      <c r="L32" s="587">
        <v>82.635433899999995</v>
      </c>
      <c r="M32" s="587">
        <v>76.619058499999994</v>
      </c>
      <c r="N32" s="587">
        <v>80.712803800000003</v>
      </c>
    </row>
    <row r="33" spans="1:14" ht="16.5" customHeight="1">
      <c r="A33" s="1208">
        <v>2009</v>
      </c>
      <c r="B33" s="1208"/>
      <c r="C33" s="264"/>
      <c r="D33" s="264"/>
      <c r="E33" s="263"/>
    </row>
    <row r="34" spans="1:14" ht="16.5" customHeight="1">
      <c r="A34" s="265"/>
      <c r="B34" s="265" t="s">
        <v>128</v>
      </c>
      <c r="C34" s="264"/>
      <c r="D34" s="264"/>
      <c r="E34" s="588"/>
      <c r="F34" s="587">
        <v>67.075533800000002</v>
      </c>
      <c r="G34" s="587">
        <v>62.188530299999996</v>
      </c>
      <c r="H34" s="587">
        <v>82.092913999999993</v>
      </c>
      <c r="I34" s="587">
        <v>66.897741600000003</v>
      </c>
      <c r="J34" s="587">
        <v>83.732537199999996</v>
      </c>
      <c r="K34" s="587">
        <v>73.993729599999995</v>
      </c>
      <c r="L34" s="587">
        <v>72.431086899999997</v>
      </c>
      <c r="M34" s="587">
        <v>64.373384299999998</v>
      </c>
      <c r="N34" s="587">
        <v>70.213773700000004</v>
      </c>
    </row>
    <row r="35" spans="1:14" ht="16.5" customHeight="1">
      <c r="A35" s="265"/>
      <c r="B35" s="265" t="s">
        <v>108</v>
      </c>
      <c r="C35" s="264"/>
      <c r="D35" s="264"/>
      <c r="E35" s="588"/>
      <c r="F35" s="587">
        <v>78.776599099999999</v>
      </c>
      <c r="G35" s="587">
        <v>77.024296800000002</v>
      </c>
      <c r="H35" s="587">
        <v>87.570921100000007</v>
      </c>
      <c r="I35" s="587">
        <v>80.217981699999996</v>
      </c>
      <c r="J35" s="587">
        <v>86.526299600000002</v>
      </c>
      <c r="K35" s="587">
        <v>82.019021499999994</v>
      </c>
      <c r="L35" s="587">
        <v>82.037358900000001</v>
      </c>
      <c r="M35" s="587">
        <v>77.689994999999996</v>
      </c>
      <c r="N35" s="587">
        <v>80.178963800000005</v>
      </c>
    </row>
    <row r="36" spans="1:14" ht="16.5" customHeight="1">
      <c r="A36" s="265"/>
      <c r="B36" s="265" t="s">
        <v>413</v>
      </c>
      <c r="C36" s="264"/>
      <c r="D36" s="264"/>
      <c r="E36" s="588"/>
      <c r="F36" s="587">
        <v>81.382527499999995</v>
      </c>
      <c r="G36" s="587">
        <v>79.265607200000005</v>
      </c>
      <c r="H36" s="587">
        <v>83.216061699999997</v>
      </c>
      <c r="I36" s="587">
        <v>75.976111799999998</v>
      </c>
      <c r="J36" s="587">
        <v>88.089836300000002</v>
      </c>
      <c r="K36" s="587">
        <v>94.366212599999997</v>
      </c>
      <c r="L36" s="587">
        <v>83.523606999999998</v>
      </c>
      <c r="M36" s="587">
        <v>86.162049499999995</v>
      </c>
      <c r="N36" s="587">
        <v>81.161439799999997</v>
      </c>
    </row>
    <row r="37" spans="1:14" ht="16.5" customHeight="1">
      <c r="A37" s="265"/>
      <c r="B37" s="264" t="s">
        <v>51</v>
      </c>
      <c r="C37" s="264"/>
      <c r="D37" s="264"/>
      <c r="E37" s="264"/>
      <c r="F37" s="587">
        <v>78.261874500000005</v>
      </c>
      <c r="G37" s="587">
        <v>76.870765000000006</v>
      </c>
      <c r="H37" s="587">
        <v>86.540698199999994</v>
      </c>
      <c r="I37" s="587">
        <v>78.701486799999998</v>
      </c>
      <c r="J37" s="587">
        <v>86.621071900000004</v>
      </c>
      <c r="K37" s="587">
        <v>81.997931100000002</v>
      </c>
      <c r="L37" s="587">
        <v>81.941239800000005</v>
      </c>
      <c r="M37" s="587">
        <v>72.580252999999999</v>
      </c>
      <c r="N37" s="587">
        <v>79.821903300000002</v>
      </c>
    </row>
    <row r="38" spans="1:14" ht="16.5" customHeight="1">
      <c r="A38" s="1208">
        <v>2008</v>
      </c>
      <c r="B38" s="1208"/>
      <c r="C38" s="264"/>
      <c r="D38" s="264"/>
      <c r="E38" s="263"/>
    </row>
    <row r="39" spans="1:14" ht="16.5" customHeight="1">
      <c r="A39" s="265"/>
      <c r="B39" s="265" t="s">
        <v>128</v>
      </c>
      <c r="C39" s="264"/>
      <c r="D39" s="264"/>
      <c r="E39" s="588"/>
      <c r="F39" s="587">
        <v>67.098770900000005</v>
      </c>
      <c r="G39" s="587">
        <v>63.384193699999997</v>
      </c>
      <c r="H39" s="587">
        <v>79.744250600000001</v>
      </c>
      <c r="I39" s="587">
        <v>63.2435817</v>
      </c>
      <c r="J39" s="587">
        <v>79.677557899999996</v>
      </c>
      <c r="K39" s="587">
        <v>77.904597999999993</v>
      </c>
      <c r="L39" s="587">
        <v>71.606573999999995</v>
      </c>
      <c r="M39" s="587">
        <v>62.0912547</v>
      </c>
      <c r="N39" s="587">
        <v>68.881239699999995</v>
      </c>
    </row>
    <row r="40" spans="1:14" ht="16.5" customHeight="1">
      <c r="A40" s="265"/>
      <c r="B40" s="265" t="s">
        <v>108</v>
      </c>
      <c r="C40" s="264"/>
      <c r="D40" s="264"/>
      <c r="E40" s="588"/>
      <c r="F40" s="587">
        <v>78.8463596</v>
      </c>
      <c r="G40" s="587">
        <v>76.725103700000005</v>
      </c>
      <c r="H40" s="587">
        <v>86.627114000000006</v>
      </c>
      <c r="I40" s="587">
        <v>79.315356199999997</v>
      </c>
      <c r="J40" s="587">
        <v>87.136014700000004</v>
      </c>
      <c r="K40" s="587">
        <v>81.890499300000002</v>
      </c>
      <c r="L40" s="587">
        <v>81.316831800000003</v>
      </c>
      <c r="M40" s="587">
        <v>78.680361300000001</v>
      </c>
      <c r="N40" s="587">
        <v>80.002408700000004</v>
      </c>
    </row>
    <row r="41" spans="1:14" ht="16.5" customHeight="1">
      <c r="A41" s="265"/>
      <c r="B41" s="265" t="s">
        <v>413</v>
      </c>
      <c r="C41" s="264"/>
      <c r="D41" s="264"/>
      <c r="E41" s="588"/>
      <c r="F41" s="587">
        <v>77.224516600000001</v>
      </c>
      <c r="G41" s="587">
        <v>78.519769800000006</v>
      </c>
      <c r="H41" s="587">
        <v>81.620594600000004</v>
      </c>
      <c r="I41" s="587">
        <v>70.466579199999998</v>
      </c>
      <c r="J41" s="587">
        <v>88.125008699999995</v>
      </c>
      <c r="K41" s="587">
        <v>87.879962800000001</v>
      </c>
      <c r="L41" s="587">
        <v>83.399071000000006</v>
      </c>
      <c r="M41" s="587">
        <v>80.044495999999995</v>
      </c>
      <c r="N41" s="587">
        <v>77.636454999999998</v>
      </c>
    </row>
    <row r="42" spans="1:14" ht="16.5" customHeight="1">
      <c r="A42" s="265"/>
      <c r="B42" s="264" t="s">
        <v>51</v>
      </c>
      <c r="C42" s="264"/>
      <c r="D42" s="264"/>
      <c r="E42" s="264"/>
      <c r="F42" s="587">
        <v>78.223753599999995</v>
      </c>
      <c r="G42" s="587">
        <v>76.592454200000006</v>
      </c>
      <c r="H42" s="587">
        <v>85.566552200000004</v>
      </c>
      <c r="I42" s="587">
        <v>76.770172000000002</v>
      </c>
      <c r="J42" s="587">
        <v>86.951859999999996</v>
      </c>
      <c r="K42" s="587">
        <v>81.839241599999994</v>
      </c>
      <c r="L42" s="587">
        <v>81.330491600000002</v>
      </c>
      <c r="M42" s="587">
        <v>71.756815099999997</v>
      </c>
      <c r="N42" s="587">
        <v>79.358026300000006</v>
      </c>
    </row>
    <row r="43" spans="1:14" ht="16.5" customHeight="1">
      <c r="A43" s="1208">
        <v>2007</v>
      </c>
      <c r="B43" s="1208"/>
      <c r="C43" s="264"/>
      <c r="D43" s="264"/>
      <c r="E43" s="263"/>
    </row>
    <row r="44" spans="1:14" ht="16.5" customHeight="1">
      <c r="A44" s="265"/>
      <c r="B44" s="265" t="s">
        <v>128</v>
      </c>
      <c r="C44" s="264"/>
      <c r="D44" s="264"/>
      <c r="E44" s="588"/>
      <c r="F44" s="587">
        <v>66.157985800000006</v>
      </c>
      <c r="G44" s="587">
        <v>60.690627200000002</v>
      </c>
      <c r="H44" s="587">
        <v>73.630346700000004</v>
      </c>
      <c r="I44" s="587">
        <v>60.9236942</v>
      </c>
      <c r="J44" s="587">
        <v>77.103908599999997</v>
      </c>
      <c r="K44" s="587">
        <v>70.974487699999997</v>
      </c>
      <c r="L44" s="587">
        <v>77.597275400000001</v>
      </c>
      <c r="M44" s="587">
        <v>65.820139999999995</v>
      </c>
      <c r="N44" s="587">
        <v>67.019079199999993</v>
      </c>
    </row>
    <row r="45" spans="1:14" ht="16.5" customHeight="1">
      <c r="A45" s="265"/>
      <c r="B45" s="265" t="s">
        <v>108</v>
      </c>
      <c r="C45" s="264"/>
      <c r="D45" s="264"/>
      <c r="E45" s="588"/>
      <c r="F45" s="587">
        <v>78.614433399999996</v>
      </c>
      <c r="G45" s="587">
        <v>75.640797599999999</v>
      </c>
      <c r="H45" s="587">
        <v>84.185478799999999</v>
      </c>
      <c r="I45" s="587">
        <v>78.189424500000001</v>
      </c>
      <c r="J45" s="587">
        <v>88.480846400000004</v>
      </c>
      <c r="K45" s="587">
        <v>78.877652499999996</v>
      </c>
      <c r="L45" s="587">
        <v>79.433598099999998</v>
      </c>
      <c r="M45" s="587">
        <v>78.889874199999994</v>
      </c>
      <c r="N45" s="587">
        <v>79.222835599999996</v>
      </c>
    </row>
    <row r="46" spans="1:14" ht="16.5" customHeight="1">
      <c r="A46" s="265"/>
      <c r="B46" s="265" t="s">
        <v>413</v>
      </c>
      <c r="C46" s="264"/>
      <c r="D46" s="264"/>
      <c r="E46" s="588"/>
      <c r="F46" s="587">
        <v>76.409042700000001</v>
      </c>
      <c r="G46" s="587">
        <v>78.194816900000006</v>
      </c>
      <c r="H46" s="587">
        <v>79.423116800000003</v>
      </c>
      <c r="I46" s="587">
        <v>69.073365199999998</v>
      </c>
      <c r="J46" s="587">
        <v>85.5247885</v>
      </c>
      <c r="K46" s="587">
        <v>83.2750281</v>
      </c>
      <c r="L46" s="587">
        <v>82.294314499999999</v>
      </c>
      <c r="M46" s="587">
        <v>75.475402500000001</v>
      </c>
      <c r="N46" s="587">
        <v>76.275660500000001</v>
      </c>
    </row>
    <row r="47" spans="1:14" ht="16.5" customHeight="1">
      <c r="A47" s="265"/>
      <c r="B47" s="264" t="s">
        <v>51</v>
      </c>
      <c r="C47" s="264"/>
      <c r="D47" s="264"/>
      <c r="E47" s="264"/>
      <c r="F47" s="587">
        <v>77.923217100000002</v>
      </c>
      <c r="G47" s="587">
        <v>75.518515500000007</v>
      </c>
      <c r="H47" s="587">
        <v>83.185467799999998</v>
      </c>
      <c r="I47" s="587">
        <v>75.775678799999994</v>
      </c>
      <c r="J47" s="587">
        <v>87.925325400000006</v>
      </c>
      <c r="K47" s="587">
        <v>78.612756599999997</v>
      </c>
      <c r="L47" s="587">
        <v>79.6447273</v>
      </c>
      <c r="M47" s="587">
        <v>73.624578400000004</v>
      </c>
      <c r="N47" s="587">
        <v>78.505282600000001</v>
      </c>
    </row>
    <row r="48" spans="1:14" ht="16.5" customHeight="1">
      <c r="A48" s="1208">
        <v>2006</v>
      </c>
      <c r="B48" s="1208"/>
      <c r="C48" s="264"/>
      <c r="D48" s="264"/>
      <c r="E48" s="263"/>
      <c r="G48" s="327"/>
      <c r="H48" s="327"/>
      <c r="I48" s="589"/>
      <c r="J48" s="589"/>
      <c r="K48" s="589"/>
      <c r="L48" s="327"/>
      <c r="M48" s="327"/>
      <c r="N48" s="327"/>
    </row>
    <row r="49" spans="1:14" ht="16.5" customHeight="1">
      <c r="A49" s="265"/>
      <c r="B49" s="265" t="s">
        <v>128</v>
      </c>
      <c r="C49" s="264"/>
      <c r="D49" s="264"/>
      <c r="E49" s="588"/>
      <c r="F49" s="587">
        <v>66.291543599999997</v>
      </c>
      <c r="G49" s="587">
        <v>64.310508100000007</v>
      </c>
      <c r="H49" s="587">
        <v>72.060886999999994</v>
      </c>
      <c r="I49" s="587">
        <v>58.110256100000001</v>
      </c>
      <c r="J49" s="587">
        <v>76.8723885</v>
      </c>
      <c r="K49" s="587">
        <v>72.970515500000005</v>
      </c>
      <c r="L49" s="587">
        <v>72.094573699999998</v>
      </c>
      <c r="M49" s="587">
        <v>60.958773999999998</v>
      </c>
      <c r="N49" s="587">
        <v>66.011787499999997</v>
      </c>
    </row>
    <row r="50" spans="1:14" ht="17.25" customHeight="1">
      <c r="A50" s="265"/>
      <c r="B50" s="265" t="s">
        <v>108</v>
      </c>
      <c r="C50" s="264"/>
      <c r="D50" s="264"/>
      <c r="E50" s="588"/>
      <c r="F50" s="587">
        <v>78.466754699999996</v>
      </c>
      <c r="G50" s="587">
        <v>76.519470499999997</v>
      </c>
      <c r="H50" s="587">
        <v>82.525254500000003</v>
      </c>
      <c r="I50" s="587">
        <v>76.798906099999996</v>
      </c>
      <c r="J50" s="587">
        <v>87.936092599999995</v>
      </c>
      <c r="K50" s="587">
        <v>80.368547800000002</v>
      </c>
      <c r="L50" s="587">
        <v>78.716787499999995</v>
      </c>
      <c r="M50" s="587">
        <v>77.181711500000006</v>
      </c>
      <c r="N50" s="587">
        <v>79.0722418</v>
      </c>
    </row>
    <row r="51" spans="1:14" ht="17.25" customHeight="1">
      <c r="A51" s="265"/>
      <c r="B51" s="265" t="s">
        <v>413</v>
      </c>
      <c r="C51" s="264"/>
      <c r="D51" s="264"/>
      <c r="E51" s="588"/>
      <c r="F51" s="587">
        <v>77.948722900000007</v>
      </c>
      <c r="G51" s="587">
        <v>73.066312499999995</v>
      </c>
      <c r="H51" s="587">
        <v>75.947409800000003</v>
      </c>
      <c r="I51" s="587">
        <v>71.552802600000007</v>
      </c>
      <c r="J51" s="587">
        <v>90.613626499999995</v>
      </c>
      <c r="K51" s="587">
        <v>90.468772799999996</v>
      </c>
      <c r="L51" s="587">
        <v>75.906514299999998</v>
      </c>
      <c r="M51" s="587">
        <v>70.489670599999997</v>
      </c>
      <c r="N51" s="587">
        <v>76.470375899999993</v>
      </c>
    </row>
    <row r="52" spans="1:14" ht="17.25" customHeight="1">
      <c r="A52" s="265"/>
      <c r="B52" s="264" t="s">
        <v>51</v>
      </c>
      <c r="C52" s="264"/>
      <c r="D52" s="264"/>
      <c r="E52" s="264"/>
      <c r="F52" s="587">
        <v>77.898322699999994</v>
      </c>
      <c r="G52" s="587">
        <v>76.159324799999993</v>
      </c>
      <c r="H52" s="587">
        <v>81.320949900000002</v>
      </c>
      <c r="I52" s="587">
        <v>74.769032199999998</v>
      </c>
      <c r="J52" s="587">
        <v>87.738309000000001</v>
      </c>
      <c r="K52" s="587">
        <v>80.245012399999993</v>
      </c>
      <c r="L52" s="587">
        <v>78.342160699999994</v>
      </c>
      <c r="M52" s="587">
        <v>70.364730600000001</v>
      </c>
      <c r="N52" s="587">
        <v>78.260058599999994</v>
      </c>
    </row>
    <row r="53" spans="1:14" ht="4.5" customHeight="1">
      <c r="A53" s="347"/>
      <c r="B53" s="347"/>
      <c r="C53" s="347"/>
      <c r="D53" s="347"/>
      <c r="E53" s="347"/>
      <c r="F53" s="347"/>
      <c r="G53" s="347"/>
      <c r="H53" s="347"/>
      <c r="I53" s="347"/>
      <c r="J53" s="347"/>
      <c r="K53" s="347"/>
      <c r="L53" s="347"/>
      <c r="M53" s="347"/>
      <c r="N53" s="347"/>
    </row>
    <row r="54" spans="1:14" s="484" customFormat="1" ht="16.5" customHeight="1">
      <c r="A54" s="313" t="s">
        <v>16</v>
      </c>
      <c r="B54" s="314" t="s">
        <v>271</v>
      </c>
      <c r="C54" s="314"/>
      <c r="D54" s="314"/>
      <c r="E54" s="314"/>
      <c r="F54" s="314"/>
      <c r="G54" s="314"/>
      <c r="H54" s="314"/>
      <c r="I54" s="314"/>
      <c r="J54" s="314"/>
      <c r="K54" s="314"/>
      <c r="L54" s="314"/>
      <c r="M54" s="314"/>
      <c r="N54" s="314"/>
    </row>
    <row r="55" spans="1:14" s="484" customFormat="1" ht="30.75" customHeight="1">
      <c r="A55" s="313" t="s">
        <v>105</v>
      </c>
      <c r="B55" s="1148" t="s">
        <v>218</v>
      </c>
      <c r="C55" s="1148"/>
      <c r="D55" s="1148"/>
      <c r="E55" s="1148"/>
      <c r="F55" s="1148"/>
      <c r="G55" s="1148"/>
      <c r="H55" s="1148"/>
      <c r="I55" s="1148"/>
      <c r="J55" s="1148"/>
      <c r="K55" s="1148"/>
      <c r="L55" s="1148"/>
      <c r="M55" s="1148"/>
      <c r="N55" s="1148"/>
    </row>
    <row r="56" spans="1:14" ht="54.6" customHeight="1">
      <c r="A56" s="314" t="s">
        <v>38</v>
      </c>
      <c r="B56" s="1215" t="s">
        <v>412</v>
      </c>
      <c r="C56" s="1215"/>
      <c r="D56" s="1215"/>
      <c r="E56" s="1215"/>
      <c r="F56" s="1215"/>
      <c r="G56" s="1215"/>
      <c r="H56" s="1215"/>
      <c r="I56" s="1215"/>
      <c r="J56" s="1215"/>
      <c r="K56" s="1215"/>
      <c r="L56" s="1215"/>
      <c r="M56" s="1215"/>
      <c r="N56" s="1215"/>
    </row>
    <row r="57" spans="1:14" ht="16.5" customHeight="1">
      <c r="A57" s="586" t="s">
        <v>43</v>
      </c>
      <c r="B57" s="487"/>
      <c r="C57" s="487"/>
      <c r="D57" s="1148" t="s">
        <v>258</v>
      </c>
      <c r="E57" s="1148"/>
      <c r="F57" s="1148"/>
      <c r="G57" s="1148"/>
      <c r="H57" s="1148"/>
      <c r="I57" s="1148"/>
      <c r="J57" s="1148"/>
      <c r="K57" s="1148"/>
      <c r="L57" s="1148"/>
      <c r="M57" s="1148"/>
      <c r="N57" s="1148"/>
    </row>
    <row r="58" spans="1:14" ht="16.5" customHeight="1"/>
    <row r="59" spans="1:14" ht="16.5" customHeight="1"/>
    <row r="60" spans="1:14" ht="16.5" customHeight="1"/>
    <row r="61" spans="1:14" ht="16.5" customHeight="1"/>
  </sheetData>
  <mergeCells count="14">
    <mergeCell ref="B56:N56"/>
    <mergeCell ref="D57:N57"/>
    <mergeCell ref="A28:B28"/>
    <mergeCell ref="A33:B33"/>
    <mergeCell ref="A38:B38"/>
    <mergeCell ref="A43:B43"/>
    <mergeCell ref="A48:B48"/>
    <mergeCell ref="B55:N55"/>
    <mergeCell ref="A23:B23"/>
    <mergeCell ref="E1:N1"/>
    <mergeCell ref="A3:B3"/>
    <mergeCell ref="A8:B8"/>
    <mergeCell ref="A13:B13"/>
    <mergeCell ref="A18:B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5A.36</oddHeader>
    <oddFooter>&amp;L&amp;8&amp;G 
&amp;"Arial,Regular"REPORT ON
GOVERNMENT
SERVICES 2017&amp;C &amp;R&amp;8&amp;G&amp;"Arial,Regular" 
VOCATIONAL EDUCATION
AND TRAINING
&amp;"Arial,Regular"PAGE &amp;"Arial,Bold"&amp;P&amp;"Arial,Regular" of TABLE 5A.36</oddFooter>
  </headerFooter>
  <rowBreaks count="1" manualBreakCount="1">
    <brk id="27" max="13" man="1"/>
  </rowBreaks>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60"/>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16.85546875" style="328" customWidth="1"/>
    <col min="6" max="6" width="8.28515625" style="328" customWidth="1"/>
    <col min="7" max="14" width="11.42578125" style="328" customWidth="1"/>
    <col min="15" max="16384" width="9.140625" style="328"/>
  </cols>
  <sheetData>
    <row r="1" spans="1:14" ht="19.5" customHeight="1">
      <c r="A1" s="564" t="s">
        <v>421</v>
      </c>
      <c r="B1" s="564"/>
      <c r="C1" s="564"/>
      <c r="E1" s="1216" t="s">
        <v>420</v>
      </c>
      <c r="F1" s="1216"/>
      <c r="G1" s="1216"/>
      <c r="H1" s="1216"/>
      <c r="I1" s="1216"/>
      <c r="J1" s="1216"/>
      <c r="K1" s="1216"/>
      <c r="L1" s="1216"/>
      <c r="M1" s="1216"/>
      <c r="N1" s="1216"/>
    </row>
    <row r="2" spans="1:14" s="265" customFormat="1" ht="16.5" customHeight="1">
      <c r="A2" s="506"/>
      <c r="B2" s="506"/>
      <c r="C2" s="506"/>
      <c r="D2" s="506"/>
      <c r="E2" s="506"/>
      <c r="F2" s="502" t="s">
        <v>5</v>
      </c>
      <c r="G2" s="502" t="s">
        <v>419</v>
      </c>
      <c r="H2" s="502" t="s">
        <v>7</v>
      </c>
      <c r="I2" s="502" t="s">
        <v>8</v>
      </c>
      <c r="J2" s="502" t="s">
        <v>10</v>
      </c>
      <c r="K2" s="502" t="s">
        <v>418</v>
      </c>
      <c r="L2" s="502" t="s">
        <v>275</v>
      </c>
      <c r="M2" s="502" t="s">
        <v>417</v>
      </c>
      <c r="N2" s="502" t="s">
        <v>14</v>
      </c>
    </row>
    <row r="3" spans="1:14" s="265" customFormat="1" ht="16.5" customHeight="1">
      <c r="A3" s="1207">
        <v>2015</v>
      </c>
      <c r="B3" s="1207"/>
      <c r="C3" s="1207"/>
      <c r="D3" s="264"/>
      <c r="F3" s="263"/>
      <c r="G3" s="263"/>
      <c r="H3" s="263"/>
      <c r="I3" s="263"/>
      <c r="J3" s="263"/>
      <c r="K3" s="263"/>
      <c r="L3" s="263"/>
      <c r="M3" s="263"/>
      <c r="N3" s="263"/>
    </row>
    <row r="4" spans="1:14" s="265" customFormat="1" ht="16.5" customHeight="1">
      <c r="B4" s="498" t="s">
        <v>26</v>
      </c>
      <c r="C4" s="264"/>
      <c r="D4" s="264"/>
      <c r="F4" s="594">
        <v>78.987987899999993</v>
      </c>
      <c r="G4" s="594">
        <v>78.805108599999997</v>
      </c>
      <c r="H4" s="594">
        <v>93.258983700000002</v>
      </c>
      <c r="I4" s="594">
        <v>83.299719100000004</v>
      </c>
      <c r="J4" s="594">
        <v>84.863009599999998</v>
      </c>
      <c r="K4" s="594">
        <v>69.839823499999994</v>
      </c>
      <c r="L4" s="594">
        <v>84.235337000000001</v>
      </c>
      <c r="M4" s="594">
        <v>83.097746000000001</v>
      </c>
      <c r="N4" s="594">
        <v>82.289598799999993</v>
      </c>
    </row>
    <row r="5" spans="1:14" s="265" customFormat="1" ht="16.5" customHeight="1">
      <c r="B5" s="498" t="s">
        <v>27</v>
      </c>
      <c r="C5" s="264"/>
      <c r="D5" s="264"/>
      <c r="F5" s="594">
        <v>78.557707800000003</v>
      </c>
      <c r="G5" s="594">
        <v>80.329347400000003</v>
      </c>
      <c r="H5" s="594">
        <v>92.930736499999995</v>
      </c>
      <c r="I5" s="594">
        <v>84.785280200000003</v>
      </c>
      <c r="J5" s="594">
        <v>92.173362999999995</v>
      </c>
      <c r="K5" s="594">
        <v>79.1316202</v>
      </c>
      <c r="L5" s="594">
        <v>86.593621499999998</v>
      </c>
      <c r="M5" s="594">
        <v>87.878866299999999</v>
      </c>
      <c r="N5" s="594">
        <v>82.868790399999995</v>
      </c>
    </row>
    <row r="6" spans="1:14" s="265" customFormat="1" ht="16.5" customHeight="1">
      <c r="B6" s="498" t="s">
        <v>83</v>
      </c>
      <c r="C6" s="264"/>
      <c r="D6" s="264"/>
      <c r="F6" s="594">
        <v>80.170196599999997</v>
      </c>
      <c r="G6" s="594">
        <v>86.0157825</v>
      </c>
      <c r="H6" s="594">
        <v>93.880431799999997</v>
      </c>
      <c r="I6" s="594">
        <v>84.4698128</v>
      </c>
      <c r="J6" s="594">
        <v>91.054124700000003</v>
      </c>
      <c r="K6" s="594">
        <v>85.812510000000003</v>
      </c>
      <c r="L6" s="594">
        <v>87.295937899999998</v>
      </c>
      <c r="M6" s="594">
        <v>83.426279300000004</v>
      </c>
      <c r="N6" s="594">
        <v>87.442194999999998</v>
      </c>
    </row>
    <row r="7" spans="1:14" s="265" customFormat="1" ht="16.5" customHeight="1">
      <c r="B7" s="498" t="s">
        <v>84</v>
      </c>
      <c r="C7" s="264"/>
      <c r="D7" s="264"/>
      <c r="F7" s="594">
        <v>78.9534144</v>
      </c>
      <c r="G7" s="594">
        <v>86.932775000000007</v>
      </c>
      <c r="H7" s="594">
        <v>94.125134099999997</v>
      </c>
      <c r="I7" s="594">
        <v>82.004813900000002</v>
      </c>
      <c r="J7" s="594">
        <v>92.930460299999993</v>
      </c>
      <c r="K7" s="594">
        <v>86.573598099999998</v>
      </c>
      <c r="L7" s="594">
        <v>88.199300699999995</v>
      </c>
      <c r="M7" s="594">
        <v>80.508428699999996</v>
      </c>
      <c r="N7" s="594">
        <v>86.228608300000005</v>
      </c>
    </row>
    <row r="8" spans="1:14" s="265" customFormat="1" ht="16.5" customHeight="1">
      <c r="B8" s="264" t="s">
        <v>51</v>
      </c>
      <c r="C8" s="264"/>
      <c r="D8" s="264"/>
      <c r="F8" s="594">
        <v>78.988295899999997</v>
      </c>
      <c r="G8" s="594">
        <v>79.498025499999997</v>
      </c>
      <c r="H8" s="594">
        <v>93.328385299999994</v>
      </c>
      <c r="I8" s="594">
        <v>83.492221000000001</v>
      </c>
      <c r="J8" s="594">
        <v>86.790856700000006</v>
      </c>
      <c r="K8" s="594">
        <v>81.369590700000003</v>
      </c>
      <c r="L8" s="594">
        <v>84.538017600000003</v>
      </c>
      <c r="M8" s="594">
        <v>81.942341299999995</v>
      </c>
      <c r="N8" s="594">
        <v>83.008673400000006</v>
      </c>
    </row>
    <row r="9" spans="1:14" ht="16.5" customHeight="1">
      <c r="A9" s="1208">
        <v>2014</v>
      </c>
      <c r="B9" s="1208"/>
      <c r="C9" s="1208"/>
      <c r="D9" s="264"/>
      <c r="F9" s="588"/>
      <c r="G9" s="588"/>
      <c r="H9" s="588"/>
      <c r="I9" s="588"/>
      <c r="J9" s="588"/>
      <c r="K9" s="588"/>
      <c r="L9" s="588"/>
      <c r="M9" s="588"/>
      <c r="N9" s="588"/>
    </row>
    <row r="10" spans="1:14" s="315" customFormat="1" ht="16.5" customHeight="1">
      <c r="B10" s="498" t="s">
        <v>26</v>
      </c>
      <c r="C10" s="264"/>
      <c r="D10" s="264"/>
      <c r="F10" s="594">
        <v>80.095325500000001</v>
      </c>
      <c r="G10" s="594">
        <v>80.590639999999993</v>
      </c>
      <c r="H10" s="594">
        <v>92.326295099999996</v>
      </c>
      <c r="I10" s="594">
        <v>81.984262599999994</v>
      </c>
      <c r="J10" s="594">
        <v>84.963196699999997</v>
      </c>
      <c r="K10" s="594">
        <v>86.348355100000006</v>
      </c>
      <c r="L10" s="594">
        <v>84.457070999999999</v>
      </c>
      <c r="M10" s="594">
        <v>80.887749499999998</v>
      </c>
      <c r="N10" s="594">
        <v>82.523495299999993</v>
      </c>
    </row>
    <row r="11" spans="1:14" s="315" customFormat="1" ht="16.5" customHeight="1">
      <c r="B11" s="498" t="s">
        <v>27</v>
      </c>
      <c r="C11" s="264"/>
      <c r="D11" s="264"/>
      <c r="F11" s="594">
        <v>80.499126399999994</v>
      </c>
      <c r="G11" s="594">
        <v>82.079863500000002</v>
      </c>
      <c r="H11" s="594">
        <v>92.742515699999998</v>
      </c>
      <c r="I11" s="594">
        <v>83.3488033</v>
      </c>
      <c r="J11" s="594">
        <v>91.475876200000002</v>
      </c>
      <c r="K11" s="594">
        <v>77.314980899999995</v>
      </c>
      <c r="L11" s="594">
        <v>88.767205799999999</v>
      </c>
      <c r="M11" s="594">
        <v>87.675246400000006</v>
      </c>
      <c r="N11" s="594">
        <v>83.177322399999994</v>
      </c>
    </row>
    <row r="12" spans="1:14" ht="16.5" customHeight="1">
      <c r="B12" s="498" t="s">
        <v>83</v>
      </c>
      <c r="C12" s="264"/>
      <c r="D12" s="264"/>
      <c r="F12" s="594">
        <v>80.332498400000006</v>
      </c>
      <c r="G12" s="594">
        <v>87.116138300000003</v>
      </c>
      <c r="H12" s="594">
        <v>91.6250979</v>
      </c>
      <c r="I12" s="594">
        <v>84.930762299999998</v>
      </c>
      <c r="J12" s="594">
        <v>91.928418399999998</v>
      </c>
      <c r="K12" s="594">
        <v>85.166465299999999</v>
      </c>
      <c r="L12" s="594">
        <v>92.1543779</v>
      </c>
      <c r="M12" s="594">
        <v>77.325564</v>
      </c>
      <c r="N12" s="594">
        <v>85.836421799999997</v>
      </c>
    </row>
    <row r="13" spans="1:14" ht="16.5" customHeight="1">
      <c r="B13" s="498" t="s">
        <v>84</v>
      </c>
      <c r="C13" s="264"/>
      <c r="D13" s="264"/>
      <c r="F13" s="594">
        <v>79.782988799999998</v>
      </c>
      <c r="G13" s="594">
        <v>90.262417099999993</v>
      </c>
      <c r="H13" s="594">
        <v>92.646757500000007</v>
      </c>
      <c r="I13" s="594">
        <v>81.162203500000004</v>
      </c>
      <c r="J13" s="594">
        <v>94.101027000000002</v>
      </c>
      <c r="K13" s="594">
        <v>89.424212699999998</v>
      </c>
      <c r="L13" s="594">
        <v>96.007012099999997</v>
      </c>
      <c r="M13" s="594">
        <v>70.794524899999999</v>
      </c>
      <c r="N13" s="594">
        <v>83.409667200000001</v>
      </c>
    </row>
    <row r="14" spans="1:14" ht="16.5" customHeight="1">
      <c r="B14" s="264" t="s">
        <v>51</v>
      </c>
      <c r="C14" s="264"/>
      <c r="D14" s="264"/>
      <c r="F14" s="594">
        <v>80.206492999999995</v>
      </c>
      <c r="G14" s="594">
        <v>81.298673699999995</v>
      </c>
      <c r="H14" s="594">
        <v>92.319838200000007</v>
      </c>
      <c r="I14" s="594">
        <v>82.366982899999996</v>
      </c>
      <c r="J14" s="594">
        <v>85.894991899999994</v>
      </c>
      <c r="K14" s="594">
        <v>80.223452499999993</v>
      </c>
      <c r="L14" s="594">
        <v>85.0014611</v>
      </c>
      <c r="M14" s="594">
        <v>74.597270199999997</v>
      </c>
      <c r="N14" s="594">
        <v>82.939932299999995</v>
      </c>
    </row>
    <row r="15" spans="1:14" s="345" customFormat="1" ht="16.5" customHeight="1">
      <c r="A15" s="1208">
        <v>2013</v>
      </c>
      <c r="B15" s="1208"/>
      <c r="C15" s="1208"/>
      <c r="D15" s="264"/>
      <c r="F15" s="594"/>
      <c r="G15" s="594"/>
      <c r="H15" s="594"/>
      <c r="I15" s="594"/>
      <c r="J15" s="594"/>
      <c r="K15" s="594"/>
      <c r="L15" s="594"/>
      <c r="M15" s="594"/>
      <c r="N15" s="594"/>
    </row>
    <row r="16" spans="1:14" s="345" customFormat="1" ht="16.5" customHeight="1">
      <c r="B16" s="498" t="s">
        <v>26</v>
      </c>
      <c r="C16" s="264"/>
      <c r="D16" s="264"/>
      <c r="F16" s="594">
        <v>78.291503300000002</v>
      </c>
      <c r="G16" s="594">
        <v>82.465314599999999</v>
      </c>
      <c r="H16" s="594">
        <v>88.648567299999996</v>
      </c>
      <c r="I16" s="594">
        <v>80.647142000000002</v>
      </c>
      <c r="J16" s="594">
        <v>85.618296299999997</v>
      </c>
      <c r="K16" s="594">
        <v>77.122009500000004</v>
      </c>
      <c r="L16" s="594">
        <v>83.987858299999999</v>
      </c>
      <c r="M16" s="594">
        <v>78.297366699999998</v>
      </c>
      <c r="N16" s="594">
        <v>82.161909499999993</v>
      </c>
    </row>
    <row r="17" spans="1:14" ht="16.5" customHeight="1">
      <c r="B17" s="498" t="s">
        <v>27</v>
      </c>
      <c r="C17" s="264"/>
      <c r="D17" s="264"/>
      <c r="F17" s="594">
        <v>79.447107700000004</v>
      </c>
      <c r="G17" s="594">
        <v>84.567415699999998</v>
      </c>
      <c r="H17" s="594">
        <v>90.440832200000003</v>
      </c>
      <c r="I17" s="594">
        <v>83.009533200000007</v>
      </c>
      <c r="J17" s="594">
        <v>90.769807400000005</v>
      </c>
      <c r="K17" s="594">
        <v>78.119411999999997</v>
      </c>
      <c r="L17" s="594">
        <v>88.021979400000006</v>
      </c>
      <c r="M17" s="594">
        <v>88.876633999999996</v>
      </c>
      <c r="N17" s="594">
        <v>83.773231800000005</v>
      </c>
    </row>
    <row r="18" spans="1:14" ht="16.5" customHeight="1">
      <c r="B18" s="498" t="s">
        <v>83</v>
      </c>
      <c r="C18" s="264"/>
      <c r="D18" s="264"/>
      <c r="F18" s="594">
        <v>78.772980599999997</v>
      </c>
      <c r="G18" s="594">
        <v>89.042895299999998</v>
      </c>
      <c r="H18" s="594">
        <v>89.729100799999998</v>
      </c>
      <c r="I18" s="594">
        <v>87.139358200000004</v>
      </c>
      <c r="J18" s="594">
        <v>91.568396199999995</v>
      </c>
      <c r="K18" s="594">
        <v>83.210231800000003</v>
      </c>
      <c r="L18" s="594">
        <v>91.978928699999997</v>
      </c>
      <c r="M18" s="594">
        <v>81.256465599999999</v>
      </c>
      <c r="N18" s="594">
        <v>86.128114400000001</v>
      </c>
    </row>
    <row r="19" spans="1:14" ht="16.5" customHeight="1">
      <c r="B19" s="498" t="s">
        <v>84</v>
      </c>
      <c r="C19" s="264"/>
      <c r="D19" s="264"/>
      <c r="F19" s="594">
        <v>77.064015100000006</v>
      </c>
      <c r="G19" s="594">
        <v>89.0309022</v>
      </c>
      <c r="H19" s="594">
        <v>92.357279300000002</v>
      </c>
      <c r="I19" s="594">
        <v>81.968419699999998</v>
      </c>
      <c r="J19" s="594">
        <v>92.699543700000007</v>
      </c>
      <c r="K19" s="594">
        <v>88.784573300000005</v>
      </c>
      <c r="L19" s="594">
        <v>95.083267199999995</v>
      </c>
      <c r="M19" s="594">
        <v>78.388711999999998</v>
      </c>
      <c r="N19" s="594">
        <v>84.9826975</v>
      </c>
    </row>
    <row r="20" spans="1:14" ht="16.5" customHeight="1">
      <c r="B20" s="264" t="s">
        <v>51</v>
      </c>
      <c r="C20" s="264"/>
      <c r="D20" s="264"/>
      <c r="F20" s="594">
        <v>78.589075800000003</v>
      </c>
      <c r="G20" s="594">
        <v>83.2893531</v>
      </c>
      <c r="H20" s="594">
        <v>89.362972999999997</v>
      </c>
      <c r="I20" s="594">
        <v>81.635845500000002</v>
      </c>
      <c r="J20" s="594">
        <v>87.141434700000005</v>
      </c>
      <c r="K20" s="594">
        <v>80.053275299999996</v>
      </c>
      <c r="L20" s="594">
        <v>84.653542900000005</v>
      </c>
      <c r="M20" s="594">
        <v>79.264277399999997</v>
      </c>
      <c r="N20" s="594">
        <v>82.913732100000004</v>
      </c>
    </row>
    <row r="21" spans="1:14" ht="16.5" customHeight="1">
      <c r="A21" s="1208">
        <v>2012</v>
      </c>
      <c r="B21" s="1208"/>
      <c r="C21" s="1208"/>
      <c r="D21" s="264"/>
      <c r="F21" s="588"/>
      <c r="G21" s="588"/>
      <c r="H21" s="588"/>
      <c r="I21" s="588"/>
      <c r="J21" s="588"/>
      <c r="K21" s="588"/>
      <c r="L21" s="588"/>
      <c r="M21" s="588"/>
      <c r="N21" s="588"/>
    </row>
    <row r="22" spans="1:14" ht="16.5" customHeight="1">
      <c r="B22" s="498" t="s">
        <v>26</v>
      </c>
      <c r="C22" s="264"/>
      <c r="D22" s="264"/>
      <c r="F22" s="594">
        <v>78.122944700000005</v>
      </c>
      <c r="G22" s="594">
        <v>82.533284300000005</v>
      </c>
      <c r="H22" s="594">
        <v>88.267273299999999</v>
      </c>
      <c r="I22" s="594">
        <v>79.601507400000003</v>
      </c>
      <c r="J22" s="594">
        <v>85.464110700000006</v>
      </c>
      <c r="K22" s="594">
        <v>79.825278800000007</v>
      </c>
      <c r="L22" s="594">
        <v>80.902159900000001</v>
      </c>
      <c r="M22" s="594">
        <v>90.556762300000003</v>
      </c>
      <c r="N22" s="594">
        <v>81.8558795</v>
      </c>
    </row>
    <row r="23" spans="1:14" ht="16.5" customHeight="1">
      <c r="B23" s="498" t="s">
        <v>27</v>
      </c>
      <c r="C23" s="264"/>
      <c r="D23" s="264"/>
      <c r="F23" s="594">
        <v>79.881210999999993</v>
      </c>
      <c r="G23" s="594">
        <v>84.092256199999994</v>
      </c>
      <c r="H23" s="594">
        <v>89.953435900000002</v>
      </c>
      <c r="I23" s="594">
        <v>81.868938900000003</v>
      </c>
      <c r="J23" s="594">
        <v>89.029942800000001</v>
      </c>
      <c r="K23" s="594">
        <v>80.039847499999993</v>
      </c>
      <c r="L23" s="594">
        <v>84.155078900000007</v>
      </c>
      <c r="M23" s="594">
        <v>86.233131999999998</v>
      </c>
      <c r="N23" s="594">
        <v>83.472880900000007</v>
      </c>
    </row>
    <row r="24" spans="1:14" ht="16.5" customHeight="1">
      <c r="B24" s="498" t="s">
        <v>83</v>
      </c>
      <c r="C24" s="264"/>
      <c r="D24" s="264"/>
      <c r="F24" s="594">
        <v>80.387304400000005</v>
      </c>
      <c r="G24" s="594">
        <v>89.486188600000006</v>
      </c>
      <c r="H24" s="594">
        <v>89.618120599999997</v>
      </c>
      <c r="I24" s="594">
        <v>83.848187499999995</v>
      </c>
      <c r="J24" s="594">
        <v>89.218313300000005</v>
      </c>
      <c r="K24" s="594">
        <v>83.413662400000007</v>
      </c>
      <c r="L24" s="594">
        <v>86.956644800000007</v>
      </c>
      <c r="M24" s="594">
        <v>79.418621999999999</v>
      </c>
      <c r="N24" s="594">
        <v>85.894895199999993</v>
      </c>
    </row>
    <row r="25" spans="1:14" ht="16.5" customHeight="1">
      <c r="B25" s="498" t="s">
        <v>84</v>
      </c>
      <c r="C25" s="264"/>
      <c r="D25" s="264"/>
      <c r="F25" s="594">
        <v>81.261162299999995</v>
      </c>
      <c r="G25" s="594">
        <v>88.469043400000004</v>
      </c>
      <c r="H25" s="594">
        <v>89.289604999999995</v>
      </c>
      <c r="I25" s="594">
        <v>83.1236119</v>
      </c>
      <c r="J25" s="594">
        <v>88.342874499999994</v>
      </c>
      <c r="K25" s="594">
        <v>87.403224499999993</v>
      </c>
      <c r="L25" s="594">
        <v>91.290346700000001</v>
      </c>
      <c r="M25" s="594">
        <v>76.525598099999996</v>
      </c>
      <c r="N25" s="594">
        <v>84.184610399999997</v>
      </c>
    </row>
    <row r="26" spans="1:14" ht="16.5" customHeight="1">
      <c r="A26" s="345"/>
      <c r="B26" s="264" t="s">
        <v>51</v>
      </c>
      <c r="C26" s="264"/>
      <c r="D26" s="264"/>
      <c r="E26" s="345"/>
      <c r="F26" s="594">
        <v>78.945136500000004</v>
      </c>
      <c r="G26" s="594">
        <v>83.360943399999996</v>
      </c>
      <c r="H26" s="594">
        <v>88.910797700000003</v>
      </c>
      <c r="I26" s="594">
        <v>80.520972299999997</v>
      </c>
      <c r="J26" s="594">
        <v>86.406626700000004</v>
      </c>
      <c r="K26" s="594">
        <v>81.345895299999995</v>
      </c>
      <c r="L26" s="594">
        <v>81.411302599999999</v>
      </c>
      <c r="M26" s="594">
        <v>77.407703699999999</v>
      </c>
      <c r="N26" s="594">
        <v>82.687472299999996</v>
      </c>
    </row>
    <row r="27" spans="1:14" ht="16.5" customHeight="1">
      <c r="A27" s="1208">
        <v>2011</v>
      </c>
      <c r="B27" s="1208"/>
      <c r="C27" s="1208"/>
      <c r="D27" s="264"/>
      <c r="E27" s="345"/>
      <c r="F27" s="594"/>
      <c r="G27" s="594"/>
      <c r="H27" s="594"/>
      <c r="I27" s="594"/>
      <c r="J27" s="594"/>
      <c r="K27" s="594"/>
      <c r="L27" s="594"/>
      <c r="M27" s="594"/>
      <c r="N27" s="594"/>
    </row>
    <row r="28" spans="1:14" ht="16.5" customHeight="1">
      <c r="B28" s="498" t="s">
        <v>26</v>
      </c>
      <c r="C28" s="264"/>
      <c r="D28" s="264"/>
      <c r="F28" s="594">
        <v>79.302395700000005</v>
      </c>
      <c r="G28" s="594">
        <v>81.709692599999997</v>
      </c>
      <c r="H28" s="594">
        <v>88.698963899999995</v>
      </c>
      <c r="I28" s="594">
        <v>79.656031600000006</v>
      </c>
      <c r="J28" s="594">
        <v>82.430283200000005</v>
      </c>
      <c r="K28" s="594">
        <v>75.487309999999994</v>
      </c>
      <c r="L28" s="594">
        <v>82.915313900000001</v>
      </c>
      <c r="M28" s="594">
        <v>75.068221300000005</v>
      </c>
      <c r="N28" s="594">
        <v>81.774255999999994</v>
      </c>
    </row>
    <row r="29" spans="1:14" ht="16.5" customHeight="1">
      <c r="B29" s="498" t="s">
        <v>27</v>
      </c>
      <c r="C29" s="264"/>
      <c r="D29" s="264"/>
      <c r="F29" s="594">
        <v>80.193839100000005</v>
      </c>
      <c r="G29" s="594">
        <v>82.260158099999998</v>
      </c>
      <c r="H29" s="594">
        <v>91.024183899999997</v>
      </c>
      <c r="I29" s="594">
        <v>82.132659700000005</v>
      </c>
      <c r="J29" s="594">
        <v>84.648329099999998</v>
      </c>
      <c r="K29" s="594">
        <v>79.300983299999999</v>
      </c>
      <c r="L29" s="594">
        <v>87.043149700000001</v>
      </c>
      <c r="M29" s="594">
        <v>76.871142000000006</v>
      </c>
      <c r="N29" s="594">
        <v>82.926708899999994</v>
      </c>
    </row>
    <row r="30" spans="1:14" ht="16.5" customHeight="1">
      <c r="B30" s="498" t="s">
        <v>83</v>
      </c>
      <c r="C30" s="264"/>
      <c r="D30" s="264"/>
      <c r="F30" s="594">
        <v>80.739798100000002</v>
      </c>
      <c r="G30" s="594">
        <v>87.709274699999995</v>
      </c>
      <c r="H30" s="594">
        <v>91.139149700000004</v>
      </c>
      <c r="I30" s="594">
        <v>83.103698600000001</v>
      </c>
      <c r="J30" s="594">
        <v>85.150078899999997</v>
      </c>
      <c r="K30" s="594">
        <v>83.309066900000005</v>
      </c>
      <c r="L30" s="594">
        <v>84.152438599999996</v>
      </c>
      <c r="M30" s="594">
        <v>77.390275799999998</v>
      </c>
      <c r="N30" s="594">
        <v>85.405390499999996</v>
      </c>
    </row>
    <row r="31" spans="1:14" s="598" customFormat="1" ht="16.5" customHeight="1">
      <c r="A31" s="328"/>
      <c r="B31" s="498" t="s">
        <v>84</v>
      </c>
      <c r="C31" s="264"/>
      <c r="D31" s="264"/>
      <c r="E31" s="328"/>
      <c r="F31" s="594">
        <v>78.983358600000003</v>
      </c>
      <c r="G31" s="594">
        <v>86.449968100000007</v>
      </c>
      <c r="H31" s="594">
        <v>90.964130800000007</v>
      </c>
      <c r="I31" s="594">
        <v>81.8091735</v>
      </c>
      <c r="J31" s="594">
        <v>79.986607800000002</v>
      </c>
      <c r="K31" s="594">
        <v>86.403844899999996</v>
      </c>
      <c r="L31" s="594">
        <v>79.708749499999996</v>
      </c>
      <c r="M31" s="594">
        <v>71.531364400000001</v>
      </c>
      <c r="N31" s="594">
        <v>82.2956559</v>
      </c>
    </row>
    <row r="32" spans="1:14" ht="16.5" customHeight="1">
      <c r="A32" s="596"/>
      <c r="B32" s="597" t="s">
        <v>51</v>
      </c>
      <c r="C32" s="597"/>
      <c r="D32" s="597"/>
      <c r="E32" s="596"/>
      <c r="F32" s="595">
        <v>79.557815899999994</v>
      </c>
      <c r="G32" s="595">
        <v>82.250895999999997</v>
      </c>
      <c r="H32" s="595">
        <v>89.686268600000005</v>
      </c>
      <c r="I32" s="595">
        <v>80.425133799999998</v>
      </c>
      <c r="J32" s="595">
        <v>83.550770499999999</v>
      </c>
      <c r="K32" s="595">
        <v>80.776990999999995</v>
      </c>
      <c r="L32" s="595">
        <v>83.531679999999994</v>
      </c>
      <c r="M32" s="595">
        <v>74.685322400000004</v>
      </c>
      <c r="N32" s="595">
        <v>82.416563300000007</v>
      </c>
    </row>
    <row r="33" spans="1:14" ht="3.75" customHeight="1">
      <c r="A33" s="345"/>
      <c r="B33" s="264"/>
      <c r="C33" s="264"/>
      <c r="D33" s="264"/>
      <c r="E33" s="345"/>
      <c r="F33" s="594"/>
      <c r="G33" s="594"/>
      <c r="H33" s="594"/>
      <c r="I33" s="594"/>
      <c r="J33" s="594"/>
      <c r="K33" s="594"/>
      <c r="L33" s="594"/>
      <c r="M33" s="594"/>
      <c r="N33" s="594"/>
    </row>
    <row r="34" spans="1:14" s="484" customFormat="1" ht="16.5" customHeight="1">
      <c r="A34" s="313" t="s">
        <v>16</v>
      </c>
      <c r="B34" s="314" t="s">
        <v>271</v>
      </c>
      <c r="C34" s="314"/>
      <c r="D34" s="314"/>
      <c r="E34" s="314"/>
      <c r="F34" s="314"/>
      <c r="G34" s="314"/>
      <c r="H34" s="314"/>
      <c r="I34" s="314"/>
      <c r="J34" s="314"/>
      <c r="K34" s="314"/>
      <c r="L34" s="314"/>
      <c r="M34" s="314"/>
      <c r="N34" s="314"/>
    </row>
    <row r="35" spans="1:14" s="484" customFormat="1" ht="30.75" customHeight="1">
      <c r="A35" s="313" t="s">
        <v>105</v>
      </c>
      <c r="B35" s="1148" t="s">
        <v>218</v>
      </c>
      <c r="C35" s="1148"/>
      <c r="D35" s="1148"/>
      <c r="E35" s="1148"/>
      <c r="F35" s="1148"/>
      <c r="G35" s="1148"/>
      <c r="H35" s="1148"/>
      <c r="I35" s="1148"/>
      <c r="J35" s="1148"/>
      <c r="K35" s="1148"/>
      <c r="L35" s="1148"/>
      <c r="M35" s="1148"/>
      <c r="N35" s="1148"/>
    </row>
    <row r="36" spans="1:14" ht="54.6" customHeight="1">
      <c r="A36" s="313" t="s">
        <v>38</v>
      </c>
      <c r="B36" s="1215" t="s">
        <v>412</v>
      </c>
      <c r="C36" s="1215"/>
      <c r="D36" s="1215"/>
      <c r="E36" s="1215"/>
      <c r="F36" s="1215"/>
      <c r="G36" s="1215"/>
      <c r="H36" s="1215"/>
      <c r="I36" s="1215"/>
      <c r="J36" s="1215"/>
      <c r="K36" s="1215"/>
      <c r="L36" s="1215"/>
      <c r="M36" s="1215"/>
      <c r="N36" s="1215"/>
    </row>
    <row r="37" spans="1:14" ht="30.75" customHeight="1">
      <c r="A37" s="313" t="s">
        <v>39</v>
      </c>
      <c r="B37" s="1148" t="s">
        <v>272</v>
      </c>
      <c r="C37" s="1148"/>
      <c r="D37" s="1148"/>
      <c r="E37" s="1148"/>
      <c r="F37" s="1148"/>
      <c r="G37" s="1148"/>
      <c r="H37" s="1148"/>
      <c r="I37" s="1148"/>
      <c r="J37" s="1148"/>
      <c r="K37" s="1148"/>
      <c r="L37" s="1148"/>
      <c r="M37" s="1148"/>
      <c r="N37" s="1148"/>
    </row>
    <row r="38" spans="1:14" ht="42.75" customHeight="1">
      <c r="A38" s="313" t="s">
        <v>40</v>
      </c>
      <c r="B38" s="1148" t="s">
        <v>416</v>
      </c>
      <c r="C38" s="1148"/>
      <c r="D38" s="1148"/>
      <c r="E38" s="1148"/>
      <c r="F38" s="1148"/>
      <c r="G38" s="1148"/>
      <c r="H38" s="1148"/>
      <c r="I38" s="1148"/>
      <c r="J38" s="1148"/>
      <c r="K38" s="1148"/>
      <c r="L38" s="1148"/>
      <c r="M38" s="1148"/>
      <c r="N38" s="1148"/>
    </row>
    <row r="39" spans="1:14" ht="16.5" customHeight="1">
      <c r="A39" s="348" t="s">
        <v>43</v>
      </c>
      <c r="B39" s="410"/>
      <c r="C39" s="410"/>
      <c r="D39" s="1148" t="s">
        <v>258</v>
      </c>
      <c r="E39" s="1148"/>
      <c r="F39" s="1148"/>
      <c r="G39" s="1148"/>
      <c r="H39" s="1148"/>
      <c r="I39" s="1148"/>
      <c r="J39" s="1148"/>
      <c r="K39" s="1148"/>
      <c r="L39" s="1148"/>
      <c r="M39" s="1148"/>
      <c r="N39" s="1148"/>
    </row>
    <row r="41" spans="1:14">
      <c r="A41" s="264"/>
      <c r="B41" s="264"/>
      <c r="C41" s="264"/>
      <c r="D41" s="264"/>
      <c r="E41" s="593"/>
      <c r="F41" s="593"/>
      <c r="G41" s="593"/>
      <c r="H41" s="593"/>
      <c r="I41" s="593"/>
      <c r="J41" s="593"/>
      <c r="K41" s="593"/>
      <c r="L41" s="593"/>
      <c r="M41" s="593"/>
      <c r="N41" s="593"/>
    </row>
    <row r="42" spans="1:14">
      <c r="A42" s="264"/>
      <c r="B42" s="264"/>
      <c r="C42" s="264"/>
      <c r="D42" s="264"/>
      <c r="E42" s="593"/>
      <c r="F42" s="593"/>
      <c r="G42" s="593"/>
      <c r="H42" s="593"/>
      <c r="I42" s="593"/>
      <c r="J42" s="593"/>
      <c r="K42" s="593"/>
      <c r="L42" s="593"/>
      <c r="M42" s="593"/>
      <c r="N42" s="593"/>
    </row>
    <row r="43" spans="1:14">
      <c r="E43" s="593"/>
      <c r="F43" s="593"/>
      <c r="G43" s="593"/>
      <c r="H43" s="593"/>
      <c r="I43" s="593"/>
      <c r="J43" s="593"/>
      <c r="K43" s="593"/>
      <c r="L43" s="593"/>
      <c r="M43" s="593"/>
      <c r="N43" s="593"/>
    </row>
    <row r="44" spans="1:14" ht="30.75" customHeight="1"/>
    <row r="45" spans="1:14">
      <c r="E45" s="593"/>
      <c r="F45" s="593"/>
      <c r="G45" s="593"/>
      <c r="H45" s="593"/>
      <c r="I45" s="593"/>
      <c r="J45" s="593"/>
      <c r="K45" s="593"/>
      <c r="L45" s="593"/>
      <c r="M45" s="593"/>
      <c r="N45" s="593"/>
    </row>
    <row r="46" spans="1:14">
      <c r="E46" s="593"/>
      <c r="F46" s="593"/>
      <c r="G46" s="593"/>
      <c r="H46" s="593"/>
      <c r="I46" s="593"/>
      <c r="J46" s="593"/>
      <c r="K46" s="593"/>
      <c r="L46" s="593"/>
      <c r="M46" s="593"/>
      <c r="N46" s="593"/>
    </row>
    <row r="47" spans="1:14">
      <c r="E47" s="593"/>
      <c r="F47" s="593"/>
      <c r="G47" s="593"/>
      <c r="H47" s="593"/>
      <c r="I47" s="593"/>
      <c r="J47" s="593"/>
      <c r="K47" s="593"/>
      <c r="L47" s="593"/>
      <c r="M47" s="593"/>
      <c r="N47" s="593"/>
    </row>
    <row r="48" spans="1:14">
      <c r="A48" s="264"/>
      <c r="B48" s="264"/>
      <c r="C48" s="264"/>
      <c r="D48" s="264"/>
      <c r="E48" s="593"/>
      <c r="F48" s="593"/>
      <c r="G48" s="593"/>
      <c r="H48" s="593"/>
      <c r="I48" s="593"/>
      <c r="J48" s="593"/>
      <c r="K48" s="593"/>
      <c r="L48" s="593"/>
      <c r="M48" s="593"/>
      <c r="N48" s="593"/>
    </row>
    <row r="49" spans="1:14">
      <c r="E49" s="593"/>
      <c r="F49" s="593"/>
      <c r="G49" s="593"/>
      <c r="H49" s="593"/>
      <c r="I49" s="593"/>
      <c r="J49" s="593"/>
      <c r="K49" s="593"/>
      <c r="L49" s="593"/>
      <c r="M49" s="593"/>
      <c r="N49" s="593"/>
    </row>
    <row r="50" spans="1:14">
      <c r="E50" s="593"/>
      <c r="F50" s="593"/>
      <c r="G50" s="593"/>
      <c r="H50" s="593"/>
      <c r="I50" s="593"/>
      <c r="J50" s="593"/>
      <c r="K50" s="593"/>
      <c r="L50" s="593"/>
      <c r="M50" s="593"/>
      <c r="N50" s="593"/>
    </row>
    <row r="51" spans="1:14">
      <c r="E51" s="593"/>
      <c r="F51" s="593"/>
      <c r="G51" s="593"/>
      <c r="H51" s="593"/>
      <c r="I51" s="593"/>
      <c r="J51" s="593"/>
      <c r="K51" s="593"/>
      <c r="L51" s="593"/>
      <c r="M51" s="593"/>
      <c r="N51" s="593"/>
    </row>
    <row r="52" spans="1:14">
      <c r="E52" s="593"/>
      <c r="F52" s="593"/>
      <c r="G52" s="593"/>
      <c r="H52" s="593"/>
      <c r="I52" s="593"/>
      <c r="J52" s="593"/>
      <c r="K52" s="593"/>
      <c r="L52" s="593"/>
      <c r="M52" s="593"/>
      <c r="N52" s="593"/>
    </row>
    <row r="53" spans="1:14">
      <c r="E53" s="593"/>
      <c r="F53" s="593"/>
      <c r="G53" s="593"/>
      <c r="H53" s="593"/>
      <c r="I53" s="593"/>
      <c r="J53" s="593"/>
      <c r="K53" s="593"/>
      <c r="L53" s="593"/>
      <c r="M53" s="593"/>
      <c r="N53" s="593"/>
    </row>
    <row r="54" spans="1:14">
      <c r="D54" s="535"/>
      <c r="E54" s="593"/>
      <c r="F54" s="593"/>
      <c r="G54" s="593"/>
      <c r="H54" s="593"/>
      <c r="I54" s="593"/>
      <c r="J54" s="593"/>
      <c r="K54" s="593"/>
      <c r="L54" s="593"/>
      <c r="M54" s="593"/>
      <c r="N54" s="593"/>
    </row>
    <row r="57" spans="1:14" ht="28.5" customHeight="1">
      <c r="A57" s="592"/>
      <c r="C57" s="592"/>
    </row>
    <row r="60" spans="1:14" ht="30.75" customHeight="1"/>
  </sheetData>
  <mergeCells count="11">
    <mergeCell ref="E1:N1"/>
    <mergeCell ref="A3:C3"/>
    <mergeCell ref="A9:C9"/>
    <mergeCell ref="A15:C15"/>
    <mergeCell ref="A21:C21"/>
    <mergeCell ref="D39:N39"/>
    <mergeCell ref="A27:C27"/>
    <mergeCell ref="B35:N35"/>
    <mergeCell ref="B36:N36"/>
    <mergeCell ref="B37:N37"/>
    <mergeCell ref="B38:N3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5A.37</oddHeader>
    <oddFooter>&amp;L&amp;8&amp;G 
&amp;"Arial,Regular"REPORT ON
GOVERNMENT
SERVICES 2017&amp;C &amp;R&amp;8&amp;G&amp;"Arial,Regular" 
VOCATIONAL EDUCATION
AND TRAINING
&amp;"Arial,Regular"PAGE &amp;"Arial,Bold"&amp;P&amp;"Arial,Regular" of TABLE 5A.37</oddFooter>
  </headerFooter>
  <rowBreaks count="1" manualBreakCount="1">
    <brk id="26" max="13" man="1"/>
  </rowBreaks>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66"/>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16.85546875" style="328" customWidth="1"/>
    <col min="6" max="6" width="8.28515625" style="328" customWidth="1"/>
    <col min="7" max="14" width="11.42578125" style="328" customWidth="1"/>
    <col min="15" max="16384" width="9.140625" style="328"/>
  </cols>
  <sheetData>
    <row r="1" spans="1:14" ht="19.5" customHeight="1">
      <c r="A1" s="564" t="s">
        <v>427</v>
      </c>
      <c r="B1" s="564"/>
      <c r="C1" s="564"/>
      <c r="E1" s="1191" t="s">
        <v>426</v>
      </c>
      <c r="F1" s="1191"/>
      <c r="G1" s="1191"/>
      <c r="H1" s="1191"/>
      <c r="I1" s="1191"/>
      <c r="J1" s="1191"/>
      <c r="K1" s="1191"/>
      <c r="L1" s="1191"/>
      <c r="M1" s="1191"/>
      <c r="N1" s="1191"/>
    </row>
    <row r="2" spans="1:14" s="265" customFormat="1" ht="16.5" customHeight="1">
      <c r="A2" s="506"/>
      <c r="B2" s="506"/>
      <c r="C2" s="506"/>
      <c r="D2" s="506"/>
      <c r="E2" s="506"/>
      <c r="F2" s="502" t="s">
        <v>5</v>
      </c>
      <c r="G2" s="502" t="s">
        <v>6</v>
      </c>
      <c r="H2" s="502" t="s">
        <v>7</v>
      </c>
      <c r="I2" s="502" t="s">
        <v>8</v>
      </c>
      <c r="J2" s="502" t="s">
        <v>10</v>
      </c>
      <c r="K2" s="502" t="s">
        <v>11</v>
      </c>
      <c r="L2" s="502" t="s">
        <v>12</v>
      </c>
      <c r="M2" s="502" t="s">
        <v>13</v>
      </c>
      <c r="N2" s="502" t="s">
        <v>14</v>
      </c>
    </row>
    <row r="3" spans="1:14" s="265" customFormat="1" ht="16.5" customHeight="1">
      <c r="A3" s="1207">
        <v>2015</v>
      </c>
      <c r="B3" s="1207"/>
      <c r="C3" s="1207"/>
    </row>
    <row r="4" spans="1:14" s="265" customFormat="1" ht="16.5" customHeight="1">
      <c r="B4" s="264" t="s">
        <v>425</v>
      </c>
      <c r="C4" s="264"/>
      <c r="F4" s="591">
        <v>71.799994699999999</v>
      </c>
      <c r="G4" s="591">
        <v>70.634139899999994</v>
      </c>
      <c r="H4" s="591">
        <v>89.749277000000006</v>
      </c>
      <c r="I4" s="591">
        <v>73.690719799999997</v>
      </c>
      <c r="J4" s="591">
        <v>84.551326200000005</v>
      </c>
      <c r="K4" s="591">
        <v>72.319031300000006</v>
      </c>
      <c r="L4" s="591">
        <v>77.4853667</v>
      </c>
      <c r="M4" s="591">
        <v>74.128827000000001</v>
      </c>
      <c r="N4" s="591">
        <v>74.446714999999998</v>
      </c>
    </row>
    <row r="5" spans="1:14" s="265" customFormat="1" ht="16.5" customHeight="1">
      <c r="B5" s="265" t="s">
        <v>424</v>
      </c>
      <c r="F5" s="591">
        <v>79.797441300000003</v>
      </c>
      <c r="G5" s="591">
        <v>80.383193000000006</v>
      </c>
      <c r="H5" s="591">
        <v>95.160588399999995</v>
      </c>
      <c r="I5" s="591">
        <v>84.855399599999998</v>
      </c>
      <c r="J5" s="591">
        <v>87.061231500000005</v>
      </c>
      <c r="K5" s="591">
        <v>82.671455199999997</v>
      </c>
      <c r="L5" s="591">
        <v>85.330679099999998</v>
      </c>
      <c r="M5" s="591">
        <v>81.945230100000003</v>
      </c>
      <c r="N5" s="591">
        <v>83.669419099999999</v>
      </c>
    </row>
    <row r="6" spans="1:14" s="265" customFormat="1" ht="16.5" customHeight="1">
      <c r="B6" s="265" t="s">
        <v>423</v>
      </c>
      <c r="F6" s="591">
        <v>91.316204499999998</v>
      </c>
      <c r="G6" s="591">
        <v>84.403950100000003</v>
      </c>
      <c r="H6" s="591">
        <v>88.2464035</v>
      </c>
      <c r="I6" s="591">
        <v>76.295702800000001</v>
      </c>
      <c r="J6" s="591">
        <v>0</v>
      </c>
      <c r="K6" s="591">
        <v>78.723535600000005</v>
      </c>
      <c r="L6" s="591">
        <v>89.824860700000002</v>
      </c>
      <c r="M6" s="591">
        <v>95.180740299999997</v>
      </c>
      <c r="N6" s="591">
        <v>86.279860200000002</v>
      </c>
    </row>
    <row r="7" spans="1:14" s="265" customFormat="1" ht="16.5" customHeight="1">
      <c r="B7" s="264" t="s">
        <v>51</v>
      </c>
      <c r="C7" s="264"/>
      <c r="F7" s="591">
        <v>78.988295899999997</v>
      </c>
      <c r="G7" s="591">
        <v>79.498025499999997</v>
      </c>
      <c r="H7" s="591">
        <v>93.328385299999994</v>
      </c>
      <c r="I7" s="591">
        <v>83.492221000000001</v>
      </c>
      <c r="J7" s="591">
        <v>86.790856700000006</v>
      </c>
      <c r="K7" s="591">
        <v>81.369590700000003</v>
      </c>
      <c r="L7" s="591">
        <v>84.538017600000003</v>
      </c>
      <c r="M7" s="591">
        <v>81.942341299999995</v>
      </c>
      <c r="N7" s="591">
        <v>83.008673400000006</v>
      </c>
    </row>
    <row r="8" spans="1:14" ht="16.5" customHeight="1">
      <c r="A8" s="1208">
        <v>2014</v>
      </c>
      <c r="B8" s="1208"/>
      <c r="C8" s="1208"/>
      <c r="D8" s="265"/>
      <c r="F8" s="264"/>
      <c r="G8" s="264"/>
      <c r="H8" s="591"/>
      <c r="I8" s="591"/>
      <c r="J8" s="591"/>
      <c r="K8" s="591"/>
      <c r="L8" s="591"/>
      <c r="M8" s="591"/>
      <c r="N8" s="591"/>
    </row>
    <row r="9" spans="1:14" s="315" customFormat="1" ht="16.5" customHeight="1">
      <c r="B9" s="264" t="s">
        <v>425</v>
      </c>
      <c r="C9" s="264"/>
      <c r="D9" s="328"/>
      <c r="F9" s="591">
        <v>71.490480000000005</v>
      </c>
      <c r="G9" s="591">
        <v>70.135362799999996</v>
      </c>
      <c r="H9" s="591">
        <v>88.418336400000001</v>
      </c>
      <c r="I9" s="591">
        <v>72.091751299999999</v>
      </c>
      <c r="J9" s="591">
        <v>84.707264800000004</v>
      </c>
      <c r="K9" s="591">
        <v>71.652586799999995</v>
      </c>
      <c r="L9" s="591">
        <v>78.692432100000005</v>
      </c>
      <c r="M9" s="591">
        <v>66.255860799999994</v>
      </c>
      <c r="N9" s="591">
        <v>73.749057199999996</v>
      </c>
    </row>
    <row r="10" spans="1:14" s="315" customFormat="1" ht="16.5" customHeight="1">
      <c r="B10" s="265" t="s">
        <v>424</v>
      </c>
      <c r="C10" s="265"/>
      <c r="F10" s="591">
        <v>80.993899600000006</v>
      </c>
      <c r="G10" s="591">
        <v>82.449439900000002</v>
      </c>
      <c r="H10" s="591">
        <v>94.206089000000006</v>
      </c>
      <c r="I10" s="591">
        <v>83.610399299999997</v>
      </c>
      <c r="J10" s="591">
        <v>86.046894499999993</v>
      </c>
      <c r="K10" s="591">
        <v>81.348910200000006</v>
      </c>
      <c r="L10" s="591">
        <v>85.497403000000006</v>
      </c>
      <c r="M10" s="591">
        <v>73.912047000000001</v>
      </c>
      <c r="N10" s="591">
        <v>83.709375699999995</v>
      </c>
    </row>
    <row r="11" spans="1:14" s="315" customFormat="1" ht="16.5" customHeight="1">
      <c r="B11" s="265" t="s">
        <v>423</v>
      </c>
      <c r="C11" s="265"/>
      <c r="F11" s="591">
        <v>91.919392099999996</v>
      </c>
      <c r="G11" s="591">
        <v>80.555728099999996</v>
      </c>
      <c r="H11" s="591">
        <v>87.317982200000003</v>
      </c>
      <c r="I11" s="591">
        <v>76.916845300000006</v>
      </c>
      <c r="J11" s="591">
        <v>0</v>
      </c>
      <c r="K11" s="591">
        <v>87.227480200000002</v>
      </c>
      <c r="L11" s="591">
        <v>96.476864399999997</v>
      </c>
      <c r="M11" s="591">
        <v>94.147547900000006</v>
      </c>
      <c r="N11" s="591">
        <v>85.453756499999997</v>
      </c>
    </row>
    <row r="12" spans="1:14" ht="16.5" customHeight="1">
      <c r="B12" s="264" t="s">
        <v>51</v>
      </c>
      <c r="C12" s="264"/>
      <c r="D12" s="315"/>
      <c r="F12" s="591">
        <v>80.206492999999995</v>
      </c>
      <c r="G12" s="591">
        <v>81.298673699999995</v>
      </c>
      <c r="H12" s="591">
        <v>92.319838200000007</v>
      </c>
      <c r="I12" s="591">
        <v>82.366982899999996</v>
      </c>
      <c r="J12" s="591">
        <v>85.894991899999994</v>
      </c>
      <c r="K12" s="591">
        <v>80.223452499999993</v>
      </c>
      <c r="L12" s="591">
        <v>85.0014611</v>
      </c>
      <c r="M12" s="591">
        <v>74.597270199999997</v>
      </c>
      <c r="N12" s="591">
        <v>82.939932299999995</v>
      </c>
    </row>
    <row r="13" spans="1:14" ht="16.5" customHeight="1">
      <c r="A13" s="1208">
        <v>2013</v>
      </c>
      <c r="B13" s="1208"/>
      <c r="C13" s="1208"/>
      <c r="D13" s="315"/>
      <c r="F13" s="264"/>
      <c r="G13" s="609"/>
      <c r="H13" s="609"/>
      <c r="I13" s="609"/>
      <c r="J13" s="609"/>
      <c r="K13" s="609"/>
      <c r="L13" s="609"/>
      <c r="M13" s="609"/>
      <c r="N13" s="608"/>
    </row>
    <row r="14" spans="1:14" ht="16.5" customHeight="1">
      <c r="A14" s="264"/>
      <c r="B14" s="264" t="s">
        <v>425</v>
      </c>
      <c r="C14" s="264"/>
      <c r="F14" s="591">
        <v>70.462816200000006</v>
      </c>
      <c r="G14" s="591">
        <v>72.721930099999994</v>
      </c>
      <c r="H14" s="591">
        <v>83.361786199999997</v>
      </c>
      <c r="I14" s="591">
        <v>72.051179000000005</v>
      </c>
      <c r="J14" s="591">
        <v>85.289097100000006</v>
      </c>
      <c r="K14" s="591">
        <v>70.205939799999996</v>
      </c>
      <c r="L14" s="591">
        <v>77.8486975</v>
      </c>
      <c r="M14" s="591">
        <v>66.675335799999999</v>
      </c>
      <c r="N14" s="591">
        <v>73.967841300000003</v>
      </c>
    </row>
    <row r="15" spans="1:14" s="345" customFormat="1" ht="16.5" customHeight="1">
      <c r="A15" s="265"/>
      <c r="B15" s="265" t="s">
        <v>424</v>
      </c>
      <c r="C15" s="265"/>
      <c r="D15" s="328"/>
      <c r="F15" s="591">
        <v>79.380238000000006</v>
      </c>
      <c r="G15" s="591">
        <v>84.2350019</v>
      </c>
      <c r="H15" s="591">
        <v>91.8098502</v>
      </c>
      <c r="I15" s="591">
        <v>82.641509999999997</v>
      </c>
      <c r="J15" s="591">
        <v>87.289471399999996</v>
      </c>
      <c r="K15" s="591">
        <v>81.254232099999996</v>
      </c>
      <c r="L15" s="591">
        <v>85.287697800000004</v>
      </c>
      <c r="M15" s="591">
        <v>79.223558999999995</v>
      </c>
      <c r="N15" s="591">
        <v>83.646510500000005</v>
      </c>
    </row>
    <row r="16" spans="1:14" s="345" customFormat="1" ht="16.5" customHeight="1">
      <c r="A16" s="265"/>
      <c r="B16" s="265" t="s">
        <v>423</v>
      </c>
      <c r="C16" s="265"/>
      <c r="D16" s="328"/>
      <c r="F16" s="591">
        <v>83.561797600000006</v>
      </c>
      <c r="G16" s="591">
        <v>79.553318300000001</v>
      </c>
      <c r="H16" s="591">
        <v>85.591672700000004</v>
      </c>
      <c r="I16" s="591">
        <v>78.044564800000003</v>
      </c>
      <c r="J16" s="591">
        <v>0</v>
      </c>
      <c r="K16" s="591">
        <v>89.964436399999997</v>
      </c>
      <c r="L16" s="591">
        <v>90.401890399999999</v>
      </c>
      <c r="M16" s="591">
        <v>91.592479699999998</v>
      </c>
      <c r="N16" s="591">
        <v>83.966433800000004</v>
      </c>
    </row>
    <row r="17" spans="1:14" ht="16.5" customHeight="1">
      <c r="A17" s="264"/>
      <c r="B17" s="264" t="s">
        <v>51</v>
      </c>
      <c r="C17" s="264"/>
      <c r="F17" s="591">
        <v>78.589075800000003</v>
      </c>
      <c r="G17" s="591">
        <v>83.2893531</v>
      </c>
      <c r="H17" s="591">
        <v>89.362972999999997</v>
      </c>
      <c r="I17" s="591">
        <v>81.635845500000002</v>
      </c>
      <c r="J17" s="591">
        <v>87.141434700000005</v>
      </c>
      <c r="K17" s="591">
        <v>80.053275299999996</v>
      </c>
      <c r="L17" s="591">
        <v>84.653542900000005</v>
      </c>
      <c r="M17" s="591">
        <v>79.264277399999997</v>
      </c>
      <c r="N17" s="591">
        <v>82.913732100000004</v>
      </c>
    </row>
    <row r="18" spans="1:14" ht="16.5" customHeight="1">
      <c r="A18" s="1208">
        <v>2012</v>
      </c>
      <c r="B18" s="1208"/>
      <c r="C18" s="1208"/>
      <c r="D18" s="345"/>
      <c r="F18" s="345"/>
      <c r="G18" s="601"/>
      <c r="H18" s="607"/>
      <c r="I18" s="607"/>
      <c r="J18" s="607"/>
      <c r="K18" s="607"/>
      <c r="L18" s="607"/>
      <c r="M18" s="607"/>
      <c r="N18" s="607"/>
    </row>
    <row r="19" spans="1:14" ht="16.5" customHeight="1">
      <c r="A19" s="264"/>
      <c r="B19" s="264" t="s">
        <v>425</v>
      </c>
      <c r="C19" s="264"/>
      <c r="D19" s="345"/>
      <c r="F19" s="591">
        <v>71.568183899999994</v>
      </c>
      <c r="G19" s="591">
        <v>73.410306899999995</v>
      </c>
      <c r="H19" s="591">
        <v>83.322609</v>
      </c>
      <c r="I19" s="591">
        <v>69.601209699999998</v>
      </c>
      <c r="J19" s="591">
        <v>84.241344600000005</v>
      </c>
      <c r="K19" s="591">
        <v>71.731477100000006</v>
      </c>
      <c r="L19" s="591">
        <v>76.123669399999997</v>
      </c>
      <c r="M19" s="591">
        <v>73.523830799999999</v>
      </c>
      <c r="N19" s="591">
        <v>74.262481699999995</v>
      </c>
    </row>
    <row r="20" spans="1:14" ht="16.5" customHeight="1">
      <c r="A20" s="265"/>
      <c r="B20" s="265" t="s">
        <v>424</v>
      </c>
      <c r="C20" s="265"/>
      <c r="F20" s="591">
        <v>79.594012199999995</v>
      </c>
      <c r="G20" s="591">
        <v>84.157962100000006</v>
      </c>
      <c r="H20" s="591">
        <v>90.678058300000004</v>
      </c>
      <c r="I20" s="591">
        <v>81.599296699999996</v>
      </c>
      <c r="J20" s="591">
        <v>86.593634100000003</v>
      </c>
      <c r="K20" s="591">
        <v>82.541419300000001</v>
      </c>
      <c r="L20" s="591">
        <v>81.690851199999997</v>
      </c>
      <c r="M20" s="591">
        <v>76.657701599999996</v>
      </c>
      <c r="N20" s="591">
        <v>83.293864900000003</v>
      </c>
    </row>
    <row r="21" spans="1:14" ht="16.5" customHeight="1">
      <c r="A21" s="264"/>
      <c r="B21" s="265" t="s">
        <v>423</v>
      </c>
      <c r="C21" s="265"/>
      <c r="F21" s="591">
        <v>83.627947800000001</v>
      </c>
      <c r="G21" s="591">
        <v>0</v>
      </c>
      <c r="H21" s="591">
        <v>86.363820000000004</v>
      </c>
      <c r="I21" s="591">
        <v>78.372832900000006</v>
      </c>
      <c r="J21" s="591">
        <v>0</v>
      </c>
      <c r="K21" s="591">
        <v>90.243370999999996</v>
      </c>
      <c r="L21" s="591">
        <v>90.437557799999993</v>
      </c>
      <c r="M21" s="591">
        <v>89.407984400000004</v>
      </c>
      <c r="N21" s="591">
        <v>84.535776499999997</v>
      </c>
    </row>
    <row r="22" spans="1:14" ht="16.5" customHeight="1">
      <c r="A22" s="264"/>
      <c r="B22" s="264" t="s">
        <v>51</v>
      </c>
      <c r="C22" s="264"/>
      <c r="D22" s="264"/>
      <c r="E22" s="345"/>
      <c r="F22" s="591">
        <v>78.945136500000004</v>
      </c>
      <c r="G22" s="591">
        <v>83.360943399999996</v>
      </c>
      <c r="H22" s="591">
        <v>88.910797700000003</v>
      </c>
      <c r="I22" s="591">
        <v>80.520972299999997</v>
      </c>
      <c r="J22" s="591">
        <v>86.406626700000004</v>
      </c>
      <c r="K22" s="591">
        <v>81.345895299999995</v>
      </c>
      <c r="L22" s="591">
        <v>81.411302599999999</v>
      </c>
      <c r="M22" s="591">
        <v>77.407703699999999</v>
      </c>
      <c r="N22" s="591">
        <v>82.687472299999996</v>
      </c>
    </row>
    <row r="23" spans="1:14" ht="16.5" customHeight="1">
      <c r="A23" s="1208">
        <v>2011</v>
      </c>
      <c r="B23" s="1208"/>
      <c r="C23" s="1208"/>
      <c r="D23" s="345"/>
      <c r="F23" s="345"/>
      <c r="G23" s="601"/>
      <c r="H23" s="607"/>
      <c r="I23" s="607"/>
      <c r="J23" s="607"/>
      <c r="K23" s="607"/>
      <c r="L23" s="607"/>
      <c r="M23" s="607"/>
      <c r="N23" s="607"/>
    </row>
    <row r="24" spans="1:14" ht="16.5" customHeight="1">
      <c r="A24" s="264"/>
      <c r="B24" s="264" t="s">
        <v>425</v>
      </c>
      <c r="C24" s="264"/>
      <c r="D24" s="345"/>
      <c r="F24" s="591">
        <v>71.000805799999995</v>
      </c>
      <c r="G24" s="591">
        <v>72.406669600000001</v>
      </c>
      <c r="H24" s="591">
        <v>84.318684399999995</v>
      </c>
      <c r="I24" s="591">
        <v>68.626374999999996</v>
      </c>
      <c r="J24" s="591">
        <v>80.8934754</v>
      </c>
      <c r="K24" s="591">
        <v>71.045353000000006</v>
      </c>
      <c r="L24" s="591">
        <v>74.755500499999997</v>
      </c>
      <c r="M24" s="591">
        <v>65.8612739</v>
      </c>
      <c r="N24" s="591">
        <v>73.426537600000003</v>
      </c>
    </row>
    <row r="25" spans="1:14" ht="16.5" customHeight="1">
      <c r="A25" s="265"/>
      <c r="B25" s="265" t="s">
        <v>424</v>
      </c>
      <c r="C25" s="265"/>
      <c r="F25" s="591">
        <v>80.185666999999995</v>
      </c>
      <c r="G25" s="591">
        <v>82.884875800000003</v>
      </c>
      <c r="H25" s="591">
        <v>91.571022099999993</v>
      </c>
      <c r="I25" s="591">
        <v>81.358762100000007</v>
      </c>
      <c r="J25" s="591">
        <v>83.727724699999996</v>
      </c>
      <c r="K25" s="591">
        <v>81.730356799999996</v>
      </c>
      <c r="L25" s="591">
        <v>83.739588299999994</v>
      </c>
      <c r="M25" s="591">
        <v>74.426477899999995</v>
      </c>
      <c r="N25" s="591">
        <v>82.862359299999994</v>
      </c>
    </row>
    <row r="26" spans="1:14" ht="16.5" customHeight="1">
      <c r="A26" s="264"/>
      <c r="B26" s="265" t="s">
        <v>423</v>
      </c>
      <c r="C26" s="265"/>
      <c r="F26" s="591">
        <v>90.735036899999997</v>
      </c>
      <c r="G26" s="591">
        <v>86.047842200000005</v>
      </c>
      <c r="H26" s="591">
        <v>86.853624400000001</v>
      </c>
      <c r="I26" s="591">
        <v>79.658087699999996</v>
      </c>
      <c r="J26" s="591">
        <v>0</v>
      </c>
      <c r="K26" s="591">
        <v>91.488808599999999</v>
      </c>
      <c r="L26" s="591">
        <v>93.715283299999996</v>
      </c>
      <c r="M26" s="591">
        <v>86.544496300000006</v>
      </c>
      <c r="N26" s="591">
        <v>85.690376999999998</v>
      </c>
    </row>
    <row r="27" spans="1:14" ht="16.5" customHeight="1">
      <c r="A27" s="597"/>
      <c r="B27" s="597" t="s">
        <v>51</v>
      </c>
      <c r="C27" s="597"/>
      <c r="D27" s="597"/>
      <c r="E27" s="596"/>
      <c r="F27" s="606">
        <v>79.557815899999994</v>
      </c>
      <c r="G27" s="606">
        <v>82.250895999999997</v>
      </c>
      <c r="H27" s="606">
        <v>89.686268600000005</v>
      </c>
      <c r="I27" s="606">
        <v>80.425133799999998</v>
      </c>
      <c r="J27" s="606">
        <v>83.550770499999999</v>
      </c>
      <c r="K27" s="606">
        <v>80.776990999999995</v>
      </c>
      <c r="L27" s="606">
        <v>83.531679999999994</v>
      </c>
      <c r="M27" s="606">
        <v>74.685322400000004</v>
      </c>
      <c r="N27" s="606">
        <v>82.416563300000007</v>
      </c>
    </row>
    <row r="28" spans="1:14" ht="3.75" customHeight="1">
      <c r="A28" s="264"/>
      <c r="B28" s="264"/>
      <c r="C28" s="264"/>
      <c r="D28" s="264"/>
      <c r="E28" s="345"/>
      <c r="F28" s="591"/>
      <c r="G28" s="591"/>
      <c r="H28" s="591"/>
      <c r="I28" s="591"/>
      <c r="J28" s="591"/>
      <c r="K28" s="591"/>
      <c r="L28" s="591"/>
      <c r="M28" s="591"/>
      <c r="N28" s="591"/>
    </row>
    <row r="29" spans="1:14" s="484" customFormat="1" ht="16.5" customHeight="1">
      <c r="A29" s="313" t="s">
        <v>16</v>
      </c>
      <c r="B29" s="314" t="s">
        <v>271</v>
      </c>
      <c r="C29" s="314"/>
      <c r="D29" s="314"/>
      <c r="E29" s="314"/>
      <c r="F29" s="314"/>
      <c r="G29" s="314"/>
      <c r="H29" s="314"/>
      <c r="I29" s="314"/>
      <c r="J29" s="314"/>
      <c r="K29" s="314"/>
      <c r="L29" s="314"/>
      <c r="M29" s="314"/>
      <c r="N29" s="314"/>
    </row>
    <row r="30" spans="1:14" s="484" customFormat="1" ht="30.75" customHeight="1">
      <c r="A30" s="313" t="s">
        <v>105</v>
      </c>
      <c r="B30" s="1148" t="s">
        <v>218</v>
      </c>
      <c r="C30" s="1148"/>
      <c r="D30" s="1148"/>
      <c r="E30" s="1148"/>
      <c r="F30" s="1148"/>
      <c r="G30" s="1148"/>
      <c r="H30" s="1148"/>
      <c r="I30" s="1148"/>
      <c r="J30" s="1148"/>
      <c r="K30" s="1148"/>
      <c r="L30" s="1148"/>
      <c r="M30" s="1148"/>
      <c r="N30" s="1148"/>
    </row>
    <row r="31" spans="1:14" ht="54.6" customHeight="1">
      <c r="A31" s="313" t="s">
        <v>38</v>
      </c>
      <c r="B31" s="1215" t="s">
        <v>412</v>
      </c>
      <c r="C31" s="1215"/>
      <c r="D31" s="1215"/>
      <c r="E31" s="1215"/>
      <c r="F31" s="1215"/>
      <c r="G31" s="1215"/>
      <c r="H31" s="1215"/>
      <c r="I31" s="1215"/>
      <c r="J31" s="1215"/>
      <c r="K31" s="1215"/>
      <c r="L31" s="1215"/>
      <c r="M31" s="1215"/>
      <c r="N31" s="1215"/>
    </row>
    <row r="32" spans="1:14" ht="16.5" customHeight="1">
      <c r="A32" s="605"/>
      <c r="B32" s="604" t="s">
        <v>422</v>
      </c>
      <c r="C32" s="602"/>
      <c r="D32" s="602"/>
      <c r="E32" s="602"/>
      <c r="F32" s="603"/>
      <c r="G32" s="602"/>
      <c r="H32" s="602"/>
      <c r="I32" s="602"/>
      <c r="J32" s="602"/>
      <c r="K32" s="602"/>
      <c r="L32" s="602"/>
      <c r="M32" s="602"/>
      <c r="N32" s="602"/>
    </row>
    <row r="33" spans="1:14" ht="16.5" customHeight="1">
      <c r="A33" s="348" t="s">
        <v>43</v>
      </c>
      <c r="B33" s="410"/>
      <c r="C33" s="410"/>
      <c r="D33" s="1148" t="s">
        <v>258</v>
      </c>
      <c r="E33" s="1148"/>
      <c r="F33" s="1148"/>
      <c r="G33" s="1148"/>
      <c r="H33" s="1148"/>
      <c r="I33" s="1148"/>
      <c r="J33" s="1148"/>
      <c r="K33" s="1148"/>
      <c r="L33" s="1148"/>
      <c r="M33" s="1148"/>
      <c r="N33" s="1148"/>
    </row>
    <row r="35" spans="1:14" ht="16.5" customHeight="1">
      <c r="A35" s="332"/>
      <c r="B35" s="601"/>
      <c r="C35" s="601"/>
      <c r="D35" s="601"/>
      <c r="E35" s="345"/>
      <c r="F35" s="345"/>
      <c r="G35" s="345"/>
      <c r="H35" s="345"/>
      <c r="I35" s="345"/>
      <c r="J35" s="345"/>
      <c r="K35" s="345"/>
      <c r="L35" s="345"/>
      <c r="M35" s="345"/>
      <c r="N35" s="345"/>
    </row>
    <row r="36" spans="1:14" ht="16.5" customHeight="1">
      <c r="A36" s="332"/>
      <c r="B36" s="600"/>
      <c r="C36" s="599"/>
      <c r="D36" s="599"/>
      <c r="E36" s="342"/>
      <c r="F36" s="342"/>
      <c r="G36" s="342"/>
      <c r="H36" s="342"/>
      <c r="I36" s="342"/>
      <c r="J36" s="342"/>
      <c r="K36" s="342"/>
      <c r="L36" s="342"/>
      <c r="M36" s="342"/>
      <c r="N36" s="342"/>
    </row>
    <row r="37" spans="1:14" ht="71.25" customHeight="1">
      <c r="A37" s="313"/>
      <c r="B37" s="1148"/>
      <c r="C37" s="1148"/>
      <c r="D37" s="1148"/>
      <c r="E37" s="1148"/>
      <c r="F37" s="1148"/>
      <c r="G37" s="1148"/>
      <c r="H37" s="1148"/>
      <c r="I37" s="1148"/>
      <c r="J37" s="1148"/>
      <c r="K37" s="1148"/>
      <c r="L37" s="1148"/>
      <c r="M37" s="1148"/>
      <c r="N37" s="1148"/>
    </row>
    <row r="38" spans="1:14" ht="30.75" customHeight="1">
      <c r="A38" s="313"/>
      <c r="B38" s="1148"/>
      <c r="C38" s="1148"/>
      <c r="D38" s="1148"/>
      <c r="E38" s="1148"/>
      <c r="F38" s="1148"/>
      <c r="G38" s="1148"/>
      <c r="H38" s="1148"/>
      <c r="I38" s="1148"/>
      <c r="J38" s="1148"/>
      <c r="K38" s="1148"/>
      <c r="L38" s="1148"/>
      <c r="M38" s="1148"/>
      <c r="N38" s="1148"/>
    </row>
    <row r="39" spans="1:14" ht="45.75" customHeight="1">
      <c r="A39" s="315"/>
      <c r="B39" s="1148"/>
      <c r="C39" s="1148"/>
      <c r="D39" s="1148"/>
      <c r="E39" s="1148"/>
      <c r="F39" s="1148"/>
      <c r="G39" s="1148"/>
      <c r="H39" s="1148"/>
      <c r="I39" s="1148"/>
      <c r="J39" s="1148"/>
      <c r="K39" s="1148"/>
      <c r="L39" s="1148"/>
      <c r="M39" s="1148"/>
      <c r="N39" s="1148"/>
    </row>
    <row r="40" spans="1:14" ht="33.75" customHeight="1">
      <c r="A40" s="315"/>
      <c r="B40" s="1148"/>
      <c r="C40" s="1148"/>
      <c r="D40" s="1148"/>
      <c r="E40" s="1148"/>
      <c r="F40" s="1148"/>
      <c r="G40" s="1148"/>
      <c r="H40" s="1148"/>
      <c r="I40" s="1148"/>
      <c r="J40" s="1148"/>
      <c r="K40" s="1148"/>
      <c r="L40" s="1148"/>
      <c r="M40" s="1148"/>
      <c r="N40" s="1148"/>
    </row>
    <row r="41" spans="1:14" ht="16.5" customHeight="1">
      <c r="A41" s="315"/>
      <c r="B41" s="1148"/>
      <c r="C41" s="1148"/>
      <c r="D41" s="1148"/>
      <c r="E41" s="1148"/>
      <c r="F41" s="1148"/>
      <c r="G41" s="1148"/>
      <c r="H41" s="1148"/>
      <c r="I41" s="1148"/>
      <c r="J41" s="1148"/>
      <c r="K41" s="1148"/>
      <c r="L41" s="1148"/>
      <c r="M41" s="1148"/>
      <c r="N41" s="1148"/>
    </row>
    <row r="42" spans="1:14" ht="30.75" customHeight="1">
      <c r="A42" s="348"/>
      <c r="B42" s="410"/>
      <c r="C42" s="410"/>
      <c r="D42" s="1148"/>
      <c r="E42" s="1148"/>
      <c r="F42" s="1148"/>
      <c r="G42" s="1148"/>
      <c r="H42" s="1148"/>
      <c r="I42" s="1148"/>
      <c r="J42" s="1148"/>
      <c r="K42" s="1148"/>
      <c r="L42" s="1148"/>
      <c r="M42" s="1148"/>
      <c r="N42" s="1148"/>
    </row>
    <row r="43" spans="1:14" ht="16.5" customHeight="1">
      <c r="B43" s="327"/>
      <c r="C43" s="327"/>
      <c r="D43" s="327"/>
      <c r="E43" s="327"/>
      <c r="F43" s="327"/>
      <c r="G43" s="327"/>
      <c r="H43" s="327"/>
      <c r="I43" s="327"/>
      <c r="J43" s="327"/>
      <c r="K43" s="327"/>
      <c r="L43" s="327"/>
      <c r="M43" s="327"/>
      <c r="N43" s="327"/>
    </row>
    <row r="44" spans="1:14" ht="16.5" customHeight="1">
      <c r="D44" s="265"/>
    </row>
    <row r="45" spans="1:14" ht="16.5" customHeight="1">
      <c r="D45" s="265"/>
    </row>
    <row r="46" spans="1:14" ht="16.5" customHeight="1">
      <c r="A46" s="593"/>
      <c r="B46" s="593"/>
      <c r="C46" s="593"/>
      <c r="D46" s="593"/>
      <c r="E46" s="593"/>
    </row>
    <row r="47" spans="1:14" ht="16.5" customHeight="1">
      <c r="A47" s="593"/>
      <c r="B47" s="593"/>
      <c r="C47" s="593"/>
      <c r="D47" s="593"/>
      <c r="E47" s="593"/>
    </row>
    <row r="48" spans="1:14">
      <c r="A48" s="593"/>
      <c r="B48" s="593"/>
      <c r="C48" s="593"/>
      <c r="D48" s="593"/>
      <c r="E48" s="593"/>
    </row>
    <row r="49" spans="1:5">
      <c r="A49" s="593"/>
      <c r="B49" s="593"/>
      <c r="C49" s="593"/>
      <c r="D49" s="593"/>
      <c r="E49" s="593"/>
    </row>
    <row r="50" spans="1:5">
      <c r="A50" s="593"/>
      <c r="B50" s="593"/>
      <c r="C50" s="593"/>
      <c r="D50" s="593"/>
      <c r="E50" s="593"/>
    </row>
    <row r="51" spans="1:5">
      <c r="A51" s="593"/>
      <c r="B51" s="593"/>
      <c r="C51" s="593"/>
      <c r="D51" s="593"/>
      <c r="E51" s="593"/>
    </row>
    <row r="52" spans="1:5">
      <c r="A52" s="593"/>
      <c r="B52" s="593"/>
      <c r="C52" s="593"/>
      <c r="D52" s="593"/>
      <c r="E52" s="593"/>
    </row>
    <row r="53" spans="1:5">
      <c r="A53" s="593"/>
      <c r="B53" s="593"/>
      <c r="C53" s="593"/>
      <c r="D53" s="593"/>
      <c r="E53" s="593"/>
    </row>
    <row r="54" spans="1:5" ht="28.5" customHeight="1">
      <c r="A54" s="593"/>
      <c r="B54" s="593"/>
      <c r="C54" s="593"/>
      <c r="D54" s="593"/>
      <c r="E54" s="593"/>
    </row>
    <row r="55" spans="1:5">
      <c r="A55" s="593"/>
      <c r="B55" s="593"/>
      <c r="C55" s="593"/>
      <c r="D55" s="593"/>
      <c r="E55" s="593"/>
    </row>
    <row r="56" spans="1:5">
      <c r="A56" s="593"/>
      <c r="B56" s="593"/>
      <c r="C56" s="593"/>
      <c r="D56" s="593"/>
      <c r="E56" s="593"/>
    </row>
    <row r="57" spans="1:5" ht="30.75" customHeight="1">
      <c r="A57" s="593"/>
      <c r="B57" s="593"/>
      <c r="C57" s="593"/>
      <c r="D57" s="593"/>
      <c r="E57" s="593"/>
    </row>
    <row r="58" spans="1:5">
      <c r="A58" s="593"/>
      <c r="B58" s="593"/>
      <c r="C58" s="593"/>
      <c r="D58" s="593"/>
      <c r="E58" s="593"/>
    </row>
    <row r="59" spans="1:5">
      <c r="A59" s="593"/>
      <c r="B59" s="593"/>
      <c r="C59" s="593"/>
      <c r="D59" s="593"/>
      <c r="E59" s="593"/>
    </row>
    <row r="60" spans="1:5">
      <c r="A60" s="593"/>
      <c r="B60" s="593"/>
      <c r="C60" s="593"/>
      <c r="D60" s="593"/>
      <c r="E60" s="593"/>
    </row>
    <row r="61" spans="1:5">
      <c r="A61" s="593"/>
      <c r="B61" s="593"/>
      <c r="C61" s="593"/>
      <c r="D61" s="593"/>
      <c r="E61" s="593"/>
    </row>
    <row r="62" spans="1:5">
      <c r="A62" s="593"/>
      <c r="B62" s="593"/>
      <c r="C62" s="593"/>
      <c r="D62" s="593"/>
      <c r="E62" s="593"/>
    </row>
    <row r="63" spans="1:5">
      <c r="A63" s="593"/>
      <c r="B63" s="593"/>
      <c r="C63" s="593"/>
      <c r="D63" s="593"/>
      <c r="E63" s="593"/>
    </row>
    <row r="64" spans="1:5">
      <c r="A64" s="593"/>
      <c r="B64" s="593"/>
      <c r="C64" s="593"/>
      <c r="D64" s="593"/>
      <c r="E64" s="593"/>
    </row>
    <row r="65" spans="1:5">
      <c r="A65" s="593"/>
      <c r="B65" s="593"/>
      <c r="C65" s="593"/>
      <c r="D65" s="593"/>
      <c r="E65" s="593"/>
    </row>
    <row r="66" spans="1:5">
      <c r="A66" s="593"/>
      <c r="B66" s="593"/>
      <c r="C66" s="593"/>
      <c r="D66" s="593"/>
      <c r="E66" s="593"/>
    </row>
  </sheetData>
  <mergeCells count="15">
    <mergeCell ref="B40:N40"/>
    <mergeCell ref="B41:N41"/>
    <mergeCell ref="D42:N42"/>
    <mergeCell ref="B30:N30"/>
    <mergeCell ref="B31:N31"/>
    <mergeCell ref="D33:N33"/>
    <mergeCell ref="B37:N37"/>
    <mergeCell ref="B38:N38"/>
    <mergeCell ref="B39:N39"/>
    <mergeCell ref="A23:C23"/>
    <mergeCell ref="E1:N1"/>
    <mergeCell ref="A3:C3"/>
    <mergeCell ref="A8:C8"/>
    <mergeCell ref="A13:C13"/>
    <mergeCell ref="A18:C18"/>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5A.38</oddHeader>
    <oddFooter>&amp;L&amp;8&amp;G 
&amp;"Arial,Regular"REPORT ON
GOVERNMENT
SERVICES 2017&amp;C &amp;R&amp;8&amp;G&amp;"Arial,Regular" 
VOCATIONAL EDUCATION
AND TRAINING
&amp;"Arial,Regular"PAGE &amp;"Arial,Bold"&amp;P&amp;"Arial,Regular" of TABLE 5A.38</oddFooter>
  </headerFooter>
  <rowBreaks count="1" manualBreakCount="1">
    <brk id="34" max="13" man="1"/>
  </rowBreaks>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X394"/>
  <sheetViews>
    <sheetView showGridLines="0" zoomScaleNormal="100" zoomScaleSheetLayoutView="100" workbookViewId="0"/>
  </sheetViews>
  <sheetFormatPr defaultColWidth="9.140625" defaultRowHeight="12.75"/>
  <cols>
    <col min="1" max="1" width="3.7109375" style="593" customWidth="1"/>
    <col min="2" max="3" width="2.7109375" style="593" customWidth="1"/>
    <col min="4" max="4" width="6.7109375" style="593" customWidth="1"/>
    <col min="5" max="5" width="16.85546875" style="593" customWidth="1"/>
    <col min="6" max="6" width="8.28515625" style="593" customWidth="1"/>
    <col min="7" max="14" width="11.42578125" style="593" customWidth="1"/>
    <col min="15" max="16384" width="9.140625" style="593"/>
  </cols>
  <sheetData>
    <row r="1" spans="1:24" ht="19.5" customHeight="1">
      <c r="A1" s="614" t="s">
        <v>430</v>
      </c>
      <c r="B1" s="315"/>
      <c r="C1" s="328"/>
      <c r="E1" s="1191" t="s">
        <v>429</v>
      </c>
      <c r="F1" s="1191"/>
      <c r="G1" s="1191"/>
      <c r="H1" s="1191"/>
      <c r="I1" s="1191"/>
      <c r="J1" s="1191"/>
      <c r="K1" s="1191"/>
      <c r="L1" s="1191"/>
      <c r="M1" s="1191"/>
      <c r="N1" s="1191"/>
      <c r="O1" s="328"/>
    </row>
    <row r="2" spans="1:24" ht="16.5" customHeight="1">
      <c r="A2" s="506"/>
      <c r="B2" s="506"/>
      <c r="C2" s="506"/>
      <c r="D2" s="506"/>
      <c r="E2" s="613"/>
      <c r="F2" s="502" t="s">
        <v>5</v>
      </c>
      <c r="G2" s="502" t="s">
        <v>6</v>
      </c>
      <c r="H2" s="502" t="s">
        <v>7</v>
      </c>
      <c r="I2" s="502" t="s">
        <v>8</v>
      </c>
      <c r="J2" s="502" t="s">
        <v>10</v>
      </c>
      <c r="K2" s="502" t="s">
        <v>11</v>
      </c>
      <c r="L2" s="502" t="s">
        <v>12</v>
      </c>
      <c r="M2" s="502" t="s">
        <v>13</v>
      </c>
      <c r="N2" s="502" t="s">
        <v>14</v>
      </c>
      <c r="O2" s="328"/>
    </row>
    <row r="3" spans="1:24" ht="16.5" customHeight="1">
      <c r="A3" s="1207">
        <v>2015</v>
      </c>
      <c r="B3" s="1207"/>
      <c r="C3" s="1207"/>
      <c r="D3" s="265"/>
      <c r="E3" s="328"/>
      <c r="F3" s="590"/>
      <c r="G3" s="590"/>
      <c r="H3" s="590"/>
      <c r="I3" s="590"/>
      <c r="J3" s="590"/>
      <c r="K3" s="590"/>
      <c r="L3" s="590"/>
      <c r="M3" s="590"/>
      <c r="N3" s="590"/>
      <c r="O3" s="328"/>
    </row>
    <row r="4" spans="1:24" ht="16.5" customHeight="1">
      <c r="A4" s="265"/>
      <c r="B4" s="264" t="s">
        <v>2</v>
      </c>
      <c r="C4" s="264"/>
      <c r="D4" s="265"/>
      <c r="E4" s="328"/>
      <c r="F4" s="612">
        <v>76.4412351</v>
      </c>
      <c r="G4" s="612">
        <v>75.874723500000002</v>
      </c>
      <c r="H4" s="612">
        <v>93.035306599999998</v>
      </c>
      <c r="I4" s="612">
        <v>82.415496700000006</v>
      </c>
      <c r="J4" s="612">
        <v>77.419033999999996</v>
      </c>
      <c r="K4" s="612">
        <v>54.657238999999997</v>
      </c>
      <c r="L4" s="612">
        <v>84.492119700000003</v>
      </c>
      <c r="M4" s="612">
        <v>70.854621699999996</v>
      </c>
      <c r="N4" s="612">
        <v>77.7211322</v>
      </c>
    </row>
    <row r="5" spans="1:24" ht="16.5" customHeight="1">
      <c r="A5" s="265"/>
      <c r="B5" s="265" t="s">
        <v>428</v>
      </c>
      <c r="C5" s="265"/>
      <c r="D5" s="265"/>
      <c r="E5" s="328"/>
      <c r="F5" s="612">
        <v>80.106983200000002</v>
      </c>
      <c r="G5" s="612">
        <v>81.081765700000005</v>
      </c>
      <c r="H5" s="612">
        <v>92.954697499999995</v>
      </c>
      <c r="I5" s="612">
        <v>84.5764815</v>
      </c>
      <c r="J5" s="612">
        <v>89.784410600000001</v>
      </c>
      <c r="K5" s="612">
        <v>83.774572599999999</v>
      </c>
      <c r="L5" s="612">
        <v>84.762118400000006</v>
      </c>
      <c r="M5" s="612">
        <v>86.520663600000006</v>
      </c>
      <c r="N5" s="612">
        <v>84.4603927</v>
      </c>
    </row>
    <row r="6" spans="1:24" ht="16.5" customHeight="1">
      <c r="A6" s="265"/>
      <c r="B6" s="264" t="s">
        <v>413</v>
      </c>
      <c r="C6" s="264"/>
      <c r="D6" s="265"/>
      <c r="E6" s="328"/>
      <c r="F6" s="612">
        <v>75.420184899999995</v>
      </c>
      <c r="G6" s="612">
        <v>73.598319900000007</v>
      </c>
      <c r="H6" s="612">
        <v>96.353036700000004</v>
      </c>
      <c r="I6" s="612">
        <v>77.060192099999995</v>
      </c>
      <c r="J6" s="612">
        <v>75.671869999999998</v>
      </c>
      <c r="K6" s="612">
        <v>84.199257700000004</v>
      </c>
      <c r="L6" s="612">
        <v>82.605009899999999</v>
      </c>
      <c r="M6" s="612">
        <v>84.238536699999997</v>
      </c>
      <c r="N6" s="612">
        <v>84.092830899999996</v>
      </c>
    </row>
    <row r="7" spans="1:24" ht="16.5" customHeight="1">
      <c r="A7" s="265"/>
      <c r="B7" s="264" t="s">
        <v>51</v>
      </c>
      <c r="C7" s="264"/>
      <c r="D7" s="265"/>
      <c r="E7" s="328"/>
      <c r="F7" s="612">
        <v>78.988295899999997</v>
      </c>
      <c r="G7" s="612">
        <v>79.498025499999997</v>
      </c>
      <c r="H7" s="612">
        <v>93.328385299999994</v>
      </c>
      <c r="I7" s="612">
        <v>83.492221000000001</v>
      </c>
      <c r="J7" s="612">
        <v>86.790856700000006</v>
      </c>
      <c r="K7" s="612">
        <v>81.369590700000003</v>
      </c>
      <c r="L7" s="612">
        <v>84.538017600000003</v>
      </c>
      <c r="M7" s="612">
        <v>81.942341299999995</v>
      </c>
      <c r="N7" s="612">
        <v>83.008673400000006</v>
      </c>
    </row>
    <row r="8" spans="1:24" ht="16.5" customHeight="1">
      <c r="A8" s="1208">
        <v>2014</v>
      </c>
      <c r="B8" s="1208"/>
      <c r="C8" s="1208"/>
      <c r="D8" s="265"/>
      <c r="E8" s="328"/>
      <c r="F8" s="588"/>
      <c r="G8" s="588"/>
      <c r="H8" s="612"/>
      <c r="I8" s="612"/>
      <c r="J8" s="612"/>
      <c r="K8" s="612"/>
      <c r="L8" s="612"/>
      <c r="M8" s="612"/>
      <c r="N8" s="612"/>
    </row>
    <row r="9" spans="1:24" ht="16.5" customHeight="1">
      <c r="A9" s="315"/>
      <c r="B9" s="264" t="s">
        <v>2</v>
      </c>
      <c r="C9" s="264"/>
      <c r="D9" s="328"/>
      <c r="E9" s="328"/>
      <c r="F9" s="590">
        <v>77.722803999999996</v>
      </c>
      <c r="G9" s="590">
        <v>78.353183900000005</v>
      </c>
      <c r="H9" s="590">
        <v>91.658381700000007</v>
      </c>
      <c r="I9" s="590">
        <v>81.092467299999996</v>
      </c>
      <c r="J9" s="590">
        <v>77.096982800000006</v>
      </c>
      <c r="K9" s="590">
        <v>54.163687600000003</v>
      </c>
      <c r="L9" s="590">
        <v>83.401896800000003</v>
      </c>
      <c r="M9" s="590">
        <v>63.176006600000001</v>
      </c>
      <c r="N9" s="590">
        <v>78.734268599999993</v>
      </c>
      <c r="W9" s="328"/>
      <c r="X9" s="328"/>
    </row>
    <row r="10" spans="1:24" s="328" customFormat="1" ht="16.5" customHeight="1">
      <c r="A10" s="315"/>
      <c r="B10" s="265" t="s">
        <v>428</v>
      </c>
      <c r="C10" s="265"/>
      <c r="D10" s="315"/>
      <c r="F10" s="590">
        <v>81.074128900000005</v>
      </c>
      <c r="G10" s="590">
        <v>82.600214199999996</v>
      </c>
      <c r="H10" s="590">
        <v>92.157355699999997</v>
      </c>
      <c r="I10" s="590">
        <v>83.299000699999993</v>
      </c>
      <c r="J10" s="590">
        <v>89.075850500000001</v>
      </c>
      <c r="K10" s="590">
        <v>82.629338899999993</v>
      </c>
      <c r="L10" s="590">
        <v>84.783591900000005</v>
      </c>
      <c r="M10" s="590">
        <v>79.035471900000005</v>
      </c>
      <c r="N10" s="590">
        <v>84.207351799999998</v>
      </c>
      <c r="O10" s="593"/>
      <c r="P10" s="593"/>
      <c r="Q10" s="593"/>
      <c r="R10" s="593"/>
      <c r="S10" s="593"/>
      <c r="T10" s="593"/>
      <c r="U10" s="593"/>
      <c r="V10" s="593"/>
    </row>
    <row r="11" spans="1:24" s="328" customFormat="1" ht="16.5" customHeight="1">
      <c r="A11" s="315"/>
      <c r="B11" s="264" t="s">
        <v>413</v>
      </c>
      <c r="C11" s="265"/>
      <c r="D11" s="315"/>
      <c r="F11" s="590">
        <v>79.783052699999999</v>
      </c>
      <c r="G11" s="590">
        <v>70.364255600000007</v>
      </c>
      <c r="H11" s="590">
        <v>94.442088699999999</v>
      </c>
      <c r="I11" s="590">
        <v>77.923992699999999</v>
      </c>
      <c r="J11" s="590">
        <v>77.526998300000002</v>
      </c>
      <c r="K11" s="590">
        <v>80.005847700000004</v>
      </c>
      <c r="L11" s="590">
        <v>88.646028000000001</v>
      </c>
      <c r="M11" s="590">
        <v>75.884232499999996</v>
      </c>
      <c r="N11" s="590">
        <v>82.104130299999994</v>
      </c>
      <c r="O11" s="345"/>
      <c r="P11" s="345"/>
      <c r="Q11" s="345"/>
      <c r="R11" s="345"/>
      <c r="S11" s="345"/>
      <c r="T11" s="345"/>
      <c r="U11" s="345"/>
      <c r="V11" s="345"/>
      <c r="W11" s="345"/>
      <c r="X11" s="345"/>
    </row>
    <row r="12" spans="1:24" s="328" customFormat="1" ht="16.5" customHeight="1">
      <c r="B12" s="264" t="s">
        <v>51</v>
      </c>
      <c r="C12" s="264"/>
      <c r="D12" s="315"/>
      <c r="F12" s="590">
        <v>80.206492999999995</v>
      </c>
      <c r="G12" s="590">
        <v>81.298673699999995</v>
      </c>
      <c r="H12" s="590">
        <v>92.319838200000007</v>
      </c>
      <c r="I12" s="590">
        <v>82.366982899999996</v>
      </c>
      <c r="J12" s="590">
        <v>85.894991899999994</v>
      </c>
      <c r="K12" s="590">
        <v>80.223452499999993</v>
      </c>
      <c r="L12" s="590">
        <v>85.0014611</v>
      </c>
      <c r="M12" s="590">
        <v>74.597270199999997</v>
      </c>
      <c r="N12" s="590">
        <v>82.939932299999995</v>
      </c>
      <c r="O12" s="345"/>
      <c r="P12" s="345"/>
      <c r="Q12" s="345"/>
      <c r="R12" s="345"/>
      <c r="S12" s="345"/>
      <c r="T12" s="345"/>
      <c r="U12" s="345"/>
      <c r="V12" s="345"/>
      <c r="W12" s="345"/>
      <c r="X12" s="345"/>
    </row>
    <row r="13" spans="1:24" s="328" customFormat="1" ht="16.5" customHeight="1">
      <c r="A13" s="1208">
        <v>2013</v>
      </c>
      <c r="B13" s="1208"/>
      <c r="C13" s="1208"/>
      <c r="D13" s="315"/>
      <c r="O13" s="345"/>
      <c r="P13" s="345"/>
      <c r="Q13" s="345"/>
      <c r="R13" s="345"/>
      <c r="S13" s="345"/>
      <c r="T13" s="345"/>
      <c r="U13" s="345"/>
      <c r="V13" s="345"/>
      <c r="W13" s="345"/>
      <c r="X13" s="345"/>
    </row>
    <row r="14" spans="1:24" s="328" customFormat="1" ht="16.5" customHeight="1">
      <c r="A14" s="264"/>
      <c r="B14" s="264" t="s">
        <v>2</v>
      </c>
      <c r="C14" s="264"/>
      <c r="F14" s="590">
        <v>76.306490400000001</v>
      </c>
      <c r="G14" s="590">
        <v>80.956596200000007</v>
      </c>
      <c r="H14" s="590">
        <v>83.650767200000004</v>
      </c>
      <c r="I14" s="590">
        <v>79.791484600000004</v>
      </c>
      <c r="J14" s="590">
        <v>79.2339281</v>
      </c>
      <c r="K14" s="590">
        <v>60.233856899999999</v>
      </c>
      <c r="L14" s="590">
        <v>82.243400100000002</v>
      </c>
      <c r="M14" s="590">
        <v>65.2734971</v>
      </c>
      <c r="N14" s="590">
        <v>79.036979500000001</v>
      </c>
      <c r="O14" s="345"/>
      <c r="P14" s="345"/>
      <c r="Q14" s="345"/>
      <c r="R14" s="345"/>
      <c r="S14" s="345"/>
      <c r="T14" s="345"/>
      <c r="U14" s="345"/>
      <c r="V14" s="345"/>
      <c r="W14" s="345"/>
      <c r="X14" s="345"/>
    </row>
    <row r="15" spans="1:24" s="328" customFormat="1" ht="16.5" customHeight="1">
      <c r="A15" s="265"/>
      <c r="B15" s="265" t="s">
        <v>428</v>
      </c>
      <c r="C15" s="265"/>
      <c r="F15" s="590">
        <v>79.519867099999999</v>
      </c>
      <c r="G15" s="590">
        <v>84.305980300000002</v>
      </c>
      <c r="H15" s="590">
        <v>89.714169900000002</v>
      </c>
      <c r="I15" s="590">
        <v>82.712665299999998</v>
      </c>
      <c r="J15" s="590">
        <v>89.658558799999994</v>
      </c>
      <c r="K15" s="590">
        <v>81.658862200000002</v>
      </c>
      <c r="L15" s="590">
        <v>85.203619000000003</v>
      </c>
      <c r="M15" s="590">
        <v>85.763858299999995</v>
      </c>
      <c r="N15" s="590">
        <v>84.176468799999995</v>
      </c>
      <c r="O15" s="345"/>
      <c r="P15" s="345"/>
      <c r="Q15" s="345"/>
      <c r="R15" s="345"/>
      <c r="S15" s="345"/>
      <c r="T15" s="345"/>
      <c r="U15" s="345"/>
      <c r="V15" s="345"/>
      <c r="W15" s="345"/>
      <c r="X15" s="345"/>
    </row>
    <row r="16" spans="1:24" s="328" customFormat="1" ht="16.5" customHeight="1">
      <c r="A16" s="265"/>
      <c r="B16" s="264" t="s">
        <v>413</v>
      </c>
      <c r="C16" s="265"/>
      <c r="F16" s="590">
        <v>75.963067899999999</v>
      </c>
      <c r="G16" s="590">
        <v>78.716601100000005</v>
      </c>
      <c r="H16" s="590">
        <v>90.4592612</v>
      </c>
      <c r="I16" s="590">
        <v>77.442541000000006</v>
      </c>
      <c r="J16" s="590">
        <v>80.629493100000005</v>
      </c>
      <c r="K16" s="590">
        <v>84.658128700000006</v>
      </c>
      <c r="L16" s="590">
        <v>84.177640699999998</v>
      </c>
      <c r="M16" s="590">
        <v>79.936136200000007</v>
      </c>
      <c r="N16" s="590">
        <v>80.096465600000002</v>
      </c>
      <c r="O16" s="345"/>
      <c r="P16" s="345"/>
      <c r="Q16" s="345"/>
      <c r="R16" s="345"/>
      <c r="S16" s="345"/>
      <c r="T16" s="345"/>
      <c r="U16" s="345"/>
      <c r="V16" s="345"/>
      <c r="W16" s="345"/>
      <c r="X16" s="345"/>
    </row>
    <row r="17" spans="1:24" s="328" customFormat="1" ht="16.5" customHeight="1">
      <c r="A17" s="264"/>
      <c r="B17" s="264" t="s">
        <v>51</v>
      </c>
      <c r="C17" s="264"/>
      <c r="F17" s="590">
        <v>78.589075800000003</v>
      </c>
      <c r="G17" s="590">
        <v>83.2893531</v>
      </c>
      <c r="H17" s="590">
        <v>89.362972999999997</v>
      </c>
      <c r="I17" s="590">
        <v>81.635845500000002</v>
      </c>
      <c r="J17" s="590">
        <v>87.141434700000005</v>
      </c>
      <c r="K17" s="590">
        <v>80.053275299999996</v>
      </c>
      <c r="L17" s="590">
        <v>84.653542900000005</v>
      </c>
      <c r="M17" s="590">
        <v>79.264277399999997</v>
      </c>
      <c r="N17" s="590">
        <v>82.913732100000004</v>
      </c>
      <c r="O17" s="345"/>
      <c r="P17" s="345"/>
      <c r="Q17" s="345"/>
      <c r="R17" s="345"/>
      <c r="S17" s="345"/>
      <c r="T17" s="345"/>
      <c r="U17" s="345"/>
      <c r="V17" s="345"/>
      <c r="W17" s="345"/>
      <c r="X17" s="345"/>
    </row>
    <row r="18" spans="1:24" s="328" customFormat="1" ht="16.5" customHeight="1">
      <c r="A18" s="1208">
        <v>2012</v>
      </c>
      <c r="B18" s="1208"/>
      <c r="C18" s="1208"/>
      <c r="D18" s="345"/>
      <c r="F18" s="345"/>
      <c r="G18" s="345"/>
      <c r="H18" s="345"/>
      <c r="I18" s="345"/>
      <c r="J18" s="345"/>
      <c r="K18" s="345"/>
      <c r="L18" s="345"/>
      <c r="M18" s="345"/>
      <c r="N18" s="345"/>
      <c r="O18" s="345"/>
      <c r="P18" s="345"/>
      <c r="Q18" s="345"/>
      <c r="R18" s="345"/>
      <c r="S18" s="345"/>
      <c r="T18" s="345"/>
      <c r="U18" s="345"/>
      <c r="V18" s="345"/>
      <c r="W18" s="345"/>
      <c r="X18" s="345"/>
    </row>
    <row r="19" spans="1:24" s="328" customFormat="1" ht="16.5" customHeight="1">
      <c r="A19" s="264"/>
      <c r="B19" s="264" t="s">
        <v>2</v>
      </c>
      <c r="C19" s="264"/>
      <c r="D19" s="345"/>
      <c r="F19" s="590">
        <v>76.529448799999997</v>
      </c>
      <c r="G19" s="590">
        <v>79.653580500000004</v>
      </c>
      <c r="H19" s="590">
        <v>82.652239300000005</v>
      </c>
      <c r="I19" s="590">
        <v>76.647419200000002</v>
      </c>
      <c r="J19" s="590">
        <v>83.425771499999996</v>
      </c>
      <c r="K19" s="590">
        <v>63.930849299999998</v>
      </c>
      <c r="L19" s="590">
        <v>81.657397700000004</v>
      </c>
      <c r="M19" s="590">
        <v>63.751970100000001</v>
      </c>
      <c r="N19" s="590">
        <v>78.257904999999994</v>
      </c>
      <c r="O19" s="345"/>
      <c r="P19" s="345"/>
      <c r="Q19" s="345"/>
      <c r="R19" s="345"/>
      <c r="S19" s="345"/>
      <c r="T19" s="345"/>
      <c r="U19" s="345"/>
      <c r="V19" s="345"/>
      <c r="W19" s="345"/>
      <c r="X19" s="345"/>
    </row>
    <row r="20" spans="1:24" s="328" customFormat="1" ht="16.5" customHeight="1">
      <c r="A20" s="264"/>
      <c r="B20" s="265" t="s">
        <v>428</v>
      </c>
      <c r="C20" s="264"/>
      <c r="D20" s="345"/>
      <c r="F20" s="590">
        <v>79.880939100000006</v>
      </c>
      <c r="G20" s="590">
        <v>84.538616500000003</v>
      </c>
      <c r="H20" s="590">
        <v>89.314726300000004</v>
      </c>
      <c r="I20" s="590">
        <v>81.529461400000002</v>
      </c>
      <c r="J20" s="590">
        <v>87.895726800000006</v>
      </c>
      <c r="K20" s="590">
        <v>82.675814599999995</v>
      </c>
      <c r="L20" s="590">
        <v>81.6339775</v>
      </c>
      <c r="M20" s="590">
        <v>82.486917199999993</v>
      </c>
      <c r="N20" s="590">
        <v>83.937944200000004</v>
      </c>
      <c r="O20" s="345"/>
      <c r="P20" s="345"/>
      <c r="Q20" s="345"/>
      <c r="R20" s="345"/>
      <c r="S20" s="345"/>
      <c r="T20" s="345"/>
      <c r="U20" s="345"/>
      <c r="V20" s="345"/>
      <c r="W20" s="345"/>
      <c r="X20" s="345"/>
    </row>
    <row r="21" spans="1:24" s="328" customFormat="1" ht="16.5" customHeight="1">
      <c r="A21" s="264"/>
      <c r="B21" s="264" t="s">
        <v>413</v>
      </c>
      <c r="C21" s="264"/>
      <c r="D21" s="264"/>
      <c r="F21" s="590">
        <v>77.030708799999999</v>
      </c>
      <c r="G21" s="590">
        <v>76.489455000000007</v>
      </c>
      <c r="H21" s="590">
        <v>89.342160399999997</v>
      </c>
      <c r="I21" s="590">
        <v>79.633779899999993</v>
      </c>
      <c r="J21" s="590">
        <v>79.2980965</v>
      </c>
      <c r="K21" s="590">
        <v>81.881816200000003</v>
      </c>
      <c r="L21" s="590">
        <v>79.768592299999995</v>
      </c>
      <c r="M21" s="590">
        <v>80.438077699999994</v>
      </c>
      <c r="N21" s="590">
        <v>79.683930899999993</v>
      </c>
      <c r="O21" s="345"/>
      <c r="P21" s="345"/>
      <c r="Q21" s="345"/>
      <c r="R21" s="345"/>
      <c r="S21" s="345"/>
      <c r="T21" s="345"/>
      <c r="U21" s="345"/>
      <c r="V21" s="345"/>
      <c r="W21" s="345"/>
      <c r="X21" s="345"/>
    </row>
    <row r="22" spans="1:24" s="328" customFormat="1" ht="16.5" customHeight="1">
      <c r="A22" s="495"/>
      <c r="B22" s="264" t="s">
        <v>51</v>
      </c>
      <c r="C22" s="345"/>
      <c r="D22" s="345"/>
      <c r="E22" s="345"/>
      <c r="F22" s="590">
        <v>78.945136500000004</v>
      </c>
      <c r="G22" s="590">
        <v>83.360943399999996</v>
      </c>
      <c r="H22" s="590">
        <v>88.910797700000003</v>
      </c>
      <c r="I22" s="590">
        <v>80.520972299999997</v>
      </c>
      <c r="J22" s="590">
        <v>86.406626700000004</v>
      </c>
      <c r="K22" s="590">
        <v>81.345895299999995</v>
      </c>
      <c r="L22" s="590">
        <v>81.411302599999999</v>
      </c>
      <c r="M22" s="590">
        <v>77.407703699999999</v>
      </c>
      <c r="N22" s="590">
        <v>82.687472299999996</v>
      </c>
      <c r="O22" s="345"/>
      <c r="P22" s="345"/>
      <c r="Q22" s="345"/>
      <c r="R22" s="345"/>
      <c r="S22" s="345"/>
      <c r="T22" s="345"/>
      <c r="U22" s="345"/>
      <c r="V22" s="345"/>
      <c r="W22" s="345"/>
      <c r="X22" s="345"/>
    </row>
    <row r="23" spans="1:24" s="328" customFormat="1" ht="16.5" customHeight="1">
      <c r="A23" s="1208">
        <v>2011</v>
      </c>
      <c r="B23" s="1208"/>
      <c r="C23" s="1208"/>
      <c r="D23" s="345"/>
      <c r="E23" s="345"/>
      <c r="F23" s="590"/>
      <c r="G23" s="590"/>
      <c r="H23" s="590"/>
      <c r="I23" s="590"/>
      <c r="J23" s="590"/>
      <c r="K23" s="590"/>
      <c r="L23" s="590"/>
      <c r="M23" s="590"/>
      <c r="N23" s="590"/>
      <c r="O23" s="345"/>
      <c r="P23" s="345"/>
      <c r="Q23" s="345"/>
      <c r="R23" s="345"/>
      <c r="S23" s="345"/>
      <c r="T23" s="345"/>
      <c r="U23" s="345"/>
      <c r="V23" s="345"/>
      <c r="W23" s="345"/>
      <c r="X23" s="345"/>
    </row>
    <row r="24" spans="1:24" s="328" customFormat="1" ht="16.5" customHeight="1">
      <c r="A24" s="264"/>
      <c r="B24" s="264" t="s">
        <v>2</v>
      </c>
      <c r="C24" s="264"/>
      <c r="D24" s="345"/>
      <c r="F24" s="590">
        <v>76.512801400000001</v>
      </c>
      <c r="G24" s="590">
        <v>76.491633100000001</v>
      </c>
      <c r="H24" s="590">
        <v>80.552502500000003</v>
      </c>
      <c r="I24" s="590">
        <v>75.759424800000005</v>
      </c>
      <c r="J24" s="590">
        <v>81.184509399999996</v>
      </c>
      <c r="K24" s="590">
        <v>63.194853199999997</v>
      </c>
      <c r="L24" s="590">
        <v>79.530007999999995</v>
      </c>
      <c r="M24" s="590">
        <v>60.754100299999998</v>
      </c>
      <c r="N24" s="590">
        <v>76.552575700000006</v>
      </c>
      <c r="O24" s="345"/>
      <c r="P24" s="345"/>
      <c r="Q24" s="345"/>
      <c r="R24" s="345"/>
      <c r="S24" s="345"/>
      <c r="T24" s="345"/>
      <c r="U24" s="345"/>
      <c r="V24" s="345"/>
      <c r="W24" s="345"/>
      <c r="X24" s="345"/>
    </row>
    <row r="25" spans="1:24" s="328" customFormat="1" ht="16.5" customHeight="1">
      <c r="A25" s="264"/>
      <c r="B25" s="265" t="s">
        <v>428</v>
      </c>
      <c r="C25" s="264"/>
      <c r="D25" s="345"/>
      <c r="F25" s="590">
        <v>80.545702399999996</v>
      </c>
      <c r="G25" s="590">
        <v>83.472054400000005</v>
      </c>
      <c r="H25" s="590">
        <v>90.221597299999999</v>
      </c>
      <c r="I25" s="590">
        <v>81.564503599999995</v>
      </c>
      <c r="J25" s="590">
        <v>83.616031399999997</v>
      </c>
      <c r="K25" s="590">
        <v>82.063153099999994</v>
      </c>
      <c r="L25" s="590">
        <v>84.115313900000004</v>
      </c>
      <c r="M25" s="590">
        <v>80.296080500000002</v>
      </c>
      <c r="N25" s="590">
        <v>83.642950999999996</v>
      </c>
      <c r="O25" s="345"/>
      <c r="P25" s="345"/>
      <c r="Q25" s="345"/>
      <c r="R25" s="345"/>
      <c r="S25" s="345"/>
      <c r="T25" s="345"/>
      <c r="U25" s="345"/>
      <c r="V25" s="345"/>
      <c r="W25" s="345"/>
      <c r="X25" s="345"/>
    </row>
    <row r="26" spans="1:24" s="328" customFormat="1" ht="16.5" customHeight="1">
      <c r="A26" s="264"/>
      <c r="B26" s="264" t="s">
        <v>413</v>
      </c>
      <c r="C26" s="264"/>
      <c r="D26" s="264"/>
      <c r="F26" s="590">
        <v>79.242648799999998</v>
      </c>
      <c r="G26" s="590">
        <v>86.339812499999994</v>
      </c>
      <c r="H26" s="590">
        <v>90.596195499999993</v>
      </c>
      <c r="I26" s="590">
        <v>79.473854099999997</v>
      </c>
      <c r="J26" s="590">
        <v>86.266195100000004</v>
      </c>
      <c r="K26" s="590">
        <v>79.250364599999997</v>
      </c>
      <c r="L26" s="590">
        <v>82.659350500000002</v>
      </c>
      <c r="M26" s="590">
        <v>76.547057899999999</v>
      </c>
      <c r="N26" s="590">
        <v>83.050551900000002</v>
      </c>
      <c r="O26" s="345"/>
      <c r="P26" s="345"/>
      <c r="Q26" s="345"/>
      <c r="R26" s="345"/>
      <c r="S26" s="345"/>
      <c r="T26" s="345"/>
      <c r="U26" s="345"/>
      <c r="V26" s="345"/>
      <c r="W26" s="345"/>
      <c r="X26" s="345"/>
    </row>
    <row r="27" spans="1:24" ht="16.5" customHeight="1">
      <c r="A27" s="611"/>
      <c r="B27" s="597" t="s">
        <v>51</v>
      </c>
      <c r="C27" s="596"/>
      <c r="D27" s="596"/>
      <c r="E27" s="596"/>
      <c r="F27" s="610">
        <v>79.557815899999994</v>
      </c>
      <c r="G27" s="610">
        <v>82.250895999999997</v>
      </c>
      <c r="H27" s="610">
        <v>89.686268600000005</v>
      </c>
      <c r="I27" s="610">
        <v>80.425133799999998</v>
      </c>
      <c r="J27" s="610">
        <v>83.550770499999999</v>
      </c>
      <c r="K27" s="610">
        <v>80.776990999999995</v>
      </c>
      <c r="L27" s="610">
        <v>83.531679999999994</v>
      </c>
      <c r="M27" s="610">
        <v>74.685322400000004</v>
      </c>
      <c r="N27" s="610">
        <v>82.416563300000007</v>
      </c>
      <c r="O27" s="345"/>
      <c r="P27" s="345"/>
      <c r="Q27" s="345"/>
      <c r="R27" s="345"/>
      <c r="S27" s="345"/>
      <c r="T27" s="345"/>
      <c r="U27" s="345"/>
      <c r="V27" s="345"/>
      <c r="W27" s="345"/>
      <c r="X27" s="345"/>
    </row>
    <row r="28" spans="1:24" ht="3.75" customHeight="1">
      <c r="A28" s="495"/>
      <c r="B28" s="264"/>
      <c r="C28" s="345"/>
      <c r="D28" s="345"/>
      <c r="E28" s="590"/>
      <c r="F28" s="590"/>
      <c r="G28" s="590"/>
      <c r="H28" s="590"/>
      <c r="I28" s="590"/>
      <c r="J28" s="590"/>
      <c r="K28" s="590"/>
      <c r="L28" s="590"/>
      <c r="M28" s="590"/>
      <c r="N28" s="345"/>
      <c r="O28" s="345"/>
      <c r="P28" s="345"/>
      <c r="Q28" s="345"/>
      <c r="R28" s="345"/>
      <c r="S28" s="345"/>
      <c r="T28" s="345"/>
      <c r="U28" s="345"/>
      <c r="V28" s="345"/>
      <c r="W28" s="345"/>
      <c r="X28" s="345"/>
    </row>
    <row r="29" spans="1:24" s="484" customFormat="1" ht="16.5" customHeight="1">
      <c r="A29" s="313" t="s">
        <v>16</v>
      </c>
      <c r="B29" s="314" t="s">
        <v>271</v>
      </c>
      <c r="C29" s="314"/>
      <c r="D29" s="314"/>
      <c r="E29" s="314"/>
      <c r="F29" s="314"/>
      <c r="G29" s="314"/>
      <c r="H29" s="314"/>
      <c r="I29" s="314"/>
      <c r="J29" s="314"/>
      <c r="K29" s="314"/>
      <c r="L29" s="314"/>
      <c r="M29" s="314"/>
      <c r="N29" s="314"/>
    </row>
    <row r="30" spans="1:24" s="484" customFormat="1" ht="30.75" customHeight="1">
      <c r="A30" s="313" t="s">
        <v>105</v>
      </c>
      <c r="B30" s="1148" t="s">
        <v>218</v>
      </c>
      <c r="C30" s="1148"/>
      <c r="D30" s="1148"/>
      <c r="E30" s="1148"/>
      <c r="F30" s="1148"/>
      <c r="G30" s="1148"/>
      <c r="H30" s="1148"/>
      <c r="I30" s="1148"/>
      <c r="J30" s="1148"/>
      <c r="K30" s="1148"/>
      <c r="L30" s="1148"/>
      <c r="M30" s="1148"/>
      <c r="N30" s="1148"/>
    </row>
    <row r="31" spans="1:24" s="328" customFormat="1" ht="54.6" customHeight="1">
      <c r="A31" s="313" t="s">
        <v>38</v>
      </c>
      <c r="B31" s="1215" t="s">
        <v>412</v>
      </c>
      <c r="C31" s="1215"/>
      <c r="D31" s="1215"/>
      <c r="E31" s="1215"/>
      <c r="F31" s="1215"/>
      <c r="G31" s="1215"/>
      <c r="H31" s="1215"/>
      <c r="I31" s="1215"/>
      <c r="J31" s="1215"/>
      <c r="K31" s="1215"/>
      <c r="L31" s="1215"/>
      <c r="M31" s="1215"/>
      <c r="N31" s="1215"/>
    </row>
    <row r="32" spans="1:24" s="328" customFormat="1" ht="16.5" customHeight="1">
      <c r="A32" s="348" t="s">
        <v>43</v>
      </c>
      <c r="B32" s="410"/>
      <c r="C32" s="410"/>
      <c r="D32" s="1148" t="s">
        <v>258</v>
      </c>
      <c r="E32" s="1148"/>
      <c r="F32" s="1148"/>
      <c r="G32" s="1148"/>
      <c r="H32" s="1148"/>
      <c r="I32" s="1148"/>
      <c r="J32" s="1148"/>
      <c r="K32" s="1148"/>
      <c r="L32" s="1148"/>
      <c r="M32" s="1148"/>
      <c r="N32" s="1148"/>
    </row>
    <row r="33" spans="1:24" s="328" customFormat="1"/>
    <row r="34" spans="1:24" s="328" customFormat="1" ht="16.5" customHeight="1">
      <c r="A34" s="332"/>
      <c r="B34" s="601"/>
      <c r="C34" s="601"/>
      <c r="D34" s="601"/>
      <c r="E34" s="345"/>
      <c r="F34" s="345"/>
      <c r="G34" s="345"/>
      <c r="H34" s="345"/>
      <c r="I34" s="345"/>
      <c r="J34" s="345"/>
      <c r="K34" s="345"/>
      <c r="L34" s="345"/>
      <c r="M34" s="345"/>
      <c r="N34" s="345"/>
    </row>
    <row r="35" spans="1:24">
      <c r="A35" s="313"/>
      <c r="B35" s="1148"/>
      <c r="C35" s="1148"/>
      <c r="D35" s="1148"/>
      <c r="E35" s="1148"/>
      <c r="F35" s="1148"/>
      <c r="G35" s="1148"/>
      <c r="H35" s="1148"/>
      <c r="I35" s="1148"/>
      <c r="J35" s="1148"/>
      <c r="K35" s="1148"/>
      <c r="L35" s="1148"/>
      <c r="M35" s="1148"/>
      <c r="N35" s="1148"/>
      <c r="O35" s="345"/>
      <c r="P35" s="345"/>
      <c r="Q35" s="345"/>
      <c r="R35" s="345"/>
      <c r="S35" s="345"/>
      <c r="T35" s="345"/>
      <c r="U35" s="345"/>
      <c r="V35" s="345"/>
      <c r="W35" s="345"/>
      <c r="X35" s="345"/>
    </row>
    <row r="36" spans="1:24">
      <c r="A36" s="313"/>
      <c r="B36" s="1148"/>
      <c r="C36" s="1148"/>
      <c r="D36" s="1148"/>
      <c r="E36" s="1148"/>
      <c r="F36" s="1148"/>
      <c r="G36" s="1148"/>
      <c r="H36" s="1148"/>
      <c r="I36" s="1148"/>
      <c r="J36" s="1148"/>
      <c r="K36" s="1148"/>
      <c r="L36" s="1148"/>
      <c r="M36" s="1148"/>
      <c r="N36" s="1148"/>
      <c r="O36" s="345"/>
      <c r="P36" s="345"/>
      <c r="Q36" s="345"/>
      <c r="R36" s="345"/>
      <c r="S36" s="345"/>
      <c r="T36" s="345"/>
      <c r="U36" s="345"/>
      <c r="V36" s="345"/>
      <c r="W36" s="345"/>
      <c r="X36" s="345"/>
    </row>
    <row r="37" spans="1:24">
      <c r="A37" s="328"/>
      <c r="B37" s="328"/>
      <c r="C37" s="328"/>
      <c r="D37" s="328"/>
      <c r="E37" s="328"/>
      <c r="F37" s="328"/>
      <c r="G37" s="328"/>
      <c r="H37" s="328"/>
      <c r="I37" s="328"/>
      <c r="J37" s="328"/>
      <c r="K37" s="328"/>
      <c r="L37" s="328"/>
      <c r="M37" s="328"/>
      <c r="N37" s="328"/>
      <c r="O37" s="345"/>
      <c r="P37" s="345"/>
      <c r="Q37" s="345"/>
      <c r="R37" s="345"/>
      <c r="S37" s="345"/>
      <c r="T37" s="345"/>
      <c r="U37" s="345"/>
      <c r="V37" s="345"/>
      <c r="W37" s="345"/>
      <c r="X37" s="345"/>
    </row>
    <row r="38" spans="1:24">
      <c r="A38" s="328"/>
      <c r="B38" s="328"/>
      <c r="C38" s="328"/>
      <c r="D38" s="328"/>
      <c r="E38" s="328"/>
      <c r="F38" s="328"/>
      <c r="G38" s="328"/>
      <c r="H38" s="328"/>
      <c r="I38" s="328"/>
      <c r="J38" s="328"/>
      <c r="K38" s="328"/>
      <c r="L38" s="328"/>
      <c r="M38" s="328"/>
      <c r="N38" s="328"/>
      <c r="O38" s="345"/>
      <c r="P38" s="345"/>
      <c r="Q38" s="345"/>
      <c r="R38" s="345"/>
      <c r="S38" s="345"/>
      <c r="T38" s="345"/>
      <c r="U38" s="345"/>
      <c r="V38" s="345"/>
      <c r="W38" s="345"/>
      <c r="X38" s="345"/>
    </row>
    <row r="39" spans="1:24">
      <c r="A39" s="328"/>
      <c r="B39" s="328"/>
      <c r="C39" s="328"/>
      <c r="D39" s="328"/>
      <c r="E39" s="328"/>
      <c r="F39" s="328"/>
      <c r="G39" s="328"/>
      <c r="H39" s="328"/>
      <c r="I39" s="328"/>
      <c r="J39" s="328"/>
      <c r="K39" s="328"/>
      <c r="L39" s="328"/>
      <c r="M39" s="328"/>
      <c r="N39" s="328"/>
      <c r="O39" s="345"/>
      <c r="P39" s="345"/>
      <c r="Q39" s="345"/>
      <c r="R39" s="345"/>
      <c r="S39" s="345"/>
      <c r="T39" s="345"/>
      <c r="U39" s="345"/>
      <c r="V39" s="345"/>
      <c r="W39" s="345"/>
      <c r="X39" s="345"/>
    </row>
    <row r="40" spans="1:24">
      <c r="A40" s="328"/>
      <c r="B40" s="328"/>
      <c r="C40" s="328"/>
      <c r="D40" s="328"/>
      <c r="E40" s="328"/>
      <c r="F40" s="328"/>
      <c r="G40" s="328"/>
      <c r="H40" s="328"/>
      <c r="I40" s="328"/>
      <c r="J40" s="328"/>
      <c r="K40" s="328"/>
      <c r="L40" s="328"/>
      <c r="M40" s="328"/>
      <c r="N40" s="328"/>
      <c r="O40" s="345"/>
      <c r="P40" s="345"/>
      <c r="Q40" s="345"/>
      <c r="R40" s="345"/>
      <c r="S40" s="345"/>
      <c r="T40" s="345"/>
      <c r="U40" s="345"/>
      <c r="V40" s="345"/>
      <c r="W40" s="345"/>
      <c r="X40" s="345"/>
    </row>
    <row r="41" spans="1:24">
      <c r="A41" s="328"/>
      <c r="B41" s="328"/>
      <c r="C41" s="328"/>
      <c r="D41" s="328"/>
      <c r="E41" s="328"/>
      <c r="F41" s="328"/>
      <c r="G41" s="328"/>
      <c r="H41" s="328"/>
      <c r="I41" s="328"/>
      <c r="J41" s="328"/>
      <c r="K41" s="328"/>
      <c r="L41" s="328"/>
      <c r="M41" s="328"/>
      <c r="O41" s="345"/>
      <c r="P41" s="345"/>
      <c r="Q41" s="345"/>
      <c r="R41" s="345"/>
      <c r="S41" s="345"/>
      <c r="T41" s="345"/>
      <c r="U41" s="345"/>
      <c r="V41" s="345"/>
      <c r="W41" s="345"/>
      <c r="X41" s="345"/>
    </row>
    <row r="42" spans="1:24">
      <c r="A42" s="328"/>
      <c r="B42" s="328"/>
      <c r="C42" s="328"/>
      <c r="D42" s="328"/>
      <c r="E42" s="328"/>
      <c r="F42" s="328"/>
      <c r="G42" s="328"/>
      <c r="H42" s="328"/>
      <c r="I42" s="328"/>
      <c r="J42" s="328"/>
      <c r="K42" s="328"/>
      <c r="L42" s="328"/>
      <c r="M42" s="328"/>
      <c r="O42" s="345"/>
      <c r="P42" s="345"/>
      <c r="Q42" s="345"/>
      <c r="R42" s="345"/>
      <c r="S42" s="345"/>
      <c r="T42" s="345"/>
      <c r="U42" s="345"/>
      <c r="V42" s="345"/>
      <c r="W42" s="345"/>
      <c r="X42" s="345"/>
    </row>
    <row r="43" spans="1:24">
      <c r="B43" s="328"/>
      <c r="O43" s="345"/>
      <c r="P43" s="345"/>
      <c r="Q43" s="345"/>
      <c r="R43" s="345"/>
      <c r="S43" s="345"/>
      <c r="T43" s="345"/>
      <c r="U43" s="345"/>
      <c r="V43" s="345"/>
      <c r="W43" s="345"/>
      <c r="X43" s="345"/>
    </row>
    <row r="44" spans="1:24">
      <c r="B44" s="328"/>
      <c r="O44" s="345"/>
      <c r="P44" s="345"/>
      <c r="Q44" s="345"/>
      <c r="R44" s="345"/>
      <c r="S44" s="345"/>
      <c r="T44" s="345"/>
      <c r="U44" s="345"/>
      <c r="V44" s="345"/>
      <c r="W44" s="345"/>
      <c r="X44" s="345"/>
    </row>
    <row r="45" spans="1:24">
      <c r="B45" s="328"/>
      <c r="O45" s="345"/>
      <c r="P45" s="345"/>
      <c r="Q45" s="345"/>
      <c r="R45" s="345"/>
      <c r="S45" s="345"/>
      <c r="T45" s="345"/>
      <c r="U45" s="345"/>
      <c r="V45" s="345"/>
      <c r="W45" s="345"/>
      <c r="X45" s="345"/>
    </row>
    <row r="46" spans="1:24">
      <c r="B46" s="328"/>
      <c r="O46" s="345"/>
      <c r="P46" s="345"/>
      <c r="Q46" s="345"/>
      <c r="R46" s="345"/>
      <c r="S46" s="345"/>
      <c r="T46" s="345"/>
      <c r="U46" s="345"/>
      <c r="V46" s="345"/>
      <c r="W46" s="345"/>
      <c r="X46" s="345"/>
    </row>
    <row r="47" spans="1:24">
      <c r="O47" s="345"/>
      <c r="P47" s="345"/>
      <c r="Q47" s="345"/>
      <c r="R47" s="345"/>
      <c r="S47" s="345"/>
      <c r="T47" s="345"/>
      <c r="U47" s="345"/>
      <c r="V47" s="345"/>
      <c r="W47" s="345"/>
      <c r="X47" s="345"/>
    </row>
    <row r="48" spans="1:24">
      <c r="O48" s="345"/>
      <c r="P48" s="345"/>
      <c r="Q48" s="345"/>
      <c r="R48" s="345"/>
      <c r="S48" s="345"/>
      <c r="T48" s="345"/>
      <c r="U48" s="345"/>
      <c r="V48" s="345"/>
      <c r="W48" s="345"/>
      <c r="X48" s="345"/>
    </row>
    <row r="49" spans="15:24">
      <c r="O49" s="345"/>
      <c r="P49" s="345"/>
      <c r="Q49" s="345"/>
      <c r="R49" s="345"/>
      <c r="S49" s="345"/>
      <c r="T49" s="345"/>
      <c r="U49" s="345"/>
      <c r="V49" s="345"/>
      <c r="W49" s="345"/>
      <c r="X49" s="345"/>
    </row>
    <row r="50" spans="15:24">
      <c r="O50" s="345"/>
      <c r="P50" s="345"/>
      <c r="Q50" s="345"/>
      <c r="R50" s="345"/>
      <c r="S50" s="345"/>
      <c r="T50" s="345"/>
      <c r="U50" s="345"/>
      <c r="V50" s="345"/>
      <c r="W50" s="345"/>
      <c r="X50" s="345"/>
    </row>
    <row r="51" spans="15:24">
      <c r="O51" s="345"/>
      <c r="P51" s="345"/>
      <c r="Q51" s="345"/>
      <c r="R51" s="345"/>
      <c r="S51" s="345"/>
      <c r="T51" s="345"/>
      <c r="U51" s="345"/>
      <c r="V51" s="345"/>
      <c r="W51" s="345"/>
      <c r="X51" s="345"/>
    </row>
    <row r="52" spans="15:24">
      <c r="O52" s="345"/>
      <c r="P52" s="345"/>
      <c r="Q52" s="345"/>
      <c r="R52" s="345"/>
      <c r="S52" s="345"/>
      <c r="T52" s="345"/>
      <c r="U52" s="345"/>
      <c r="V52" s="345"/>
      <c r="W52" s="345"/>
      <c r="X52" s="345"/>
    </row>
    <row r="53" spans="15:24">
      <c r="O53" s="345"/>
      <c r="P53" s="345"/>
      <c r="Q53" s="345"/>
      <c r="R53" s="345"/>
      <c r="S53" s="345"/>
      <c r="T53" s="345"/>
      <c r="U53" s="345"/>
      <c r="V53" s="345"/>
      <c r="W53" s="345"/>
      <c r="X53" s="345"/>
    </row>
    <row r="54" spans="15:24">
      <c r="O54" s="345"/>
      <c r="P54" s="345"/>
      <c r="Q54" s="345"/>
      <c r="R54" s="345"/>
      <c r="S54" s="345"/>
      <c r="T54" s="345"/>
      <c r="U54" s="345"/>
      <c r="V54" s="345"/>
      <c r="W54" s="345"/>
      <c r="X54" s="345"/>
    </row>
    <row r="55" spans="15:24">
      <c r="O55" s="345"/>
      <c r="P55" s="345"/>
      <c r="Q55" s="345"/>
      <c r="R55" s="345"/>
      <c r="S55" s="345"/>
      <c r="T55" s="345"/>
      <c r="U55" s="345"/>
      <c r="V55" s="345"/>
      <c r="W55" s="345"/>
      <c r="X55" s="345"/>
    </row>
    <row r="56" spans="15:24">
      <c r="O56" s="345"/>
      <c r="P56" s="345"/>
      <c r="Q56" s="345"/>
      <c r="R56" s="345"/>
      <c r="S56" s="345"/>
      <c r="T56" s="345"/>
      <c r="U56" s="345"/>
      <c r="V56" s="345"/>
      <c r="W56" s="345"/>
      <c r="X56" s="345"/>
    </row>
    <row r="57" spans="15:24">
      <c r="O57" s="345"/>
      <c r="P57" s="345"/>
      <c r="Q57" s="345"/>
      <c r="R57" s="345"/>
      <c r="S57" s="345"/>
      <c r="T57" s="345"/>
      <c r="U57" s="345"/>
      <c r="V57" s="345"/>
      <c r="W57" s="345"/>
      <c r="X57" s="345"/>
    </row>
    <row r="58" spans="15:24">
      <c r="O58" s="345"/>
      <c r="P58" s="345"/>
      <c r="Q58" s="345"/>
      <c r="R58" s="345"/>
      <c r="S58" s="345"/>
      <c r="T58" s="345"/>
      <c r="U58" s="345"/>
      <c r="V58" s="345"/>
      <c r="W58" s="345"/>
      <c r="X58" s="345"/>
    </row>
    <row r="59" spans="15:24">
      <c r="O59" s="345"/>
      <c r="P59" s="345"/>
      <c r="Q59" s="345"/>
      <c r="R59" s="345"/>
      <c r="S59" s="345"/>
      <c r="T59" s="345"/>
      <c r="U59" s="345"/>
      <c r="V59" s="345"/>
      <c r="W59" s="345"/>
      <c r="X59" s="345"/>
    </row>
    <row r="60" spans="15:24">
      <c r="O60" s="345"/>
      <c r="P60" s="345"/>
      <c r="Q60" s="345"/>
      <c r="R60" s="345"/>
      <c r="S60" s="345"/>
      <c r="T60" s="345"/>
      <c r="U60" s="345"/>
      <c r="V60" s="345"/>
      <c r="W60" s="345"/>
      <c r="X60" s="345"/>
    </row>
    <row r="61" spans="15:24">
      <c r="O61" s="345"/>
      <c r="P61" s="345"/>
      <c r="Q61" s="345"/>
      <c r="R61" s="345"/>
      <c r="S61" s="345"/>
      <c r="T61" s="345"/>
      <c r="U61" s="345"/>
      <c r="V61" s="345"/>
      <c r="W61" s="345"/>
      <c r="X61" s="345"/>
    </row>
    <row r="62" spans="15:24">
      <c r="O62" s="345"/>
      <c r="P62" s="345"/>
      <c r="Q62" s="345"/>
      <c r="R62" s="345"/>
      <c r="S62" s="345"/>
      <c r="T62" s="345"/>
      <c r="U62" s="345"/>
      <c r="V62" s="345"/>
      <c r="W62" s="345"/>
      <c r="X62" s="345"/>
    </row>
    <row r="63" spans="15:24">
      <c r="O63" s="345"/>
      <c r="P63" s="345"/>
      <c r="Q63" s="345"/>
      <c r="R63" s="345"/>
      <c r="S63" s="345"/>
      <c r="T63" s="345"/>
      <c r="U63" s="345"/>
      <c r="V63" s="345"/>
      <c r="W63" s="345"/>
      <c r="X63" s="345"/>
    </row>
    <row r="64" spans="15:24">
      <c r="O64" s="345"/>
      <c r="P64" s="345"/>
      <c r="Q64" s="345"/>
      <c r="R64" s="345"/>
      <c r="S64" s="345"/>
      <c r="T64" s="345"/>
      <c r="U64" s="345"/>
      <c r="V64" s="345"/>
      <c r="W64" s="345"/>
      <c r="X64" s="345"/>
    </row>
    <row r="65" spans="15:24">
      <c r="O65" s="345"/>
      <c r="P65" s="345"/>
      <c r="Q65" s="345"/>
      <c r="R65" s="345"/>
      <c r="S65" s="345"/>
      <c r="T65" s="345"/>
      <c r="U65" s="345"/>
      <c r="V65" s="345"/>
      <c r="W65" s="345"/>
      <c r="X65" s="345"/>
    </row>
    <row r="66" spans="15:24">
      <c r="O66" s="345"/>
      <c r="P66" s="345"/>
      <c r="Q66" s="345"/>
      <c r="R66" s="345"/>
      <c r="S66" s="345"/>
      <c r="T66" s="345"/>
      <c r="U66" s="345"/>
      <c r="V66" s="345"/>
      <c r="W66" s="345"/>
      <c r="X66" s="345"/>
    </row>
    <row r="67" spans="15:24">
      <c r="O67" s="345"/>
      <c r="P67" s="345"/>
      <c r="Q67" s="345"/>
      <c r="R67" s="345"/>
      <c r="S67" s="345"/>
      <c r="T67" s="345"/>
      <c r="U67" s="345"/>
      <c r="V67" s="345"/>
      <c r="W67" s="345"/>
      <c r="X67" s="345"/>
    </row>
    <row r="68" spans="15:24">
      <c r="O68" s="345"/>
      <c r="P68" s="345"/>
      <c r="Q68" s="345"/>
      <c r="R68" s="345"/>
      <c r="S68" s="345"/>
      <c r="T68" s="345"/>
      <c r="U68" s="345"/>
      <c r="V68" s="345"/>
      <c r="W68" s="345"/>
      <c r="X68" s="345"/>
    </row>
    <row r="69" spans="15:24">
      <c r="O69" s="345"/>
      <c r="P69" s="345"/>
      <c r="Q69" s="345"/>
      <c r="R69" s="345"/>
      <c r="S69" s="345"/>
      <c r="T69" s="345"/>
      <c r="U69" s="345"/>
      <c r="V69" s="345"/>
      <c r="W69" s="345"/>
      <c r="X69" s="345"/>
    </row>
    <row r="70" spans="15:24">
      <c r="O70" s="345"/>
      <c r="P70" s="345"/>
      <c r="Q70" s="345"/>
      <c r="R70" s="345"/>
      <c r="S70" s="345"/>
      <c r="T70" s="345"/>
      <c r="U70" s="345"/>
      <c r="V70" s="345"/>
      <c r="W70" s="345"/>
      <c r="X70" s="345"/>
    </row>
    <row r="71" spans="15:24">
      <c r="O71" s="345"/>
      <c r="P71" s="345"/>
      <c r="Q71" s="345"/>
      <c r="R71" s="345"/>
      <c r="S71" s="345"/>
      <c r="T71" s="345"/>
      <c r="U71" s="345"/>
      <c r="V71" s="345"/>
      <c r="W71" s="345"/>
      <c r="X71" s="345"/>
    </row>
    <row r="72" spans="15:24">
      <c r="O72" s="345"/>
      <c r="P72" s="345"/>
      <c r="Q72" s="345"/>
      <c r="R72" s="345"/>
      <c r="S72" s="345"/>
      <c r="T72" s="345"/>
      <c r="U72" s="345"/>
      <c r="V72" s="345"/>
      <c r="W72" s="345"/>
      <c r="X72" s="345"/>
    </row>
    <row r="73" spans="15:24">
      <c r="O73" s="345"/>
      <c r="P73" s="345"/>
      <c r="Q73" s="345"/>
      <c r="R73" s="345"/>
      <c r="S73" s="345"/>
      <c r="T73" s="345"/>
      <c r="U73" s="345"/>
      <c r="V73" s="345"/>
      <c r="W73" s="345"/>
      <c r="X73" s="345"/>
    </row>
    <row r="74" spans="15:24">
      <c r="O74" s="345"/>
      <c r="P74" s="345"/>
      <c r="Q74" s="345"/>
      <c r="R74" s="345"/>
      <c r="S74" s="345"/>
      <c r="T74" s="345"/>
      <c r="U74" s="345"/>
      <c r="V74" s="345"/>
      <c r="W74" s="345"/>
      <c r="X74" s="345"/>
    </row>
    <row r="75" spans="15:24">
      <c r="O75" s="345"/>
      <c r="P75" s="345"/>
      <c r="Q75" s="345"/>
      <c r="R75" s="345"/>
      <c r="S75" s="345"/>
      <c r="T75" s="345"/>
      <c r="U75" s="345"/>
      <c r="V75" s="345"/>
      <c r="W75" s="345"/>
      <c r="X75" s="345"/>
    </row>
    <row r="76" spans="15:24">
      <c r="O76" s="345"/>
      <c r="P76" s="345"/>
      <c r="Q76" s="345"/>
      <c r="R76" s="345"/>
      <c r="S76" s="345"/>
      <c r="T76" s="345"/>
      <c r="U76" s="345"/>
      <c r="V76" s="345"/>
      <c r="W76" s="345"/>
      <c r="X76" s="345"/>
    </row>
    <row r="77" spans="15:24">
      <c r="O77" s="345"/>
      <c r="P77" s="345"/>
      <c r="Q77" s="345"/>
      <c r="R77" s="345"/>
      <c r="S77" s="345"/>
      <c r="T77" s="345"/>
      <c r="U77" s="345"/>
      <c r="V77" s="345"/>
      <c r="W77" s="345"/>
      <c r="X77" s="345"/>
    </row>
    <row r="78" spans="15:24">
      <c r="O78" s="345"/>
      <c r="P78" s="345"/>
      <c r="Q78" s="345"/>
      <c r="R78" s="345"/>
      <c r="S78" s="345"/>
      <c r="T78" s="345"/>
      <c r="U78" s="345"/>
      <c r="V78" s="345"/>
      <c r="W78" s="345"/>
      <c r="X78" s="345"/>
    </row>
    <row r="79" spans="15:24">
      <c r="O79" s="345"/>
      <c r="P79" s="345"/>
      <c r="Q79" s="345"/>
      <c r="R79" s="345"/>
      <c r="S79" s="345"/>
      <c r="T79" s="345"/>
      <c r="U79" s="345"/>
      <c r="V79" s="345"/>
      <c r="W79" s="345"/>
      <c r="X79" s="345"/>
    </row>
    <row r="80" spans="15:24">
      <c r="O80" s="345"/>
      <c r="P80" s="345"/>
      <c r="Q80" s="345"/>
      <c r="R80" s="345"/>
      <c r="S80" s="345"/>
      <c r="T80" s="345"/>
      <c r="U80" s="345"/>
      <c r="V80" s="345"/>
      <c r="W80" s="345"/>
      <c r="X80" s="345"/>
    </row>
    <row r="81" spans="15:24">
      <c r="O81" s="345"/>
      <c r="P81" s="345"/>
      <c r="Q81" s="345"/>
      <c r="R81" s="345"/>
      <c r="S81" s="345"/>
      <c r="T81" s="345"/>
      <c r="U81" s="345"/>
      <c r="V81" s="345"/>
      <c r="W81" s="345"/>
      <c r="X81" s="345"/>
    </row>
    <row r="82" spans="15:24">
      <c r="O82" s="345"/>
      <c r="P82" s="345"/>
      <c r="Q82" s="345"/>
      <c r="R82" s="345"/>
      <c r="S82" s="345"/>
      <c r="T82" s="345"/>
      <c r="U82" s="345"/>
      <c r="V82" s="345"/>
      <c r="W82" s="345"/>
      <c r="X82" s="345"/>
    </row>
    <row r="83" spans="15:24">
      <c r="O83" s="345"/>
      <c r="P83" s="345"/>
      <c r="Q83" s="345"/>
      <c r="R83" s="345"/>
      <c r="S83" s="345"/>
      <c r="T83" s="345"/>
      <c r="U83" s="345"/>
      <c r="V83" s="345"/>
      <c r="W83" s="345"/>
      <c r="X83" s="345"/>
    </row>
    <row r="84" spans="15:24">
      <c r="O84" s="345"/>
      <c r="P84" s="345"/>
      <c r="Q84" s="345"/>
      <c r="R84" s="345"/>
      <c r="S84" s="345"/>
      <c r="T84" s="345"/>
      <c r="U84" s="345"/>
      <c r="V84" s="345"/>
      <c r="W84" s="345"/>
      <c r="X84" s="345"/>
    </row>
    <row r="85" spans="15:24">
      <c r="O85" s="345"/>
      <c r="P85" s="345"/>
      <c r="Q85" s="345"/>
      <c r="R85" s="345"/>
      <c r="S85" s="345"/>
      <c r="T85" s="345"/>
      <c r="U85" s="345"/>
      <c r="V85" s="345"/>
      <c r="W85" s="345"/>
      <c r="X85" s="345"/>
    </row>
    <row r="86" spans="15:24">
      <c r="O86" s="345"/>
      <c r="P86" s="345"/>
      <c r="Q86" s="345"/>
      <c r="R86" s="345"/>
      <c r="S86" s="345"/>
      <c r="T86" s="345"/>
      <c r="U86" s="345"/>
      <c r="V86" s="345"/>
      <c r="W86" s="345"/>
      <c r="X86" s="345"/>
    </row>
    <row r="87" spans="15:24">
      <c r="O87" s="345"/>
      <c r="P87" s="345"/>
      <c r="Q87" s="345"/>
      <c r="R87" s="345"/>
      <c r="S87" s="345"/>
      <c r="T87" s="345"/>
      <c r="U87" s="345"/>
      <c r="V87" s="345"/>
      <c r="W87" s="345"/>
      <c r="X87" s="345"/>
    </row>
    <row r="88" spans="15:24">
      <c r="O88" s="345"/>
      <c r="P88" s="345"/>
      <c r="Q88" s="345"/>
      <c r="R88" s="345"/>
      <c r="S88" s="345"/>
      <c r="T88" s="345"/>
      <c r="U88" s="345"/>
      <c r="V88" s="345"/>
      <c r="W88" s="345"/>
      <c r="X88" s="345"/>
    </row>
    <row r="89" spans="15:24">
      <c r="O89" s="345"/>
      <c r="P89" s="345"/>
      <c r="Q89" s="345"/>
      <c r="R89" s="345"/>
      <c r="S89" s="345"/>
      <c r="T89" s="345"/>
      <c r="U89" s="345"/>
      <c r="V89" s="345"/>
      <c r="W89" s="345"/>
      <c r="X89" s="345"/>
    </row>
    <row r="90" spans="15:24">
      <c r="O90" s="345"/>
      <c r="P90" s="345"/>
      <c r="Q90" s="345"/>
      <c r="R90" s="345"/>
      <c r="S90" s="345"/>
      <c r="T90" s="345"/>
      <c r="U90" s="345"/>
      <c r="V90" s="345"/>
      <c r="W90" s="345"/>
      <c r="X90" s="345"/>
    </row>
    <row r="91" spans="15:24">
      <c r="O91" s="345"/>
      <c r="P91" s="345"/>
      <c r="Q91" s="345"/>
      <c r="R91" s="345"/>
      <c r="S91" s="345"/>
      <c r="T91" s="345"/>
      <c r="U91" s="345"/>
      <c r="V91" s="345"/>
      <c r="W91" s="345"/>
      <c r="X91" s="345"/>
    </row>
    <row r="92" spans="15:24">
      <c r="O92" s="345"/>
      <c r="P92" s="345"/>
      <c r="Q92" s="345"/>
      <c r="R92" s="345"/>
      <c r="S92" s="345"/>
      <c r="T92" s="345"/>
      <c r="U92" s="345"/>
      <c r="V92" s="345"/>
      <c r="W92" s="345"/>
      <c r="X92" s="345"/>
    </row>
    <row r="93" spans="15:24">
      <c r="O93" s="345"/>
      <c r="P93" s="345"/>
      <c r="Q93" s="345"/>
      <c r="R93" s="345"/>
      <c r="S93" s="345"/>
      <c r="T93" s="345"/>
      <c r="U93" s="345"/>
      <c r="V93" s="345"/>
      <c r="W93" s="345"/>
      <c r="X93" s="345"/>
    </row>
    <row r="94" spans="15:24">
      <c r="O94" s="345"/>
      <c r="P94" s="345"/>
      <c r="Q94" s="345"/>
      <c r="R94" s="345"/>
      <c r="S94" s="345"/>
      <c r="T94" s="345"/>
      <c r="U94" s="345"/>
      <c r="V94" s="345"/>
      <c r="W94" s="345"/>
      <c r="X94" s="345"/>
    </row>
    <row r="95" spans="15:24">
      <c r="O95" s="345"/>
      <c r="P95" s="345"/>
      <c r="Q95" s="345"/>
      <c r="R95" s="345"/>
      <c r="S95" s="345"/>
      <c r="T95" s="345"/>
      <c r="U95" s="345"/>
      <c r="V95" s="345"/>
      <c r="W95" s="345"/>
      <c r="X95" s="345"/>
    </row>
    <row r="96" spans="15:24">
      <c r="O96" s="345"/>
      <c r="P96" s="345"/>
      <c r="Q96" s="345"/>
      <c r="R96" s="345"/>
      <c r="S96" s="345"/>
      <c r="T96" s="345"/>
      <c r="U96" s="345"/>
      <c r="V96" s="345"/>
      <c r="W96" s="345"/>
      <c r="X96" s="345"/>
    </row>
    <row r="97" spans="15:24">
      <c r="O97" s="345"/>
      <c r="P97" s="345"/>
      <c r="Q97" s="345"/>
      <c r="R97" s="345"/>
      <c r="S97" s="345"/>
      <c r="T97" s="345"/>
      <c r="U97" s="345"/>
      <c r="V97" s="345"/>
      <c r="W97" s="345"/>
      <c r="X97" s="345"/>
    </row>
    <row r="98" spans="15:24">
      <c r="O98" s="345"/>
      <c r="P98" s="345"/>
      <c r="Q98" s="345"/>
      <c r="R98" s="345"/>
      <c r="S98" s="345"/>
      <c r="T98" s="345"/>
      <c r="U98" s="345"/>
      <c r="V98" s="345"/>
      <c r="W98" s="345"/>
      <c r="X98" s="345"/>
    </row>
    <row r="99" spans="15:24">
      <c r="O99" s="345"/>
      <c r="P99" s="345"/>
      <c r="Q99" s="345"/>
      <c r="R99" s="345"/>
      <c r="S99" s="345"/>
      <c r="T99" s="345"/>
      <c r="U99" s="345"/>
      <c r="V99" s="345"/>
      <c r="W99" s="345"/>
      <c r="X99" s="345"/>
    </row>
    <row r="100" spans="15:24">
      <c r="O100" s="345"/>
      <c r="P100" s="345"/>
      <c r="Q100" s="345"/>
      <c r="R100" s="345"/>
      <c r="S100" s="345"/>
      <c r="T100" s="345"/>
      <c r="U100" s="345"/>
      <c r="V100" s="345"/>
      <c r="W100" s="345"/>
      <c r="X100" s="345"/>
    </row>
    <row r="101" spans="15:24">
      <c r="O101" s="345"/>
      <c r="P101" s="345"/>
      <c r="Q101" s="345"/>
      <c r="R101" s="345"/>
      <c r="S101" s="345"/>
      <c r="T101" s="345"/>
      <c r="U101" s="345"/>
      <c r="V101" s="345"/>
      <c r="W101" s="345"/>
      <c r="X101" s="345"/>
    </row>
    <row r="102" spans="15:24">
      <c r="O102" s="345"/>
      <c r="P102" s="345"/>
      <c r="Q102" s="345"/>
      <c r="R102" s="345"/>
      <c r="S102" s="345"/>
      <c r="T102" s="345"/>
      <c r="U102" s="345"/>
      <c r="V102" s="345"/>
      <c r="W102" s="345"/>
      <c r="X102" s="345"/>
    </row>
    <row r="103" spans="15:24">
      <c r="O103" s="345"/>
      <c r="P103" s="345"/>
      <c r="Q103" s="345"/>
      <c r="R103" s="345"/>
      <c r="S103" s="345"/>
      <c r="T103" s="345"/>
      <c r="U103" s="345"/>
      <c r="V103" s="345"/>
      <c r="W103" s="345"/>
      <c r="X103" s="345"/>
    </row>
    <row r="104" spans="15:24">
      <c r="O104" s="345"/>
      <c r="P104" s="345"/>
      <c r="Q104" s="345"/>
      <c r="R104" s="345"/>
      <c r="S104" s="345"/>
      <c r="T104" s="345"/>
      <c r="U104" s="345"/>
      <c r="V104" s="345"/>
      <c r="W104" s="345"/>
      <c r="X104" s="345"/>
    </row>
    <row r="105" spans="15:24">
      <c r="O105" s="345"/>
      <c r="P105" s="345"/>
      <c r="Q105" s="345"/>
      <c r="R105" s="345"/>
      <c r="S105" s="345"/>
      <c r="T105" s="345"/>
      <c r="U105" s="345"/>
      <c r="V105" s="345"/>
      <c r="W105" s="345"/>
      <c r="X105" s="345"/>
    </row>
    <row r="106" spans="15:24">
      <c r="O106" s="345"/>
      <c r="P106" s="345"/>
      <c r="Q106" s="345"/>
      <c r="R106" s="345"/>
      <c r="S106" s="345"/>
      <c r="T106" s="345"/>
      <c r="U106" s="345"/>
      <c r="V106" s="345"/>
      <c r="W106" s="345"/>
      <c r="X106" s="345"/>
    </row>
    <row r="107" spans="15:24">
      <c r="O107" s="345"/>
      <c r="P107" s="345"/>
      <c r="Q107" s="345"/>
      <c r="R107" s="345"/>
      <c r="S107" s="345"/>
      <c r="T107" s="345"/>
      <c r="U107" s="345"/>
      <c r="V107" s="345"/>
      <c r="W107" s="345"/>
      <c r="X107" s="345"/>
    </row>
    <row r="108" spans="15:24">
      <c r="O108" s="345"/>
      <c r="P108" s="345"/>
      <c r="Q108" s="345"/>
      <c r="R108" s="345"/>
      <c r="S108" s="345"/>
      <c r="T108" s="345"/>
      <c r="U108" s="345"/>
      <c r="V108" s="345"/>
      <c r="W108" s="345"/>
      <c r="X108" s="345"/>
    </row>
    <row r="109" spans="15:24">
      <c r="O109" s="345"/>
      <c r="P109" s="345"/>
      <c r="Q109" s="345"/>
      <c r="R109" s="345"/>
      <c r="S109" s="345"/>
      <c r="T109" s="345"/>
      <c r="U109" s="345"/>
      <c r="V109" s="345"/>
      <c r="W109" s="345"/>
      <c r="X109" s="345"/>
    </row>
    <row r="110" spans="15:24">
      <c r="O110" s="345"/>
      <c r="P110" s="345"/>
      <c r="Q110" s="345"/>
      <c r="R110" s="345"/>
      <c r="S110" s="345"/>
      <c r="T110" s="345"/>
      <c r="U110" s="345"/>
      <c r="V110" s="345"/>
      <c r="W110" s="345"/>
      <c r="X110" s="345"/>
    </row>
    <row r="111" spans="15:24">
      <c r="O111" s="345"/>
      <c r="P111" s="345"/>
      <c r="Q111" s="345"/>
      <c r="R111" s="345"/>
      <c r="S111" s="345"/>
      <c r="T111" s="345"/>
      <c r="U111" s="345"/>
      <c r="V111" s="345"/>
      <c r="W111" s="345"/>
      <c r="X111" s="345"/>
    </row>
    <row r="112" spans="15:24">
      <c r="O112" s="345"/>
      <c r="P112" s="345"/>
      <c r="Q112" s="345"/>
      <c r="R112" s="345"/>
      <c r="S112" s="345"/>
      <c r="T112" s="345"/>
      <c r="U112" s="345"/>
      <c r="V112" s="345"/>
      <c r="W112" s="345"/>
      <c r="X112" s="345"/>
    </row>
    <row r="113" spans="15:24">
      <c r="O113" s="345"/>
      <c r="P113" s="345"/>
      <c r="Q113" s="345"/>
      <c r="R113" s="345"/>
      <c r="S113" s="345"/>
      <c r="T113" s="345"/>
      <c r="U113" s="345"/>
      <c r="V113" s="345"/>
      <c r="W113" s="345"/>
      <c r="X113" s="345"/>
    </row>
    <row r="114" spans="15:24">
      <c r="O114" s="345"/>
      <c r="P114" s="345"/>
      <c r="Q114" s="345"/>
      <c r="R114" s="345"/>
      <c r="S114" s="345"/>
      <c r="T114" s="345"/>
      <c r="U114" s="345"/>
      <c r="V114" s="345"/>
      <c r="W114" s="345"/>
      <c r="X114" s="345"/>
    </row>
    <row r="115" spans="15:24">
      <c r="O115" s="345"/>
      <c r="P115" s="345"/>
      <c r="Q115" s="345"/>
      <c r="R115" s="345"/>
      <c r="S115" s="345"/>
      <c r="T115" s="345"/>
      <c r="U115" s="345"/>
      <c r="V115" s="345"/>
      <c r="W115" s="345"/>
      <c r="X115" s="345"/>
    </row>
    <row r="116" spans="15:24">
      <c r="O116" s="345"/>
      <c r="P116" s="345"/>
      <c r="Q116" s="345"/>
      <c r="R116" s="345"/>
      <c r="S116" s="345"/>
      <c r="T116" s="345"/>
      <c r="U116" s="345"/>
      <c r="V116" s="345"/>
      <c r="W116" s="345"/>
      <c r="X116" s="345"/>
    </row>
    <row r="117" spans="15:24">
      <c r="O117" s="345"/>
      <c r="P117" s="345"/>
      <c r="Q117" s="345"/>
      <c r="R117" s="345"/>
      <c r="S117" s="345"/>
      <c r="T117" s="345"/>
      <c r="U117" s="345"/>
      <c r="V117" s="345"/>
      <c r="W117" s="345"/>
      <c r="X117" s="345"/>
    </row>
    <row r="118" spans="15:24">
      <c r="O118" s="345"/>
      <c r="P118" s="345"/>
      <c r="Q118" s="345"/>
      <c r="R118" s="345"/>
      <c r="S118" s="345"/>
      <c r="T118" s="345"/>
      <c r="U118" s="345"/>
      <c r="V118" s="345"/>
      <c r="W118" s="345"/>
      <c r="X118" s="345"/>
    </row>
    <row r="119" spans="15:24">
      <c r="O119" s="345"/>
      <c r="P119" s="345"/>
      <c r="Q119" s="345"/>
      <c r="R119" s="345"/>
      <c r="S119" s="345"/>
      <c r="T119" s="345"/>
      <c r="U119" s="345"/>
      <c r="V119" s="345"/>
      <c r="W119" s="345"/>
      <c r="X119" s="345"/>
    </row>
    <row r="120" spans="15:24">
      <c r="O120" s="345"/>
      <c r="P120" s="345"/>
      <c r="Q120" s="345"/>
      <c r="R120" s="345"/>
      <c r="S120" s="345"/>
      <c r="T120" s="345"/>
      <c r="U120" s="345"/>
      <c r="V120" s="345"/>
      <c r="W120" s="345"/>
      <c r="X120" s="345"/>
    </row>
    <row r="121" spans="15:24">
      <c r="O121" s="345"/>
      <c r="P121" s="345"/>
      <c r="Q121" s="345"/>
      <c r="R121" s="345"/>
      <c r="S121" s="345"/>
      <c r="T121" s="345"/>
      <c r="U121" s="345"/>
      <c r="V121" s="345"/>
      <c r="W121" s="345"/>
      <c r="X121" s="345"/>
    </row>
    <row r="122" spans="15:24">
      <c r="O122" s="345"/>
      <c r="P122" s="345"/>
      <c r="Q122" s="345"/>
      <c r="R122" s="345"/>
      <c r="S122" s="345"/>
      <c r="T122" s="345"/>
      <c r="U122" s="345"/>
      <c r="V122" s="345"/>
      <c r="W122" s="345"/>
      <c r="X122" s="345"/>
    </row>
    <row r="123" spans="15:24">
      <c r="O123" s="345"/>
      <c r="P123" s="345"/>
      <c r="Q123" s="345"/>
      <c r="R123" s="345"/>
      <c r="S123" s="345"/>
      <c r="T123" s="345"/>
      <c r="U123" s="345"/>
      <c r="V123" s="345"/>
      <c r="W123" s="345"/>
      <c r="X123" s="345"/>
    </row>
    <row r="124" spans="15:24">
      <c r="O124" s="345"/>
      <c r="P124" s="345"/>
      <c r="Q124" s="345"/>
      <c r="R124" s="345"/>
      <c r="S124" s="345"/>
      <c r="T124" s="345"/>
      <c r="U124" s="345"/>
      <c r="V124" s="345"/>
      <c r="W124" s="345"/>
      <c r="X124" s="345"/>
    </row>
    <row r="125" spans="15:24">
      <c r="O125" s="345"/>
      <c r="P125" s="345"/>
      <c r="Q125" s="345"/>
      <c r="R125" s="345"/>
      <c r="S125" s="345"/>
      <c r="T125" s="345"/>
      <c r="U125" s="345"/>
      <c r="V125" s="345"/>
      <c r="W125" s="345"/>
      <c r="X125" s="345"/>
    </row>
    <row r="126" spans="15:24">
      <c r="O126" s="345"/>
      <c r="P126" s="345"/>
      <c r="Q126" s="345"/>
      <c r="R126" s="345"/>
      <c r="S126" s="345"/>
      <c r="T126" s="345"/>
      <c r="U126" s="345"/>
      <c r="V126" s="345"/>
      <c r="W126" s="345"/>
      <c r="X126" s="345"/>
    </row>
    <row r="127" spans="15:24">
      <c r="O127" s="345"/>
      <c r="P127" s="345"/>
      <c r="Q127" s="345"/>
      <c r="R127" s="345"/>
      <c r="S127" s="345"/>
      <c r="T127" s="345"/>
      <c r="U127" s="345"/>
      <c r="V127" s="345"/>
      <c r="W127" s="345"/>
      <c r="X127" s="345"/>
    </row>
    <row r="128" spans="15:24">
      <c r="O128" s="345"/>
      <c r="P128" s="345"/>
      <c r="Q128" s="345"/>
      <c r="R128" s="345"/>
      <c r="S128" s="345"/>
      <c r="T128" s="345"/>
      <c r="U128" s="345"/>
      <c r="V128" s="345"/>
      <c r="W128" s="345"/>
      <c r="X128" s="345"/>
    </row>
    <row r="129" spans="15:24">
      <c r="O129" s="345"/>
      <c r="P129" s="345"/>
      <c r="Q129" s="345"/>
      <c r="R129" s="345"/>
      <c r="S129" s="345"/>
      <c r="T129" s="345"/>
      <c r="U129" s="345"/>
      <c r="V129" s="345"/>
      <c r="W129" s="345"/>
      <c r="X129" s="345"/>
    </row>
    <row r="130" spans="15:24">
      <c r="O130" s="345"/>
      <c r="P130" s="345"/>
      <c r="Q130" s="345"/>
      <c r="R130" s="345"/>
      <c r="S130" s="345"/>
      <c r="T130" s="345"/>
      <c r="U130" s="345"/>
      <c r="V130" s="345"/>
      <c r="W130" s="345"/>
      <c r="X130" s="345"/>
    </row>
    <row r="131" spans="15:24">
      <c r="O131" s="345"/>
      <c r="P131" s="345"/>
      <c r="Q131" s="345"/>
      <c r="R131" s="345"/>
      <c r="S131" s="345"/>
      <c r="T131" s="345"/>
      <c r="U131" s="345"/>
      <c r="V131" s="345"/>
      <c r="W131" s="345"/>
      <c r="X131" s="345"/>
    </row>
    <row r="132" spans="15:24">
      <c r="O132" s="345"/>
      <c r="P132" s="345"/>
      <c r="Q132" s="345"/>
      <c r="R132" s="345"/>
      <c r="S132" s="345"/>
      <c r="T132" s="345"/>
      <c r="U132" s="345"/>
      <c r="V132" s="345"/>
      <c r="W132" s="345"/>
      <c r="X132" s="345"/>
    </row>
    <row r="133" spans="15:24">
      <c r="O133" s="345"/>
      <c r="P133" s="345"/>
      <c r="Q133" s="345"/>
      <c r="R133" s="345"/>
      <c r="S133" s="345"/>
      <c r="T133" s="345"/>
      <c r="U133" s="345"/>
      <c r="V133" s="345"/>
      <c r="W133" s="345"/>
      <c r="X133" s="345"/>
    </row>
    <row r="134" spans="15:24">
      <c r="O134" s="345"/>
      <c r="P134" s="345"/>
      <c r="Q134" s="345"/>
      <c r="R134" s="345"/>
      <c r="S134" s="345"/>
      <c r="T134" s="345"/>
      <c r="U134" s="345"/>
      <c r="V134" s="345"/>
      <c r="W134" s="345"/>
      <c r="X134" s="345"/>
    </row>
    <row r="135" spans="15:24">
      <c r="O135" s="345"/>
      <c r="P135" s="345"/>
      <c r="Q135" s="345"/>
      <c r="R135" s="345"/>
      <c r="S135" s="345"/>
      <c r="T135" s="345"/>
      <c r="U135" s="345"/>
      <c r="V135" s="345"/>
      <c r="W135" s="345"/>
      <c r="X135" s="345"/>
    </row>
    <row r="136" spans="15:24">
      <c r="O136" s="345"/>
      <c r="P136" s="345"/>
      <c r="Q136" s="345"/>
      <c r="R136" s="345"/>
      <c r="S136" s="345"/>
      <c r="T136" s="345"/>
      <c r="U136" s="345"/>
      <c r="V136" s="345"/>
      <c r="W136" s="345"/>
      <c r="X136" s="345"/>
    </row>
    <row r="137" spans="15:24">
      <c r="O137" s="345"/>
      <c r="P137" s="345"/>
      <c r="Q137" s="345"/>
      <c r="R137" s="345"/>
      <c r="S137" s="345"/>
      <c r="T137" s="345"/>
      <c r="U137" s="345"/>
      <c r="V137" s="345"/>
      <c r="W137" s="345"/>
      <c r="X137" s="345"/>
    </row>
    <row r="138" spans="15:24">
      <c r="O138" s="345"/>
      <c r="P138" s="345"/>
      <c r="Q138" s="345"/>
      <c r="R138" s="345"/>
      <c r="S138" s="345"/>
      <c r="T138" s="345"/>
      <c r="U138" s="345"/>
      <c r="V138" s="345"/>
      <c r="W138" s="345"/>
      <c r="X138" s="345"/>
    </row>
    <row r="139" spans="15:24">
      <c r="O139" s="345"/>
      <c r="P139" s="345"/>
      <c r="Q139" s="345"/>
      <c r="R139" s="345"/>
      <c r="S139" s="345"/>
      <c r="T139" s="345"/>
      <c r="U139" s="345"/>
      <c r="V139" s="345"/>
      <c r="W139" s="345"/>
      <c r="X139" s="345"/>
    </row>
    <row r="140" spans="15:24">
      <c r="O140" s="345"/>
      <c r="P140" s="345"/>
      <c r="Q140" s="345"/>
      <c r="R140" s="345"/>
      <c r="S140" s="345"/>
      <c r="T140" s="345"/>
      <c r="U140" s="345"/>
      <c r="V140" s="345"/>
      <c r="W140" s="345"/>
      <c r="X140" s="345"/>
    </row>
    <row r="141" spans="15:24">
      <c r="O141" s="345"/>
      <c r="P141" s="345"/>
      <c r="Q141" s="345"/>
      <c r="R141" s="345"/>
      <c r="S141" s="345"/>
      <c r="T141" s="345"/>
      <c r="U141" s="345"/>
      <c r="V141" s="345"/>
      <c r="W141" s="345"/>
      <c r="X141" s="345"/>
    </row>
    <row r="142" spans="15:24">
      <c r="O142" s="345"/>
      <c r="P142" s="345"/>
      <c r="Q142" s="345"/>
      <c r="R142" s="345"/>
      <c r="S142" s="345"/>
      <c r="T142" s="345"/>
      <c r="U142" s="345"/>
      <c r="V142" s="345"/>
      <c r="W142" s="345"/>
      <c r="X142" s="345"/>
    </row>
    <row r="143" spans="15:24">
      <c r="O143" s="345"/>
      <c r="P143" s="345"/>
      <c r="Q143" s="345"/>
      <c r="R143" s="345"/>
      <c r="S143" s="345"/>
      <c r="T143" s="345"/>
      <c r="U143" s="345"/>
      <c r="V143" s="345"/>
      <c r="W143" s="345"/>
      <c r="X143" s="345"/>
    </row>
    <row r="144" spans="15:24">
      <c r="O144" s="345"/>
      <c r="P144" s="345"/>
      <c r="Q144" s="345"/>
      <c r="R144" s="345"/>
      <c r="S144" s="345"/>
      <c r="T144" s="345"/>
      <c r="U144" s="345"/>
      <c r="V144" s="345"/>
      <c r="W144" s="345"/>
      <c r="X144" s="345"/>
    </row>
    <row r="145" spans="15:24">
      <c r="O145" s="345"/>
      <c r="P145" s="345"/>
      <c r="Q145" s="345"/>
      <c r="R145" s="345"/>
      <c r="S145" s="345"/>
      <c r="T145" s="345"/>
      <c r="U145" s="345"/>
      <c r="V145" s="345"/>
      <c r="W145" s="345"/>
      <c r="X145" s="345"/>
    </row>
    <row r="146" spans="15:24">
      <c r="O146" s="345"/>
      <c r="P146" s="345"/>
      <c r="Q146" s="345"/>
      <c r="R146" s="345"/>
      <c r="S146" s="345"/>
      <c r="T146" s="345"/>
      <c r="U146" s="345"/>
      <c r="V146" s="345"/>
      <c r="W146" s="345"/>
      <c r="X146" s="345"/>
    </row>
    <row r="147" spans="15:24">
      <c r="O147" s="345"/>
      <c r="P147" s="345"/>
      <c r="Q147" s="345"/>
      <c r="R147" s="345"/>
      <c r="S147" s="345"/>
      <c r="T147" s="345"/>
      <c r="U147" s="345"/>
      <c r="V147" s="345"/>
      <c r="W147" s="345"/>
      <c r="X147" s="345"/>
    </row>
    <row r="148" spans="15:24">
      <c r="O148" s="345"/>
      <c r="P148" s="345"/>
      <c r="Q148" s="345"/>
      <c r="R148" s="345"/>
      <c r="S148" s="345"/>
      <c r="T148" s="345"/>
      <c r="U148" s="345"/>
      <c r="V148" s="345"/>
      <c r="W148" s="345"/>
      <c r="X148" s="345"/>
    </row>
    <row r="149" spans="15:24">
      <c r="O149" s="345"/>
      <c r="P149" s="345"/>
      <c r="Q149" s="345"/>
      <c r="R149" s="345"/>
      <c r="S149" s="345"/>
      <c r="T149" s="345"/>
      <c r="U149" s="345"/>
      <c r="V149" s="345"/>
      <c r="W149" s="345"/>
      <c r="X149" s="345"/>
    </row>
    <row r="150" spans="15:24">
      <c r="O150" s="345"/>
      <c r="P150" s="345"/>
      <c r="Q150" s="345"/>
      <c r="R150" s="345"/>
      <c r="S150" s="345"/>
      <c r="T150" s="345"/>
      <c r="U150" s="345"/>
      <c r="V150" s="345"/>
      <c r="W150" s="345"/>
      <c r="X150" s="345"/>
    </row>
    <row r="151" spans="15:24">
      <c r="O151" s="345"/>
      <c r="P151" s="345"/>
      <c r="Q151" s="345"/>
      <c r="R151" s="345"/>
      <c r="S151" s="345"/>
      <c r="T151" s="345"/>
      <c r="U151" s="345"/>
      <c r="V151" s="345"/>
      <c r="W151" s="345"/>
      <c r="X151" s="345"/>
    </row>
    <row r="152" spans="15:24">
      <c r="O152" s="345"/>
      <c r="P152" s="345"/>
      <c r="Q152" s="345"/>
      <c r="R152" s="345"/>
      <c r="S152" s="345"/>
      <c r="T152" s="345"/>
      <c r="U152" s="345"/>
      <c r="V152" s="345"/>
      <c r="W152" s="345"/>
      <c r="X152" s="345"/>
    </row>
    <row r="153" spans="15:24">
      <c r="O153" s="345"/>
      <c r="P153" s="345"/>
      <c r="Q153" s="345"/>
      <c r="R153" s="345"/>
      <c r="S153" s="345"/>
      <c r="T153" s="345"/>
      <c r="U153" s="345"/>
      <c r="V153" s="345"/>
      <c r="W153" s="345"/>
      <c r="X153" s="345"/>
    </row>
    <row r="154" spans="15:24">
      <c r="O154" s="345"/>
      <c r="P154" s="345"/>
      <c r="Q154" s="345"/>
      <c r="R154" s="345"/>
      <c r="S154" s="345"/>
      <c r="T154" s="345"/>
      <c r="U154" s="345"/>
      <c r="V154" s="345"/>
      <c r="W154" s="345"/>
      <c r="X154" s="345"/>
    </row>
    <row r="155" spans="15:24">
      <c r="O155" s="345"/>
      <c r="P155" s="345"/>
      <c r="Q155" s="345"/>
      <c r="R155" s="345"/>
      <c r="S155" s="345"/>
      <c r="T155" s="345"/>
      <c r="U155" s="345"/>
      <c r="V155" s="345"/>
      <c r="W155" s="345"/>
      <c r="X155" s="345"/>
    </row>
    <row r="156" spans="15:24">
      <c r="O156" s="345"/>
      <c r="P156" s="345"/>
      <c r="Q156" s="345"/>
      <c r="R156" s="345"/>
      <c r="S156" s="345"/>
      <c r="T156" s="345"/>
      <c r="U156" s="345"/>
      <c r="V156" s="345"/>
      <c r="W156" s="345"/>
      <c r="X156" s="345"/>
    </row>
    <row r="157" spans="15:24">
      <c r="O157" s="345"/>
      <c r="P157" s="345"/>
      <c r="Q157" s="345"/>
      <c r="R157" s="345"/>
      <c r="S157" s="345"/>
      <c r="T157" s="345"/>
      <c r="U157" s="345"/>
      <c r="V157" s="345"/>
      <c r="W157" s="345"/>
      <c r="X157" s="345"/>
    </row>
    <row r="158" spans="15:24">
      <c r="O158" s="345"/>
      <c r="P158" s="345"/>
      <c r="Q158" s="345"/>
      <c r="R158" s="345"/>
      <c r="S158" s="345"/>
      <c r="T158" s="345"/>
      <c r="U158" s="345"/>
      <c r="V158" s="345"/>
      <c r="W158" s="345"/>
      <c r="X158" s="345"/>
    </row>
    <row r="159" spans="15:24">
      <c r="O159" s="345"/>
      <c r="P159" s="345"/>
      <c r="Q159" s="345"/>
      <c r="R159" s="345"/>
      <c r="S159" s="345"/>
      <c r="T159" s="345"/>
      <c r="U159" s="345"/>
      <c r="V159" s="345"/>
      <c r="W159" s="345"/>
      <c r="X159" s="345"/>
    </row>
    <row r="160" spans="15:24">
      <c r="O160" s="345"/>
      <c r="P160" s="345"/>
      <c r="Q160" s="345"/>
      <c r="R160" s="345"/>
      <c r="S160" s="345"/>
      <c r="T160" s="345"/>
      <c r="U160" s="345"/>
      <c r="V160" s="345"/>
      <c r="W160" s="345"/>
      <c r="X160" s="345"/>
    </row>
    <row r="161" spans="15:24">
      <c r="O161" s="345"/>
      <c r="P161" s="345"/>
      <c r="Q161" s="345"/>
      <c r="R161" s="345"/>
      <c r="S161" s="345"/>
      <c r="T161" s="345"/>
      <c r="U161" s="345"/>
      <c r="V161" s="345"/>
      <c r="W161" s="345"/>
      <c r="X161" s="345"/>
    </row>
    <row r="162" spans="15:24">
      <c r="O162" s="345"/>
      <c r="P162" s="345"/>
      <c r="Q162" s="345"/>
      <c r="R162" s="345"/>
      <c r="S162" s="345"/>
      <c r="T162" s="345"/>
      <c r="U162" s="345"/>
      <c r="V162" s="345"/>
      <c r="W162" s="345"/>
      <c r="X162" s="345"/>
    </row>
    <row r="163" spans="15:24">
      <c r="O163" s="345"/>
      <c r="P163" s="345"/>
      <c r="Q163" s="345"/>
      <c r="R163" s="345"/>
      <c r="S163" s="345"/>
      <c r="T163" s="345"/>
      <c r="U163" s="345"/>
      <c r="V163" s="345"/>
      <c r="W163" s="345"/>
      <c r="X163" s="345"/>
    </row>
    <row r="164" spans="15:24">
      <c r="O164" s="345"/>
      <c r="P164" s="345"/>
      <c r="Q164" s="345"/>
      <c r="R164" s="345"/>
      <c r="S164" s="345"/>
      <c r="T164" s="345"/>
      <c r="U164" s="345"/>
      <c r="V164" s="345"/>
      <c r="W164" s="345"/>
      <c r="X164" s="345"/>
    </row>
    <row r="165" spans="15:24">
      <c r="O165" s="345"/>
      <c r="P165" s="345"/>
      <c r="Q165" s="345"/>
      <c r="R165" s="345"/>
      <c r="S165" s="345"/>
      <c r="T165" s="345"/>
      <c r="U165" s="345"/>
      <c r="V165" s="345"/>
      <c r="W165" s="345"/>
      <c r="X165" s="345"/>
    </row>
    <row r="166" spans="15:24">
      <c r="O166" s="345"/>
      <c r="P166" s="345"/>
      <c r="Q166" s="345"/>
      <c r="R166" s="345"/>
      <c r="S166" s="345"/>
      <c r="T166" s="345"/>
      <c r="U166" s="345"/>
      <c r="V166" s="345"/>
      <c r="W166" s="345"/>
      <c r="X166" s="345"/>
    </row>
    <row r="167" spans="15:24">
      <c r="O167" s="345"/>
      <c r="P167" s="345"/>
      <c r="Q167" s="345"/>
      <c r="R167" s="345"/>
      <c r="S167" s="345"/>
      <c r="T167" s="345"/>
      <c r="U167" s="345"/>
      <c r="V167" s="345"/>
      <c r="W167" s="345"/>
      <c r="X167" s="345"/>
    </row>
    <row r="168" spans="15:24">
      <c r="O168" s="345"/>
      <c r="P168" s="345"/>
      <c r="Q168" s="345"/>
      <c r="R168" s="345"/>
      <c r="S168" s="345"/>
      <c r="T168" s="345"/>
      <c r="U168" s="345"/>
      <c r="V168" s="345"/>
      <c r="W168" s="345"/>
      <c r="X168" s="345"/>
    </row>
    <row r="169" spans="15:24">
      <c r="O169" s="345"/>
      <c r="P169" s="345"/>
      <c r="Q169" s="345"/>
      <c r="R169" s="345"/>
      <c r="S169" s="345"/>
      <c r="T169" s="345"/>
      <c r="U169" s="345"/>
      <c r="V169" s="345"/>
      <c r="W169" s="345"/>
      <c r="X169" s="345"/>
    </row>
    <row r="170" spans="15:24">
      <c r="O170" s="345"/>
      <c r="P170" s="345"/>
      <c r="Q170" s="345"/>
      <c r="R170" s="345"/>
      <c r="S170" s="345"/>
      <c r="T170" s="345"/>
      <c r="U170" s="345"/>
      <c r="V170" s="345"/>
      <c r="W170" s="345"/>
      <c r="X170" s="345"/>
    </row>
    <row r="171" spans="15:24">
      <c r="O171" s="345"/>
      <c r="P171" s="345"/>
      <c r="Q171" s="345"/>
      <c r="R171" s="345"/>
      <c r="S171" s="345"/>
      <c r="T171" s="345"/>
      <c r="U171" s="345"/>
      <c r="V171" s="345"/>
      <c r="W171" s="345"/>
      <c r="X171" s="345"/>
    </row>
    <row r="172" spans="15:24">
      <c r="O172" s="345"/>
      <c r="P172" s="345"/>
      <c r="Q172" s="345"/>
      <c r="R172" s="345"/>
      <c r="S172" s="345"/>
      <c r="T172" s="345"/>
      <c r="U172" s="345"/>
      <c r="V172" s="345"/>
      <c r="W172" s="345"/>
      <c r="X172" s="345"/>
    </row>
    <row r="173" spans="15:24">
      <c r="O173" s="345"/>
      <c r="P173" s="345"/>
      <c r="Q173" s="345"/>
      <c r="R173" s="345"/>
      <c r="S173" s="345"/>
      <c r="T173" s="345"/>
      <c r="U173" s="345"/>
      <c r="V173" s="345"/>
      <c r="W173" s="345"/>
      <c r="X173" s="345"/>
    </row>
    <row r="174" spans="15:24">
      <c r="O174" s="345"/>
      <c r="P174" s="345"/>
      <c r="Q174" s="345"/>
      <c r="R174" s="345"/>
      <c r="S174" s="345"/>
      <c r="T174" s="345"/>
      <c r="U174" s="345"/>
      <c r="V174" s="345"/>
      <c r="W174" s="345"/>
      <c r="X174" s="345"/>
    </row>
    <row r="175" spans="15:24">
      <c r="O175" s="345"/>
      <c r="P175" s="345"/>
      <c r="Q175" s="345"/>
      <c r="R175" s="345"/>
      <c r="S175" s="345"/>
      <c r="T175" s="345"/>
      <c r="U175" s="345"/>
      <c r="V175" s="345"/>
      <c r="W175" s="345"/>
      <c r="X175" s="345"/>
    </row>
    <row r="176" spans="15:24">
      <c r="O176" s="345"/>
      <c r="P176" s="345"/>
      <c r="Q176" s="345"/>
      <c r="R176" s="345"/>
      <c r="S176" s="345"/>
      <c r="T176" s="345"/>
      <c r="U176" s="345"/>
      <c r="V176" s="345"/>
      <c r="W176" s="345"/>
      <c r="X176" s="345"/>
    </row>
    <row r="177" spans="15:24">
      <c r="O177" s="345"/>
      <c r="P177" s="345"/>
      <c r="Q177" s="345"/>
      <c r="R177" s="345"/>
      <c r="S177" s="345"/>
      <c r="T177" s="345"/>
      <c r="U177" s="345"/>
      <c r="V177" s="345"/>
      <c r="W177" s="345"/>
      <c r="X177" s="345"/>
    </row>
    <row r="178" spans="15:24">
      <c r="O178" s="345"/>
      <c r="P178" s="345"/>
      <c r="Q178" s="345"/>
      <c r="R178" s="345"/>
      <c r="S178" s="345"/>
      <c r="T178" s="345"/>
      <c r="U178" s="345"/>
      <c r="V178" s="345"/>
      <c r="W178" s="345"/>
      <c r="X178" s="345"/>
    </row>
    <row r="179" spans="15:24">
      <c r="O179" s="345"/>
      <c r="P179" s="345"/>
      <c r="Q179" s="345"/>
      <c r="R179" s="345"/>
      <c r="S179" s="345"/>
      <c r="T179" s="345"/>
      <c r="U179" s="345"/>
      <c r="V179" s="345"/>
      <c r="W179" s="345"/>
      <c r="X179" s="345"/>
    </row>
    <row r="180" spans="15:24">
      <c r="O180" s="345"/>
      <c r="P180" s="345"/>
      <c r="Q180" s="345"/>
      <c r="R180" s="345"/>
      <c r="S180" s="345"/>
      <c r="T180" s="345"/>
      <c r="U180" s="345"/>
      <c r="V180" s="345"/>
      <c r="W180" s="345"/>
      <c r="X180" s="345"/>
    </row>
    <row r="181" spans="15:24">
      <c r="O181" s="345"/>
      <c r="P181" s="345"/>
      <c r="Q181" s="345"/>
      <c r="R181" s="345"/>
      <c r="S181" s="345"/>
      <c r="T181" s="345"/>
      <c r="U181" s="345"/>
      <c r="V181" s="345"/>
      <c r="W181" s="345"/>
      <c r="X181" s="345"/>
    </row>
    <row r="182" spans="15:24">
      <c r="O182" s="345"/>
      <c r="P182" s="345"/>
      <c r="Q182" s="345"/>
      <c r="R182" s="345"/>
      <c r="S182" s="345"/>
      <c r="T182" s="345"/>
      <c r="U182" s="345"/>
      <c r="V182" s="345"/>
      <c r="W182" s="345"/>
      <c r="X182" s="345"/>
    </row>
    <row r="183" spans="15:24">
      <c r="O183" s="345"/>
      <c r="P183" s="345"/>
      <c r="Q183" s="345"/>
      <c r="R183" s="345"/>
      <c r="S183" s="345"/>
      <c r="T183" s="345"/>
      <c r="U183" s="345"/>
      <c r="V183" s="345"/>
      <c r="W183" s="345"/>
      <c r="X183" s="345"/>
    </row>
    <row r="184" spans="15:24">
      <c r="O184" s="345"/>
      <c r="P184" s="345"/>
      <c r="Q184" s="345"/>
      <c r="R184" s="345"/>
      <c r="S184" s="345"/>
      <c r="T184" s="345"/>
      <c r="U184" s="345"/>
      <c r="V184" s="345"/>
      <c r="W184" s="345"/>
      <c r="X184" s="345"/>
    </row>
    <row r="185" spans="15:24">
      <c r="O185" s="345"/>
      <c r="P185" s="345"/>
      <c r="Q185" s="345"/>
      <c r="R185" s="345"/>
      <c r="S185" s="345"/>
      <c r="T185" s="345"/>
      <c r="U185" s="345"/>
      <c r="V185" s="345"/>
      <c r="W185" s="345"/>
      <c r="X185" s="345"/>
    </row>
    <row r="186" spans="15:24">
      <c r="O186" s="345"/>
      <c r="P186" s="345"/>
      <c r="Q186" s="345"/>
      <c r="R186" s="345"/>
      <c r="S186" s="345"/>
      <c r="T186" s="345"/>
      <c r="U186" s="345"/>
      <c r="V186" s="345"/>
      <c r="W186" s="345"/>
      <c r="X186" s="345"/>
    </row>
    <row r="187" spans="15:24">
      <c r="O187" s="345"/>
      <c r="P187" s="345"/>
      <c r="Q187" s="345"/>
      <c r="R187" s="345"/>
      <c r="S187" s="345"/>
      <c r="T187" s="345"/>
      <c r="U187" s="345"/>
      <c r="V187" s="345"/>
      <c r="W187" s="345"/>
      <c r="X187" s="345"/>
    </row>
    <row r="188" spans="15:24">
      <c r="O188" s="345"/>
      <c r="P188" s="345"/>
      <c r="Q188" s="345"/>
      <c r="R188" s="345"/>
      <c r="S188" s="345"/>
      <c r="T188" s="345"/>
      <c r="U188" s="345"/>
      <c r="V188" s="345"/>
      <c r="W188" s="345"/>
      <c r="X188" s="345"/>
    </row>
    <row r="189" spans="15:24">
      <c r="O189" s="345"/>
      <c r="P189" s="345"/>
      <c r="Q189" s="345"/>
      <c r="R189" s="345"/>
      <c r="S189" s="345"/>
      <c r="T189" s="345"/>
      <c r="U189" s="345"/>
      <c r="V189" s="345"/>
      <c r="W189" s="345"/>
      <c r="X189" s="345"/>
    </row>
    <row r="190" spans="15:24">
      <c r="O190" s="345"/>
      <c r="P190" s="345"/>
      <c r="Q190" s="345"/>
      <c r="R190" s="345"/>
      <c r="S190" s="345"/>
      <c r="T190" s="345"/>
      <c r="U190" s="345"/>
      <c r="V190" s="345"/>
      <c r="W190" s="345"/>
      <c r="X190" s="345"/>
    </row>
    <row r="191" spans="15:24">
      <c r="O191" s="345"/>
      <c r="P191" s="345"/>
      <c r="Q191" s="345"/>
      <c r="R191" s="345"/>
      <c r="S191" s="345"/>
      <c r="T191" s="345"/>
      <c r="U191" s="345"/>
      <c r="V191" s="345"/>
      <c r="W191" s="345"/>
      <c r="X191" s="345"/>
    </row>
    <row r="192" spans="15:24">
      <c r="O192" s="345"/>
      <c r="P192" s="345"/>
      <c r="Q192" s="345"/>
      <c r="R192" s="345"/>
      <c r="S192" s="345"/>
      <c r="T192" s="345"/>
      <c r="U192" s="345"/>
      <c r="V192" s="345"/>
      <c r="W192" s="345"/>
      <c r="X192" s="345"/>
    </row>
    <row r="193" spans="15:24">
      <c r="O193" s="345"/>
      <c r="P193" s="345"/>
      <c r="Q193" s="345"/>
      <c r="R193" s="345"/>
      <c r="S193" s="345"/>
      <c r="T193" s="345"/>
      <c r="U193" s="345"/>
      <c r="V193" s="345"/>
      <c r="W193" s="345"/>
      <c r="X193" s="345"/>
    </row>
    <row r="194" spans="15:24">
      <c r="O194" s="345"/>
      <c r="P194" s="345"/>
      <c r="Q194" s="345"/>
      <c r="R194" s="345"/>
      <c r="S194" s="345"/>
      <c r="T194" s="345"/>
      <c r="U194" s="345"/>
      <c r="V194" s="345"/>
      <c r="W194" s="345"/>
      <c r="X194" s="345"/>
    </row>
    <row r="195" spans="15:24">
      <c r="O195" s="345"/>
      <c r="P195" s="345"/>
      <c r="Q195" s="345"/>
      <c r="R195" s="345"/>
      <c r="S195" s="345"/>
      <c r="T195" s="345"/>
      <c r="U195" s="345"/>
      <c r="V195" s="345"/>
      <c r="W195" s="345"/>
      <c r="X195" s="345"/>
    </row>
    <row r="196" spans="15:24">
      <c r="O196" s="345"/>
      <c r="P196" s="345"/>
      <c r="Q196" s="345"/>
      <c r="R196" s="345"/>
      <c r="S196" s="345"/>
      <c r="T196" s="345"/>
      <c r="U196" s="345"/>
      <c r="V196" s="345"/>
      <c r="W196" s="345"/>
      <c r="X196" s="345"/>
    </row>
    <row r="197" spans="15:24">
      <c r="O197" s="345"/>
      <c r="P197" s="345"/>
      <c r="Q197" s="345"/>
      <c r="R197" s="345"/>
      <c r="S197" s="345"/>
      <c r="T197" s="345"/>
      <c r="U197" s="345"/>
      <c r="V197" s="345"/>
      <c r="W197" s="345"/>
      <c r="X197" s="345"/>
    </row>
    <row r="198" spans="15:24">
      <c r="O198" s="345"/>
      <c r="P198" s="345"/>
      <c r="Q198" s="345"/>
      <c r="R198" s="345"/>
      <c r="S198" s="345"/>
      <c r="T198" s="345"/>
      <c r="U198" s="345"/>
      <c r="V198" s="345"/>
      <c r="W198" s="345"/>
      <c r="X198" s="345"/>
    </row>
    <row r="199" spans="15:24">
      <c r="O199" s="345"/>
      <c r="P199" s="345"/>
      <c r="Q199" s="345"/>
      <c r="R199" s="345"/>
      <c r="S199" s="345"/>
      <c r="T199" s="345"/>
      <c r="U199" s="345"/>
      <c r="V199" s="345"/>
      <c r="W199" s="345"/>
      <c r="X199" s="345"/>
    </row>
    <row r="200" spans="15:24">
      <c r="O200" s="345"/>
      <c r="P200" s="345"/>
      <c r="Q200" s="345"/>
      <c r="R200" s="345"/>
      <c r="S200" s="345"/>
      <c r="T200" s="345"/>
      <c r="U200" s="345"/>
      <c r="V200" s="345"/>
      <c r="W200" s="345"/>
      <c r="X200" s="345"/>
    </row>
    <row r="201" spans="15:24">
      <c r="O201" s="345"/>
      <c r="P201" s="345"/>
      <c r="Q201" s="345"/>
      <c r="R201" s="345"/>
      <c r="S201" s="345"/>
      <c r="T201" s="345"/>
      <c r="U201" s="345"/>
      <c r="V201" s="345"/>
      <c r="W201" s="345"/>
      <c r="X201" s="345"/>
    </row>
    <row r="202" spans="15:24">
      <c r="O202" s="345"/>
      <c r="P202" s="345"/>
      <c r="Q202" s="345"/>
      <c r="R202" s="345"/>
      <c r="S202" s="345"/>
      <c r="T202" s="345"/>
      <c r="U202" s="345"/>
      <c r="V202" s="345"/>
      <c r="W202" s="345"/>
      <c r="X202" s="345"/>
    </row>
    <row r="203" spans="15:24">
      <c r="O203" s="345"/>
      <c r="P203" s="345"/>
      <c r="Q203" s="345"/>
      <c r="R203" s="345"/>
      <c r="S203" s="345"/>
      <c r="T203" s="345"/>
      <c r="U203" s="345"/>
      <c r="V203" s="345"/>
      <c r="W203" s="345"/>
      <c r="X203" s="345"/>
    </row>
    <row r="204" spans="15:24">
      <c r="O204" s="345"/>
      <c r="P204" s="345"/>
      <c r="Q204" s="345"/>
      <c r="R204" s="345"/>
      <c r="S204" s="345"/>
      <c r="T204" s="345"/>
      <c r="U204" s="345"/>
      <c r="V204" s="345"/>
      <c r="W204" s="345"/>
      <c r="X204" s="345"/>
    </row>
    <row r="205" spans="15:24">
      <c r="O205" s="345"/>
      <c r="P205" s="345"/>
      <c r="Q205" s="345"/>
      <c r="R205" s="345"/>
      <c r="S205" s="345"/>
      <c r="T205" s="345"/>
      <c r="U205" s="345"/>
      <c r="V205" s="345"/>
      <c r="W205" s="345"/>
      <c r="X205" s="345"/>
    </row>
    <row r="206" spans="15:24">
      <c r="O206" s="345"/>
      <c r="P206" s="345"/>
      <c r="Q206" s="345"/>
      <c r="R206" s="345"/>
      <c r="S206" s="345"/>
      <c r="T206" s="345"/>
      <c r="U206" s="345"/>
      <c r="V206" s="345"/>
      <c r="W206" s="345"/>
      <c r="X206" s="345"/>
    </row>
    <row r="207" spans="15:24">
      <c r="O207" s="345"/>
      <c r="P207" s="345"/>
      <c r="Q207" s="345"/>
      <c r="R207" s="345"/>
      <c r="S207" s="345"/>
      <c r="T207" s="345"/>
      <c r="U207" s="345"/>
      <c r="V207" s="345"/>
      <c r="W207" s="345"/>
      <c r="X207" s="345"/>
    </row>
    <row r="208" spans="15:24">
      <c r="O208" s="345"/>
      <c r="P208" s="345"/>
      <c r="Q208" s="345"/>
      <c r="R208" s="345"/>
      <c r="S208" s="345"/>
      <c r="T208" s="345"/>
      <c r="U208" s="345"/>
      <c r="V208" s="345"/>
      <c r="W208" s="345"/>
      <c r="X208" s="345"/>
    </row>
    <row r="209" spans="15:24">
      <c r="O209" s="345"/>
      <c r="P209" s="345"/>
      <c r="Q209" s="345"/>
      <c r="R209" s="345"/>
      <c r="S209" s="345"/>
      <c r="T209" s="345"/>
      <c r="U209" s="345"/>
      <c r="V209" s="345"/>
      <c r="W209" s="345"/>
      <c r="X209" s="345"/>
    </row>
    <row r="210" spans="15:24">
      <c r="O210" s="345"/>
      <c r="P210" s="345"/>
      <c r="Q210" s="345"/>
      <c r="R210" s="345"/>
      <c r="S210" s="345"/>
      <c r="T210" s="345"/>
      <c r="U210" s="345"/>
      <c r="V210" s="345"/>
      <c r="W210" s="345"/>
      <c r="X210" s="345"/>
    </row>
    <row r="211" spans="15:24">
      <c r="O211" s="345"/>
      <c r="P211" s="345"/>
      <c r="Q211" s="345"/>
      <c r="R211" s="345"/>
      <c r="S211" s="345"/>
      <c r="T211" s="345"/>
      <c r="U211" s="345"/>
      <c r="V211" s="345"/>
      <c r="W211" s="345"/>
      <c r="X211" s="345"/>
    </row>
    <row r="212" spans="15:24">
      <c r="O212" s="345"/>
      <c r="P212" s="345"/>
      <c r="Q212" s="345"/>
      <c r="R212" s="345"/>
      <c r="S212" s="345"/>
      <c r="T212" s="345"/>
      <c r="U212" s="345"/>
      <c r="V212" s="345"/>
      <c r="W212" s="345"/>
      <c r="X212" s="345"/>
    </row>
    <row r="213" spans="15:24">
      <c r="O213" s="345"/>
      <c r="P213" s="345"/>
      <c r="Q213" s="345"/>
      <c r="R213" s="345"/>
      <c r="S213" s="345"/>
      <c r="T213" s="345"/>
      <c r="U213" s="345"/>
      <c r="V213" s="345"/>
      <c r="W213" s="345"/>
      <c r="X213" s="345"/>
    </row>
    <row r="214" spans="15:24">
      <c r="O214" s="345"/>
      <c r="P214" s="345"/>
      <c r="Q214" s="345"/>
      <c r="R214" s="345"/>
      <c r="S214" s="345"/>
      <c r="T214" s="345"/>
      <c r="U214" s="345"/>
      <c r="V214" s="345"/>
      <c r="W214" s="345"/>
      <c r="X214" s="345"/>
    </row>
    <row r="215" spans="15:24">
      <c r="O215" s="345"/>
      <c r="P215" s="345"/>
      <c r="Q215" s="345"/>
      <c r="R215" s="345"/>
      <c r="S215" s="345"/>
      <c r="T215" s="345"/>
      <c r="U215" s="345"/>
      <c r="V215" s="345"/>
      <c r="W215" s="345"/>
      <c r="X215" s="345"/>
    </row>
    <row r="216" spans="15:24">
      <c r="O216" s="345"/>
      <c r="P216" s="345"/>
      <c r="Q216" s="345"/>
      <c r="R216" s="345"/>
      <c r="S216" s="345"/>
      <c r="T216" s="345"/>
      <c r="U216" s="345"/>
      <c r="V216" s="345"/>
      <c r="W216" s="345"/>
      <c r="X216" s="345"/>
    </row>
    <row r="217" spans="15:24">
      <c r="O217" s="345"/>
      <c r="P217" s="345"/>
      <c r="Q217" s="345"/>
      <c r="R217" s="345"/>
      <c r="S217" s="345"/>
      <c r="T217" s="345"/>
      <c r="U217" s="345"/>
      <c r="V217" s="345"/>
      <c r="W217" s="345"/>
      <c r="X217" s="345"/>
    </row>
    <row r="218" spans="15:24">
      <c r="O218" s="345"/>
      <c r="P218" s="345"/>
      <c r="Q218" s="345"/>
      <c r="R218" s="345"/>
      <c r="S218" s="345"/>
      <c r="T218" s="345"/>
      <c r="U218" s="345"/>
      <c r="V218" s="345"/>
      <c r="W218" s="345"/>
      <c r="X218" s="345"/>
    </row>
    <row r="219" spans="15:24">
      <c r="O219" s="345"/>
      <c r="P219" s="345"/>
      <c r="Q219" s="345"/>
      <c r="R219" s="345"/>
      <c r="S219" s="345"/>
      <c r="T219" s="345"/>
      <c r="U219" s="345"/>
      <c r="V219" s="345"/>
      <c r="W219" s="345"/>
      <c r="X219" s="345"/>
    </row>
    <row r="220" spans="15:24">
      <c r="O220" s="345"/>
      <c r="P220" s="345"/>
      <c r="Q220" s="345"/>
      <c r="R220" s="345"/>
      <c r="S220" s="345"/>
      <c r="T220" s="345"/>
      <c r="U220" s="345"/>
      <c r="V220" s="345"/>
      <c r="W220" s="345"/>
      <c r="X220" s="345"/>
    </row>
    <row r="221" spans="15:24">
      <c r="O221" s="345"/>
      <c r="P221" s="345"/>
      <c r="Q221" s="345"/>
      <c r="R221" s="345"/>
      <c r="S221" s="345"/>
      <c r="T221" s="345"/>
      <c r="U221" s="345"/>
      <c r="V221" s="345"/>
      <c r="W221" s="345"/>
      <c r="X221" s="345"/>
    </row>
    <row r="222" spans="15:24">
      <c r="O222" s="345"/>
      <c r="P222" s="345"/>
      <c r="Q222" s="345"/>
      <c r="R222" s="345"/>
      <c r="S222" s="345"/>
      <c r="T222" s="345"/>
      <c r="U222" s="345"/>
      <c r="V222" s="345"/>
      <c r="W222" s="345"/>
      <c r="X222" s="345"/>
    </row>
    <row r="223" spans="15:24">
      <c r="O223" s="345"/>
      <c r="P223" s="345"/>
      <c r="Q223" s="345"/>
      <c r="R223" s="345"/>
      <c r="S223" s="345"/>
      <c r="T223" s="345"/>
      <c r="U223" s="345"/>
      <c r="V223" s="345"/>
      <c r="W223" s="345"/>
      <c r="X223" s="345"/>
    </row>
    <row r="224" spans="15:24">
      <c r="O224" s="345"/>
      <c r="P224" s="345"/>
      <c r="Q224" s="345"/>
      <c r="R224" s="345"/>
      <c r="S224" s="345"/>
      <c r="T224" s="345"/>
      <c r="U224" s="345"/>
      <c r="V224" s="345"/>
      <c r="W224" s="345"/>
      <c r="X224" s="345"/>
    </row>
    <row r="225" spans="15:24">
      <c r="O225" s="345"/>
      <c r="P225" s="345"/>
      <c r="Q225" s="345"/>
      <c r="R225" s="345"/>
      <c r="S225" s="345"/>
      <c r="T225" s="345"/>
      <c r="U225" s="345"/>
      <c r="V225" s="345"/>
      <c r="W225" s="345"/>
      <c r="X225" s="345"/>
    </row>
    <row r="226" spans="15:24">
      <c r="O226" s="345"/>
      <c r="P226" s="345"/>
      <c r="Q226" s="345"/>
      <c r="R226" s="345"/>
      <c r="S226" s="345"/>
      <c r="T226" s="345"/>
      <c r="U226" s="345"/>
      <c r="V226" s="345"/>
      <c r="W226" s="345"/>
      <c r="X226" s="345"/>
    </row>
    <row r="227" spans="15:24">
      <c r="O227" s="345"/>
      <c r="P227" s="345"/>
      <c r="Q227" s="345"/>
      <c r="R227" s="345"/>
      <c r="S227" s="345"/>
      <c r="T227" s="345"/>
      <c r="U227" s="345"/>
      <c r="V227" s="345"/>
      <c r="W227" s="345"/>
      <c r="X227" s="345"/>
    </row>
    <row r="228" spans="15:24">
      <c r="O228" s="345"/>
      <c r="P228" s="345"/>
      <c r="Q228" s="345"/>
      <c r="R228" s="345"/>
      <c r="S228" s="345"/>
      <c r="T228" s="345"/>
      <c r="U228" s="345"/>
      <c r="V228" s="345"/>
      <c r="W228" s="345"/>
      <c r="X228" s="345"/>
    </row>
    <row r="229" spans="15:24">
      <c r="O229" s="345"/>
      <c r="P229" s="345"/>
      <c r="Q229" s="345"/>
      <c r="R229" s="345"/>
      <c r="S229" s="345"/>
      <c r="T229" s="345"/>
      <c r="U229" s="345"/>
      <c r="V229" s="345"/>
      <c r="W229" s="345"/>
      <c r="X229" s="345"/>
    </row>
    <row r="230" spans="15:24">
      <c r="O230" s="345"/>
      <c r="P230" s="345"/>
      <c r="Q230" s="345"/>
      <c r="R230" s="345"/>
      <c r="S230" s="345"/>
      <c r="T230" s="345"/>
      <c r="U230" s="345"/>
      <c r="V230" s="345"/>
      <c r="W230" s="345"/>
      <c r="X230" s="345"/>
    </row>
    <row r="231" spans="15:24">
      <c r="O231" s="345"/>
      <c r="P231" s="345"/>
      <c r="Q231" s="345"/>
      <c r="R231" s="345"/>
      <c r="S231" s="345"/>
      <c r="T231" s="345"/>
      <c r="U231" s="345"/>
      <c r="V231" s="345"/>
      <c r="W231" s="345"/>
      <c r="X231" s="345"/>
    </row>
    <row r="232" spans="15:24">
      <c r="O232" s="345"/>
      <c r="P232" s="345"/>
      <c r="Q232" s="345"/>
      <c r="R232" s="345"/>
      <c r="S232" s="345"/>
      <c r="T232" s="345"/>
      <c r="U232" s="345"/>
      <c r="V232" s="345"/>
      <c r="W232" s="345"/>
      <c r="X232" s="345"/>
    </row>
    <row r="233" spans="15:24">
      <c r="O233" s="345"/>
      <c r="P233" s="345"/>
      <c r="Q233" s="345"/>
      <c r="R233" s="345"/>
      <c r="S233" s="345"/>
      <c r="T233" s="345"/>
      <c r="U233" s="345"/>
      <c r="V233" s="345"/>
      <c r="W233" s="345"/>
      <c r="X233" s="345"/>
    </row>
    <row r="234" spans="15:24">
      <c r="O234" s="345"/>
      <c r="P234" s="345"/>
      <c r="Q234" s="345"/>
      <c r="R234" s="345"/>
      <c r="S234" s="345"/>
      <c r="T234" s="345"/>
      <c r="U234" s="345"/>
      <c r="V234" s="345"/>
      <c r="W234" s="345"/>
      <c r="X234" s="345"/>
    </row>
    <row r="235" spans="15:24">
      <c r="O235" s="345"/>
      <c r="P235" s="345"/>
      <c r="Q235" s="345"/>
      <c r="R235" s="345"/>
      <c r="S235" s="345"/>
      <c r="T235" s="345"/>
      <c r="U235" s="345"/>
      <c r="V235" s="345"/>
      <c r="W235" s="345"/>
      <c r="X235" s="345"/>
    </row>
    <row r="236" spans="15:24">
      <c r="O236" s="345"/>
      <c r="P236" s="345"/>
      <c r="Q236" s="345"/>
      <c r="R236" s="345"/>
      <c r="S236" s="345"/>
      <c r="T236" s="345"/>
      <c r="U236" s="345"/>
      <c r="V236" s="345"/>
      <c r="W236" s="345"/>
      <c r="X236" s="345"/>
    </row>
    <row r="237" spans="15:24">
      <c r="O237" s="345"/>
      <c r="P237" s="345"/>
      <c r="Q237" s="345"/>
      <c r="R237" s="345"/>
      <c r="S237" s="345"/>
      <c r="T237" s="345"/>
      <c r="U237" s="345"/>
      <c r="V237" s="345"/>
      <c r="W237" s="345"/>
      <c r="X237" s="345"/>
    </row>
    <row r="238" spans="15:24">
      <c r="O238" s="345"/>
      <c r="P238" s="345"/>
      <c r="Q238" s="345"/>
      <c r="R238" s="345"/>
      <c r="S238" s="345"/>
      <c r="T238" s="345"/>
      <c r="U238" s="345"/>
      <c r="V238" s="345"/>
      <c r="W238" s="345"/>
      <c r="X238" s="345"/>
    </row>
    <row r="239" spans="15:24">
      <c r="O239" s="345"/>
      <c r="P239" s="345"/>
      <c r="Q239" s="345"/>
      <c r="R239" s="345"/>
      <c r="S239" s="345"/>
      <c r="T239" s="345"/>
      <c r="U239" s="345"/>
      <c r="V239" s="345"/>
      <c r="W239" s="345"/>
      <c r="X239" s="345"/>
    </row>
    <row r="240" spans="15:24">
      <c r="O240" s="345"/>
      <c r="P240" s="345"/>
      <c r="Q240" s="345"/>
      <c r="R240" s="345"/>
      <c r="S240" s="345"/>
      <c r="T240" s="345"/>
      <c r="U240" s="345"/>
      <c r="V240" s="345"/>
      <c r="W240" s="345"/>
      <c r="X240" s="345"/>
    </row>
    <row r="241" spans="15:24">
      <c r="O241" s="345"/>
      <c r="P241" s="345"/>
      <c r="Q241" s="345"/>
      <c r="R241" s="345"/>
      <c r="S241" s="345"/>
      <c r="T241" s="345"/>
      <c r="U241" s="345"/>
      <c r="V241" s="345"/>
      <c r="W241" s="345"/>
      <c r="X241" s="345"/>
    </row>
    <row r="242" spans="15:24">
      <c r="O242" s="345"/>
      <c r="P242" s="345"/>
      <c r="Q242" s="345"/>
      <c r="R242" s="345"/>
      <c r="S242" s="345"/>
      <c r="T242" s="345"/>
      <c r="U242" s="345"/>
      <c r="V242" s="345"/>
      <c r="W242" s="345"/>
      <c r="X242" s="345"/>
    </row>
    <row r="243" spans="15:24">
      <c r="O243" s="345"/>
      <c r="P243" s="345"/>
      <c r="Q243" s="345"/>
      <c r="R243" s="345"/>
      <c r="S243" s="345"/>
      <c r="T243" s="345"/>
      <c r="U243" s="345"/>
      <c r="V243" s="345"/>
      <c r="W243" s="345"/>
      <c r="X243" s="345"/>
    </row>
    <row r="244" spans="15:24">
      <c r="O244" s="345"/>
      <c r="P244" s="345"/>
      <c r="Q244" s="345"/>
      <c r="R244" s="345"/>
      <c r="S244" s="345"/>
      <c r="T244" s="345"/>
      <c r="U244" s="345"/>
      <c r="V244" s="345"/>
      <c r="W244" s="345"/>
      <c r="X244" s="345"/>
    </row>
    <row r="245" spans="15:24">
      <c r="O245" s="345"/>
      <c r="P245" s="345"/>
      <c r="Q245" s="345"/>
      <c r="R245" s="345"/>
      <c r="S245" s="345"/>
      <c r="T245" s="345"/>
      <c r="U245" s="345"/>
      <c r="V245" s="345"/>
      <c r="W245" s="345"/>
      <c r="X245" s="345"/>
    </row>
    <row r="246" spans="15:24">
      <c r="O246" s="345"/>
      <c r="P246" s="345"/>
      <c r="Q246" s="345"/>
      <c r="R246" s="345"/>
      <c r="S246" s="345"/>
      <c r="T246" s="345"/>
      <c r="U246" s="345"/>
      <c r="V246" s="345"/>
      <c r="W246" s="345"/>
      <c r="X246" s="345"/>
    </row>
    <row r="247" spans="15:24">
      <c r="O247" s="345"/>
      <c r="P247" s="345"/>
      <c r="Q247" s="345"/>
      <c r="R247" s="345"/>
      <c r="S247" s="345"/>
      <c r="T247" s="345"/>
      <c r="U247" s="345"/>
      <c r="V247" s="345"/>
      <c r="W247" s="345"/>
      <c r="X247" s="345"/>
    </row>
    <row r="248" spans="15:24">
      <c r="O248" s="345"/>
      <c r="P248" s="345"/>
      <c r="Q248" s="345"/>
      <c r="R248" s="345"/>
      <c r="S248" s="345"/>
      <c r="T248" s="345"/>
      <c r="U248" s="345"/>
      <c r="V248" s="345"/>
      <c r="W248" s="345"/>
      <c r="X248" s="345"/>
    </row>
    <row r="249" spans="15:24">
      <c r="O249" s="345"/>
      <c r="P249" s="345"/>
      <c r="Q249" s="345"/>
      <c r="R249" s="345"/>
      <c r="S249" s="345"/>
      <c r="T249" s="345"/>
      <c r="U249" s="345"/>
      <c r="V249" s="345"/>
      <c r="W249" s="345"/>
      <c r="X249" s="345"/>
    </row>
    <row r="250" spans="15:24">
      <c r="O250" s="345"/>
      <c r="P250" s="345"/>
      <c r="Q250" s="345"/>
      <c r="R250" s="345"/>
      <c r="S250" s="345"/>
      <c r="T250" s="345"/>
      <c r="U250" s="345"/>
      <c r="V250" s="345"/>
      <c r="W250" s="345"/>
      <c r="X250" s="345"/>
    </row>
    <row r="251" spans="15:24">
      <c r="O251" s="345"/>
      <c r="P251" s="345"/>
      <c r="Q251" s="345"/>
      <c r="R251" s="345"/>
      <c r="S251" s="345"/>
      <c r="T251" s="345"/>
      <c r="U251" s="345"/>
      <c r="V251" s="345"/>
      <c r="W251" s="345"/>
      <c r="X251" s="345"/>
    </row>
    <row r="252" spans="15:24">
      <c r="O252" s="345"/>
      <c r="P252" s="345"/>
      <c r="Q252" s="345"/>
      <c r="R252" s="345"/>
      <c r="S252" s="345"/>
      <c r="T252" s="345"/>
      <c r="U252" s="345"/>
      <c r="V252" s="345"/>
      <c r="W252" s="345"/>
      <c r="X252" s="345"/>
    </row>
    <row r="253" spans="15:24">
      <c r="O253" s="345"/>
      <c r="P253" s="345"/>
      <c r="Q253" s="345"/>
      <c r="R253" s="345"/>
      <c r="S253" s="345"/>
      <c r="T253" s="345"/>
      <c r="U253" s="345"/>
      <c r="V253" s="345"/>
      <c r="W253" s="345"/>
      <c r="X253" s="345"/>
    </row>
    <row r="254" spans="15:24">
      <c r="O254" s="345"/>
      <c r="P254" s="345"/>
      <c r="Q254" s="345"/>
      <c r="R254" s="345"/>
      <c r="S254" s="345"/>
      <c r="T254" s="345"/>
      <c r="U254" s="345"/>
      <c r="V254" s="345"/>
      <c r="W254" s="345"/>
      <c r="X254" s="345"/>
    </row>
    <row r="255" spans="15:24">
      <c r="O255" s="345"/>
      <c r="P255" s="345"/>
      <c r="Q255" s="345"/>
      <c r="R255" s="345"/>
      <c r="S255" s="345"/>
      <c r="T255" s="345"/>
      <c r="U255" s="345"/>
      <c r="V255" s="345"/>
      <c r="W255" s="345"/>
      <c r="X255" s="345"/>
    </row>
    <row r="256" spans="15:24">
      <c r="O256" s="345"/>
      <c r="P256" s="345"/>
      <c r="Q256" s="345"/>
      <c r="R256" s="345"/>
      <c r="S256" s="345"/>
      <c r="T256" s="345"/>
      <c r="U256" s="345"/>
      <c r="V256" s="345"/>
      <c r="W256" s="345"/>
      <c r="X256" s="345"/>
    </row>
    <row r="257" spans="15:24">
      <c r="O257" s="345"/>
      <c r="P257" s="345"/>
      <c r="Q257" s="345"/>
      <c r="R257" s="345"/>
      <c r="S257" s="345"/>
      <c r="T257" s="345"/>
      <c r="U257" s="345"/>
      <c r="V257" s="345"/>
      <c r="W257" s="345"/>
      <c r="X257" s="345"/>
    </row>
    <row r="258" spans="15:24">
      <c r="O258" s="345"/>
      <c r="P258" s="345"/>
      <c r="Q258" s="345"/>
      <c r="R258" s="345"/>
      <c r="S258" s="345"/>
      <c r="T258" s="345"/>
      <c r="U258" s="345"/>
      <c r="V258" s="345"/>
      <c r="W258" s="345"/>
      <c r="X258" s="345"/>
    </row>
    <row r="259" spans="15:24">
      <c r="O259" s="345"/>
      <c r="P259" s="345"/>
      <c r="Q259" s="345"/>
      <c r="R259" s="345"/>
      <c r="S259" s="345"/>
      <c r="T259" s="345"/>
      <c r="U259" s="345"/>
      <c r="V259" s="345"/>
      <c r="W259" s="345"/>
      <c r="X259" s="345"/>
    </row>
    <row r="260" spans="15:24">
      <c r="O260" s="345"/>
      <c r="P260" s="345"/>
      <c r="Q260" s="345"/>
      <c r="R260" s="345"/>
      <c r="S260" s="345"/>
      <c r="T260" s="345"/>
      <c r="U260" s="345"/>
      <c r="V260" s="345"/>
      <c r="W260" s="345"/>
      <c r="X260" s="345"/>
    </row>
    <row r="261" spans="15:24">
      <c r="O261" s="345"/>
      <c r="P261" s="345"/>
      <c r="Q261" s="345"/>
      <c r="R261" s="345"/>
      <c r="S261" s="345"/>
      <c r="T261" s="345"/>
      <c r="U261" s="345"/>
      <c r="V261" s="345"/>
      <c r="W261" s="345"/>
      <c r="X261" s="345"/>
    </row>
    <row r="262" spans="15:24">
      <c r="O262" s="345"/>
      <c r="P262" s="345"/>
      <c r="Q262" s="345"/>
      <c r="R262" s="345"/>
      <c r="S262" s="345"/>
      <c r="T262" s="345"/>
      <c r="U262" s="345"/>
      <c r="V262" s="345"/>
      <c r="W262" s="345"/>
      <c r="X262" s="345"/>
    </row>
    <row r="263" spans="15:24">
      <c r="O263" s="345"/>
      <c r="P263" s="345"/>
      <c r="Q263" s="345"/>
      <c r="R263" s="345"/>
      <c r="S263" s="345"/>
      <c r="T263" s="345"/>
      <c r="U263" s="345"/>
      <c r="V263" s="345"/>
      <c r="W263" s="345"/>
      <c r="X263" s="345"/>
    </row>
    <row r="264" spans="15:24">
      <c r="O264" s="345"/>
      <c r="P264" s="345"/>
      <c r="Q264" s="345"/>
      <c r="R264" s="345"/>
      <c r="S264" s="345"/>
      <c r="T264" s="345"/>
      <c r="U264" s="345"/>
      <c r="V264" s="345"/>
      <c r="W264" s="345"/>
      <c r="X264" s="345"/>
    </row>
    <row r="265" spans="15:24">
      <c r="O265" s="345"/>
      <c r="P265" s="345"/>
      <c r="Q265" s="345"/>
      <c r="R265" s="345"/>
      <c r="S265" s="345"/>
      <c r="T265" s="345"/>
      <c r="U265" s="345"/>
      <c r="V265" s="345"/>
      <c r="W265" s="345"/>
      <c r="X265" s="345"/>
    </row>
    <row r="266" spans="15:24">
      <c r="O266" s="345"/>
      <c r="P266" s="345"/>
      <c r="Q266" s="345"/>
      <c r="R266" s="345"/>
      <c r="S266" s="345"/>
      <c r="T266" s="345"/>
      <c r="U266" s="345"/>
      <c r="V266" s="345"/>
      <c r="W266" s="345"/>
      <c r="X266" s="345"/>
    </row>
    <row r="267" spans="15:24">
      <c r="O267" s="345"/>
      <c r="P267" s="345"/>
      <c r="Q267" s="345"/>
      <c r="R267" s="345"/>
      <c r="S267" s="345"/>
      <c r="T267" s="345"/>
      <c r="U267" s="345"/>
      <c r="V267" s="345"/>
      <c r="W267" s="345"/>
      <c r="X267" s="345"/>
    </row>
    <row r="268" spans="15:24">
      <c r="O268" s="345"/>
      <c r="P268" s="345"/>
      <c r="Q268" s="345"/>
      <c r="R268" s="345"/>
      <c r="S268" s="345"/>
      <c r="T268" s="345"/>
      <c r="U268" s="345"/>
      <c r="V268" s="345"/>
      <c r="W268" s="345"/>
      <c r="X268" s="345"/>
    </row>
    <row r="269" spans="15:24">
      <c r="O269" s="345"/>
      <c r="P269" s="345"/>
      <c r="Q269" s="345"/>
      <c r="R269" s="345"/>
      <c r="S269" s="345"/>
      <c r="T269" s="345"/>
      <c r="U269" s="345"/>
      <c r="V269" s="345"/>
      <c r="W269" s="345"/>
      <c r="X269" s="345"/>
    </row>
    <row r="270" spans="15:24">
      <c r="O270" s="345"/>
      <c r="P270" s="345"/>
      <c r="Q270" s="345"/>
      <c r="R270" s="345"/>
      <c r="S270" s="345"/>
      <c r="T270" s="345"/>
      <c r="U270" s="345"/>
      <c r="V270" s="345"/>
      <c r="W270" s="345"/>
      <c r="X270" s="345"/>
    </row>
    <row r="271" spans="15:24">
      <c r="O271" s="345"/>
      <c r="P271" s="345"/>
      <c r="Q271" s="345"/>
      <c r="R271" s="345"/>
      <c r="S271" s="345"/>
      <c r="T271" s="345"/>
      <c r="U271" s="345"/>
      <c r="V271" s="345"/>
      <c r="W271" s="345"/>
      <c r="X271" s="345"/>
    </row>
    <row r="272" spans="15:24">
      <c r="O272" s="345"/>
      <c r="P272" s="345"/>
      <c r="Q272" s="345"/>
      <c r="R272" s="345"/>
      <c r="S272" s="345"/>
      <c r="T272" s="345"/>
      <c r="U272" s="345"/>
      <c r="V272" s="345"/>
      <c r="W272" s="345"/>
      <c r="X272" s="345"/>
    </row>
    <row r="273" spans="15:24">
      <c r="O273" s="345"/>
      <c r="P273" s="345"/>
      <c r="Q273" s="345"/>
      <c r="R273" s="345"/>
      <c r="S273" s="345"/>
      <c r="T273" s="345"/>
      <c r="U273" s="345"/>
      <c r="V273" s="345"/>
      <c r="W273" s="345"/>
      <c r="X273" s="345"/>
    </row>
    <row r="274" spans="15:24">
      <c r="O274" s="345"/>
      <c r="P274" s="345"/>
      <c r="Q274" s="345"/>
      <c r="R274" s="345"/>
      <c r="S274" s="345"/>
      <c r="T274" s="345"/>
      <c r="U274" s="345"/>
      <c r="V274" s="345"/>
      <c r="W274" s="345"/>
      <c r="X274" s="345"/>
    </row>
    <row r="275" spans="15:24">
      <c r="O275" s="345"/>
      <c r="P275" s="345"/>
      <c r="Q275" s="345"/>
      <c r="R275" s="345"/>
      <c r="S275" s="345"/>
      <c r="T275" s="345"/>
      <c r="U275" s="345"/>
      <c r="V275" s="345"/>
      <c r="W275" s="345"/>
      <c r="X275" s="345"/>
    </row>
    <row r="276" spans="15:24">
      <c r="O276" s="345"/>
      <c r="P276" s="345"/>
      <c r="Q276" s="345"/>
      <c r="R276" s="345"/>
      <c r="S276" s="345"/>
      <c r="T276" s="345"/>
      <c r="U276" s="345"/>
      <c r="V276" s="345"/>
      <c r="W276" s="345"/>
      <c r="X276" s="345"/>
    </row>
    <row r="277" spans="15:24">
      <c r="O277" s="345"/>
      <c r="P277" s="345"/>
      <c r="Q277" s="345"/>
      <c r="R277" s="345"/>
      <c r="S277" s="345"/>
      <c r="T277" s="345"/>
      <c r="U277" s="345"/>
      <c r="V277" s="345"/>
      <c r="W277" s="345"/>
      <c r="X277" s="345"/>
    </row>
    <row r="278" spans="15:24">
      <c r="O278" s="345"/>
      <c r="P278" s="345"/>
      <c r="Q278" s="345"/>
      <c r="R278" s="345"/>
      <c r="S278" s="345"/>
      <c r="T278" s="345"/>
      <c r="U278" s="345"/>
      <c r="V278" s="345"/>
      <c r="W278" s="345"/>
      <c r="X278" s="345"/>
    </row>
    <row r="279" spans="15:24">
      <c r="O279" s="345"/>
      <c r="P279" s="345"/>
      <c r="Q279" s="345"/>
      <c r="R279" s="345"/>
      <c r="S279" s="345"/>
      <c r="T279" s="345"/>
      <c r="U279" s="345"/>
      <c r="V279" s="345"/>
      <c r="W279" s="345"/>
      <c r="X279" s="345"/>
    </row>
    <row r="280" spans="15:24">
      <c r="O280" s="345"/>
      <c r="P280" s="345"/>
      <c r="Q280" s="345"/>
      <c r="R280" s="345"/>
      <c r="S280" s="345"/>
      <c r="T280" s="345"/>
      <c r="U280" s="345"/>
      <c r="V280" s="345"/>
      <c r="W280" s="345"/>
      <c r="X280" s="345"/>
    </row>
    <row r="281" spans="15:24">
      <c r="O281" s="345"/>
      <c r="P281" s="345"/>
      <c r="Q281" s="345"/>
      <c r="R281" s="345"/>
      <c r="S281" s="345"/>
      <c r="T281" s="345"/>
      <c r="U281" s="345"/>
      <c r="V281" s="345"/>
      <c r="W281" s="345"/>
      <c r="X281" s="345"/>
    </row>
    <row r="282" spans="15:24">
      <c r="O282" s="345"/>
      <c r="P282" s="345"/>
      <c r="Q282" s="345"/>
      <c r="R282" s="345"/>
      <c r="S282" s="345"/>
      <c r="T282" s="345"/>
      <c r="U282" s="345"/>
      <c r="V282" s="345"/>
      <c r="W282" s="345"/>
      <c r="X282" s="345"/>
    </row>
    <row r="283" spans="15:24">
      <c r="O283" s="345"/>
      <c r="P283" s="345"/>
      <c r="Q283" s="345"/>
      <c r="R283" s="345"/>
      <c r="S283" s="345"/>
      <c r="T283" s="345"/>
      <c r="U283" s="345"/>
      <c r="V283" s="345"/>
      <c r="W283" s="345"/>
      <c r="X283" s="345"/>
    </row>
    <row r="284" spans="15:24">
      <c r="O284" s="345"/>
      <c r="P284" s="345"/>
      <c r="Q284" s="345"/>
      <c r="R284" s="345"/>
      <c r="S284" s="345"/>
      <c r="T284" s="345"/>
      <c r="U284" s="345"/>
      <c r="V284" s="345"/>
      <c r="W284" s="345"/>
      <c r="X284" s="345"/>
    </row>
    <row r="285" spans="15:24">
      <c r="O285" s="345"/>
      <c r="P285" s="345"/>
      <c r="Q285" s="345"/>
      <c r="R285" s="345"/>
      <c r="S285" s="345"/>
      <c r="T285" s="345"/>
      <c r="U285" s="345"/>
      <c r="V285" s="345"/>
      <c r="W285" s="345"/>
      <c r="X285" s="345"/>
    </row>
    <row r="286" spans="15:24">
      <c r="O286" s="345"/>
      <c r="P286" s="345"/>
      <c r="Q286" s="345"/>
      <c r="R286" s="345"/>
      <c r="S286" s="345"/>
      <c r="T286" s="345"/>
      <c r="U286" s="345"/>
      <c r="V286" s="345"/>
      <c r="W286" s="345"/>
      <c r="X286" s="345"/>
    </row>
    <row r="287" spans="15:24">
      <c r="O287" s="345"/>
      <c r="P287" s="345"/>
      <c r="Q287" s="345"/>
      <c r="R287" s="345"/>
      <c r="S287" s="345"/>
      <c r="T287" s="345"/>
      <c r="U287" s="345"/>
      <c r="V287" s="345"/>
      <c r="W287" s="345"/>
      <c r="X287" s="345"/>
    </row>
    <row r="288" spans="15:24">
      <c r="O288" s="345"/>
      <c r="P288" s="345"/>
      <c r="Q288" s="345"/>
      <c r="R288" s="345"/>
      <c r="S288" s="345"/>
      <c r="T288" s="345"/>
      <c r="U288" s="345"/>
      <c r="V288" s="345"/>
      <c r="W288" s="345"/>
      <c r="X288" s="345"/>
    </row>
    <row r="289" spans="15:24">
      <c r="O289" s="345"/>
      <c r="P289" s="345"/>
      <c r="Q289" s="345"/>
      <c r="R289" s="345"/>
      <c r="S289" s="345"/>
      <c r="T289" s="345"/>
      <c r="U289" s="345"/>
      <c r="V289" s="345"/>
      <c r="W289" s="345"/>
      <c r="X289" s="345"/>
    </row>
    <row r="290" spans="15:24">
      <c r="O290" s="345"/>
      <c r="P290" s="345"/>
      <c r="Q290" s="345"/>
      <c r="R290" s="345"/>
      <c r="S290" s="345"/>
      <c r="T290" s="345"/>
      <c r="U290" s="345"/>
      <c r="V290" s="345"/>
      <c r="W290" s="345"/>
      <c r="X290" s="345"/>
    </row>
    <row r="291" spans="15:24">
      <c r="O291" s="345"/>
      <c r="P291" s="345"/>
      <c r="Q291" s="345"/>
      <c r="R291" s="345"/>
      <c r="S291" s="345"/>
      <c r="T291" s="345"/>
      <c r="U291" s="345"/>
      <c r="V291" s="345"/>
      <c r="W291" s="345"/>
      <c r="X291" s="345"/>
    </row>
    <row r="292" spans="15:24">
      <c r="O292" s="345"/>
      <c r="P292" s="345"/>
      <c r="Q292" s="345"/>
      <c r="R292" s="345"/>
      <c r="S292" s="345"/>
      <c r="T292" s="345"/>
      <c r="U292" s="345"/>
      <c r="V292" s="345"/>
      <c r="W292" s="345"/>
      <c r="X292" s="345"/>
    </row>
    <row r="293" spans="15:24">
      <c r="O293" s="345"/>
      <c r="P293" s="345"/>
      <c r="Q293" s="345"/>
      <c r="R293" s="345"/>
      <c r="S293" s="345"/>
      <c r="T293" s="345"/>
      <c r="U293" s="345"/>
      <c r="V293" s="345"/>
      <c r="W293" s="345"/>
      <c r="X293" s="345"/>
    </row>
    <row r="294" spans="15:24">
      <c r="O294" s="345"/>
      <c r="P294" s="345"/>
      <c r="Q294" s="345"/>
      <c r="R294" s="345"/>
      <c r="S294" s="345"/>
      <c r="T294" s="345"/>
      <c r="U294" s="345"/>
      <c r="V294" s="345"/>
      <c r="W294" s="345"/>
      <c r="X294" s="345"/>
    </row>
    <row r="295" spans="15:24">
      <c r="O295" s="345"/>
      <c r="P295" s="345"/>
      <c r="Q295" s="345"/>
      <c r="R295" s="345"/>
      <c r="S295" s="345"/>
      <c r="T295" s="345"/>
      <c r="U295" s="345"/>
      <c r="V295" s="345"/>
      <c r="W295" s="345"/>
      <c r="X295" s="345"/>
    </row>
    <row r="296" spans="15:24">
      <c r="O296" s="345"/>
      <c r="P296" s="345"/>
      <c r="Q296" s="345"/>
      <c r="R296" s="345"/>
      <c r="S296" s="345"/>
      <c r="T296" s="345"/>
      <c r="U296" s="345"/>
      <c r="V296" s="345"/>
      <c r="W296" s="345"/>
      <c r="X296" s="345"/>
    </row>
    <row r="297" spans="15:24">
      <c r="O297" s="345"/>
      <c r="P297" s="345"/>
      <c r="Q297" s="345"/>
      <c r="R297" s="345"/>
      <c r="S297" s="345"/>
      <c r="T297" s="345"/>
      <c r="U297" s="345"/>
      <c r="V297" s="345"/>
      <c r="W297" s="345"/>
      <c r="X297" s="345"/>
    </row>
    <row r="298" spans="15:24">
      <c r="O298" s="345"/>
      <c r="P298" s="345"/>
      <c r="Q298" s="345"/>
      <c r="R298" s="345"/>
      <c r="S298" s="345"/>
      <c r="T298" s="345"/>
      <c r="U298" s="345"/>
      <c r="V298" s="345"/>
      <c r="W298" s="345"/>
      <c r="X298" s="345"/>
    </row>
    <row r="299" spans="15:24">
      <c r="O299" s="345"/>
      <c r="P299" s="345"/>
      <c r="Q299" s="345"/>
      <c r="R299" s="345"/>
      <c r="S299" s="345"/>
      <c r="T299" s="345"/>
      <c r="U299" s="345"/>
      <c r="V299" s="345"/>
      <c r="W299" s="345"/>
      <c r="X299" s="345"/>
    </row>
    <row r="300" spans="15:24">
      <c r="O300" s="345"/>
      <c r="P300" s="345"/>
      <c r="Q300" s="345"/>
      <c r="R300" s="345"/>
      <c r="S300" s="345"/>
      <c r="T300" s="345"/>
      <c r="U300" s="345"/>
      <c r="V300" s="345"/>
      <c r="W300" s="345"/>
      <c r="X300" s="345"/>
    </row>
    <row r="301" spans="15:24">
      <c r="O301" s="345"/>
      <c r="P301" s="345"/>
      <c r="Q301" s="345"/>
      <c r="R301" s="345"/>
      <c r="S301" s="345"/>
      <c r="T301" s="345"/>
      <c r="U301" s="345"/>
      <c r="V301" s="345"/>
      <c r="W301" s="345"/>
      <c r="X301" s="345"/>
    </row>
    <row r="302" spans="15:24">
      <c r="O302" s="345"/>
      <c r="P302" s="345"/>
      <c r="Q302" s="345"/>
      <c r="R302" s="345"/>
      <c r="S302" s="345"/>
      <c r="T302" s="345"/>
      <c r="U302" s="345"/>
      <c r="V302" s="345"/>
      <c r="W302" s="345"/>
      <c r="X302" s="345"/>
    </row>
    <row r="303" spans="15:24">
      <c r="O303" s="345"/>
      <c r="P303" s="345"/>
      <c r="Q303" s="345"/>
      <c r="R303" s="345"/>
      <c r="S303" s="345"/>
      <c r="T303" s="345"/>
      <c r="U303" s="345"/>
      <c r="V303" s="345"/>
      <c r="W303" s="345"/>
      <c r="X303" s="345"/>
    </row>
    <row r="304" spans="15:24">
      <c r="O304" s="345"/>
      <c r="P304" s="345"/>
      <c r="Q304" s="345"/>
      <c r="R304" s="345"/>
      <c r="S304" s="345"/>
      <c r="T304" s="345"/>
      <c r="U304" s="345"/>
      <c r="V304" s="345"/>
      <c r="W304" s="345"/>
      <c r="X304" s="345"/>
    </row>
    <row r="305" spans="15:24">
      <c r="O305" s="345"/>
      <c r="P305" s="345"/>
      <c r="Q305" s="345"/>
      <c r="R305" s="345"/>
      <c r="S305" s="345"/>
      <c r="T305" s="345"/>
      <c r="U305" s="345"/>
      <c r="V305" s="345"/>
      <c r="W305" s="345"/>
      <c r="X305" s="345"/>
    </row>
    <row r="306" spans="15:24">
      <c r="O306" s="345"/>
      <c r="P306" s="345"/>
      <c r="Q306" s="345"/>
      <c r="R306" s="345"/>
      <c r="S306" s="345"/>
      <c r="T306" s="345"/>
      <c r="U306" s="345"/>
      <c r="V306" s="345"/>
      <c r="W306" s="345"/>
      <c r="X306" s="345"/>
    </row>
    <row r="307" spans="15:24">
      <c r="O307" s="345"/>
      <c r="P307" s="345"/>
      <c r="Q307" s="345"/>
      <c r="R307" s="345"/>
      <c r="S307" s="345"/>
      <c r="T307" s="345"/>
      <c r="U307" s="345"/>
      <c r="V307" s="345"/>
      <c r="W307" s="345"/>
      <c r="X307" s="345"/>
    </row>
    <row r="308" spans="15:24">
      <c r="O308" s="345"/>
      <c r="P308" s="345"/>
      <c r="Q308" s="345"/>
      <c r="R308" s="345"/>
      <c r="S308" s="345"/>
      <c r="T308" s="345"/>
      <c r="U308" s="345"/>
      <c r="V308" s="345"/>
      <c r="W308" s="345"/>
      <c r="X308" s="345"/>
    </row>
    <row r="309" spans="15:24">
      <c r="O309" s="345"/>
      <c r="P309" s="345"/>
      <c r="Q309" s="345"/>
      <c r="R309" s="345"/>
      <c r="S309" s="345"/>
      <c r="T309" s="345"/>
      <c r="U309" s="345"/>
      <c r="V309" s="345"/>
      <c r="W309" s="345"/>
      <c r="X309" s="345"/>
    </row>
    <row r="310" spans="15:24">
      <c r="O310" s="345"/>
      <c r="P310" s="345"/>
      <c r="Q310" s="345"/>
      <c r="R310" s="345"/>
      <c r="S310" s="345"/>
      <c r="T310" s="345"/>
      <c r="U310" s="345"/>
      <c r="V310" s="345"/>
      <c r="W310" s="345"/>
      <c r="X310" s="345"/>
    </row>
    <row r="311" spans="15:24">
      <c r="O311" s="345"/>
      <c r="P311" s="345"/>
      <c r="Q311" s="345"/>
      <c r="R311" s="345"/>
      <c r="S311" s="345"/>
      <c r="T311" s="345"/>
      <c r="U311" s="345"/>
      <c r="V311" s="345"/>
      <c r="W311" s="345"/>
      <c r="X311" s="345"/>
    </row>
    <row r="312" spans="15:24">
      <c r="O312" s="345"/>
      <c r="P312" s="345"/>
      <c r="Q312" s="345"/>
      <c r="R312" s="345"/>
      <c r="S312" s="345"/>
      <c r="T312" s="345"/>
      <c r="U312" s="345"/>
      <c r="V312" s="345"/>
      <c r="W312" s="345"/>
      <c r="X312" s="345"/>
    </row>
    <row r="313" spans="15:24">
      <c r="O313" s="345"/>
      <c r="P313" s="345"/>
      <c r="Q313" s="345"/>
      <c r="R313" s="345"/>
      <c r="S313" s="345"/>
      <c r="T313" s="345"/>
      <c r="U313" s="345"/>
      <c r="V313" s="345"/>
      <c r="W313" s="345"/>
      <c r="X313" s="345"/>
    </row>
    <row r="314" spans="15:24">
      <c r="O314" s="345"/>
      <c r="P314" s="345"/>
      <c r="Q314" s="345"/>
      <c r="R314" s="345"/>
      <c r="S314" s="345"/>
      <c r="T314" s="345"/>
      <c r="U314" s="345"/>
      <c r="V314" s="345"/>
      <c r="W314" s="345"/>
      <c r="X314" s="345"/>
    </row>
    <row r="315" spans="15:24">
      <c r="O315" s="345"/>
      <c r="P315" s="345"/>
      <c r="Q315" s="345"/>
      <c r="R315" s="345"/>
      <c r="S315" s="345"/>
      <c r="T315" s="345"/>
      <c r="U315" s="345"/>
      <c r="V315" s="345"/>
      <c r="W315" s="345"/>
      <c r="X315" s="345"/>
    </row>
    <row r="316" spans="15:24">
      <c r="O316" s="345"/>
      <c r="P316" s="345"/>
      <c r="Q316" s="345"/>
      <c r="R316" s="345"/>
      <c r="S316" s="345"/>
      <c r="T316" s="345"/>
      <c r="U316" s="345"/>
      <c r="V316" s="345"/>
      <c r="W316" s="345"/>
      <c r="X316" s="345"/>
    </row>
    <row r="317" spans="15:24">
      <c r="O317" s="345"/>
      <c r="P317" s="345"/>
      <c r="Q317" s="345"/>
      <c r="R317" s="345"/>
      <c r="S317" s="345"/>
      <c r="T317" s="345"/>
      <c r="U317" s="345"/>
      <c r="V317" s="345"/>
      <c r="W317" s="345"/>
      <c r="X317" s="345"/>
    </row>
    <row r="318" spans="15:24">
      <c r="O318" s="345"/>
      <c r="P318" s="345"/>
      <c r="Q318" s="345"/>
      <c r="R318" s="345"/>
      <c r="S318" s="345"/>
      <c r="T318" s="345"/>
      <c r="U318" s="345"/>
      <c r="V318" s="345"/>
      <c r="W318" s="345"/>
      <c r="X318" s="345"/>
    </row>
    <row r="319" spans="15:24">
      <c r="O319" s="345"/>
      <c r="P319" s="345"/>
      <c r="Q319" s="345"/>
      <c r="R319" s="345"/>
      <c r="S319" s="345"/>
      <c r="T319" s="345"/>
      <c r="U319" s="345"/>
      <c r="V319" s="345"/>
      <c r="W319" s="345"/>
      <c r="X319" s="345"/>
    </row>
    <row r="320" spans="15:24">
      <c r="O320" s="345"/>
      <c r="P320" s="345"/>
      <c r="Q320" s="345"/>
      <c r="R320" s="345"/>
      <c r="S320" s="345"/>
      <c r="T320" s="345"/>
      <c r="U320" s="345"/>
      <c r="V320" s="345"/>
      <c r="W320" s="345"/>
      <c r="X320" s="345"/>
    </row>
    <row r="321" spans="15:24">
      <c r="O321" s="345"/>
      <c r="P321" s="345"/>
      <c r="Q321" s="345"/>
      <c r="R321" s="345"/>
      <c r="S321" s="345"/>
      <c r="T321" s="345"/>
      <c r="U321" s="345"/>
      <c r="V321" s="345"/>
      <c r="W321" s="345"/>
      <c r="X321" s="345"/>
    </row>
    <row r="322" spans="15:24">
      <c r="O322" s="345"/>
      <c r="P322" s="345"/>
      <c r="Q322" s="345"/>
      <c r="R322" s="345"/>
      <c r="S322" s="345"/>
      <c r="T322" s="345"/>
      <c r="U322" s="345"/>
      <c r="V322" s="345"/>
      <c r="W322" s="345"/>
      <c r="X322" s="345"/>
    </row>
    <row r="323" spans="15:24">
      <c r="O323" s="345"/>
      <c r="P323" s="345"/>
      <c r="Q323" s="345"/>
      <c r="R323" s="345"/>
      <c r="S323" s="345"/>
      <c r="T323" s="345"/>
      <c r="U323" s="345"/>
      <c r="V323" s="345"/>
      <c r="W323" s="345"/>
      <c r="X323" s="345"/>
    </row>
    <row r="324" spans="15:24">
      <c r="O324" s="345"/>
      <c r="P324" s="345"/>
      <c r="Q324" s="345"/>
      <c r="R324" s="345"/>
      <c r="S324" s="345"/>
      <c r="T324" s="345"/>
      <c r="U324" s="345"/>
      <c r="V324" s="345"/>
      <c r="W324" s="345"/>
      <c r="X324" s="345"/>
    </row>
    <row r="325" spans="15:24">
      <c r="O325" s="345"/>
      <c r="P325" s="345"/>
      <c r="Q325" s="345"/>
      <c r="R325" s="345"/>
      <c r="S325" s="345"/>
      <c r="T325" s="345"/>
      <c r="U325" s="345"/>
      <c r="V325" s="345"/>
      <c r="W325" s="345"/>
      <c r="X325" s="345"/>
    </row>
    <row r="326" spans="15:24">
      <c r="O326" s="345"/>
      <c r="P326" s="345"/>
      <c r="Q326" s="345"/>
      <c r="R326" s="345"/>
      <c r="S326" s="345"/>
      <c r="T326" s="345"/>
      <c r="U326" s="345"/>
      <c r="V326" s="345"/>
      <c r="W326" s="345"/>
      <c r="X326" s="345"/>
    </row>
    <row r="327" spans="15:24">
      <c r="O327" s="345"/>
      <c r="P327" s="345"/>
      <c r="Q327" s="345"/>
      <c r="R327" s="345"/>
      <c r="S327" s="345"/>
      <c r="T327" s="345"/>
      <c r="U327" s="345"/>
      <c r="V327" s="345"/>
      <c r="W327" s="345"/>
      <c r="X327" s="345"/>
    </row>
    <row r="328" spans="15:24">
      <c r="O328" s="345"/>
      <c r="P328" s="345"/>
      <c r="Q328" s="345"/>
      <c r="R328" s="345"/>
      <c r="S328" s="345"/>
      <c r="T328" s="345"/>
      <c r="U328" s="345"/>
      <c r="V328" s="345"/>
      <c r="W328" s="345"/>
      <c r="X328" s="345"/>
    </row>
    <row r="329" spans="15:24">
      <c r="O329" s="345"/>
      <c r="P329" s="345"/>
      <c r="Q329" s="345"/>
      <c r="R329" s="345"/>
      <c r="S329" s="345"/>
      <c r="T329" s="345"/>
      <c r="U329" s="345"/>
      <c r="V329" s="345"/>
      <c r="W329" s="345"/>
      <c r="X329" s="345"/>
    </row>
    <row r="330" spans="15:24">
      <c r="O330" s="345"/>
      <c r="P330" s="345"/>
      <c r="Q330" s="345"/>
      <c r="R330" s="345"/>
      <c r="S330" s="345"/>
      <c r="T330" s="345"/>
      <c r="U330" s="345"/>
      <c r="V330" s="345"/>
      <c r="W330" s="345"/>
      <c r="X330" s="345"/>
    </row>
    <row r="331" spans="15:24">
      <c r="O331" s="345"/>
      <c r="P331" s="345"/>
      <c r="Q331" s="345"/>
      <c r="R331" s="345"/>
      <c r="S331" s="345"/>
      <c r="T331" s="345"/>
      <c r="U331" s="345"/>
      <c r="V331" s="345"/>
      <c r="W331" s="345"/>
      <c r="X331" s="345"/>
    </row>
    <row r="332" spans="15:24">
      <c r="O332" s="345"/>
      <c r="P332" s="345"/>
      <c r="Q332" s="345"/>
      <c r="R332" s="345"/>
      <c r="S332" s="345"/>
      <c r="T332" s="345"/>
      <c r="U332" s="345"/>
      <c r="V332" s="345"/>
      <c r="W332" s="345"/>
      <c r="X332" s="345"/>
    </row>
    <row r="333" spans="15:24">
      <c r="O333" s="345"/>
      <c r="P333" s="345"/>
      <c r="Q333" s="345"/>
      <c r="R333" s="345"/>
      <c r="S333" s="345"/>
      <c r="T333" s="345"/>
      <c r="U333" s="345"/>
      <c r="V333" s="345"/>
      <c r="W333" s="345"/>
      <c r="X333" s="345"/>
    </row>
    <row r="334" spans="15:24">
      <c r="O334" s="345"/>
      <c r="P334" s="345"/>
      <c r="Q334" s="345"/>
      <c r="R334" s="345"/>
      <c r="S334" s="345"/>
      <c r="T334" s="345"/>
      <c r="U334" s="345"/>
      <c r="V334" s="345"/>
      <c r="W334" s="345"/>
      <c r="X334" s="345"/>
    </row>
    <row r="335" spans="15:24">
      <c r="O335" s="345"/>
      <c r="P335" s="345"/>
      <c r="Q335" s="345"/>
      <c r="R335" s="345"/>
      <c r="S335" s="345"/>
      <c r="T335" s="345"/>
      <c r="U335" s="345"/>
      <c r="V335" s="345"/>
      <c r="W335" s="345"/>
      <c r="X335" s="345"/>
    </row>
    <row r="336" spans="15:24">
      <c r="O336" s="345"/>
      <c r="P336" s="345"/>
      <c r="Q336" s="345"/>
      <c r="R336" s="345"/>
      <c r="S336" s="345"/>
      <c r="T336" s="345"/>
      <c r="U336" s="345"/>
      <c r="V336" s="345"/>
      <c r="W336" s="345"/>
      <c r="X336" s="345"/>
    </row>
    <row r="337" spans="15:24">
      <c r="O337" s="345"/>
      <c r="P337" s="345"/>
      <c r="Q337" s="345"/>
      <c r="R337" s="345"/>
      <c r="S337" s="345"/>
      <c r="T337" s="345"/>
      <c r="U337" s="345"/>
      <c r="V337" s="345"/>
      <c r="W337" s="345"/>
      <c r="X337" s="345"/>
    </row>
    <row r="338" spans="15:24">
      <c r="O338" s="345"/>
      <c r="P338" s="345"/>
      <c r="Q338" s="345"/>
      <c r="R338" s="345"/>
      <c r="S338" s="345"/>
      <c r="T338" s="345"/>
      <c r="U338" s="345"/>
      <c r="V338" s="345"/>
      <c r="W338" s="345"/>
      <c r="X338" s="345"/>
    </row>
    <row r="339" spans="15:24">
      <c r="O339" s="345"/>
      <c r="P339" s="345"/>
      <c r="Q339" s="345"/>
      <c r="R339" s="345"/>
      <c r="S339" s="345"/>
      <c r="T339" s="345"/>
      <c r="U339" s="345"/>
      <c r="V339" s="345"/>
      <c r="W339" s="345"/>
      <c r="X339" s="345"/>
    </row>
    <row r="340" spans="15:24">
      <c r="O340" s="345"/>
      <c r="P340" s="345"/>
      <c r="Q340" s="345"/>
      <c r="R340" s="345"/>
      <c r="S340" s="345"/>
      <c r="T340" s="345"/>
      <c r="U340" s="345"/>
      <c r="V340" s="345"/>
      <c r="W340" s="345"/>
      <c r="X340" s="345"/>
    </row>
    <row r="341" spans="15:24">
      <c r="O341" s="345"/>
      <c r="P341" s="345"/>
      <c r="Q341" s="345"/>
      <c r="R341" s="345"/>
      <c r="S341" s="345"/>
      <c r="T341" s="345"/>
      <c r="U341" s="345"/>
      <c r="V341" s="345"/>
      <c r="W341" s="345"/>
      <c r="X341" s="345"/>
    </row>
    <row r="342" spans="15:24">
      <c r="O342" s="345"/>
      <c r="P342" s="345"/>
      <c r="Q342" s="345"/>
      <c r="R342" s="345"/>
      <c r="S342" s="345"/>
      <c r="T342" s="345"/>
      <c r="U342" s="345"/>
      <c r="V342" s="345"/>
      <c r="W342" s="345"/>
      <c r="X342" s="345"/>
    </row>
    <row r="343" spans="15:24">
      <c r="O343" s="345"/>
      <c r="P343" s="345"/>
      <c r="Q343" s="345"/>
      <c r="R343" s="345"/>
      <c r="S343" s="345"/>
      <c r="T343" s="345"/>
      <c r="U343" s="345"/>
      <c r="V343" s="345"/>
      <c r="W343" s="345"/>
      <c r="X343" s="345"/>
    </row>
    <row r="344" spans="15:24">
      <c r="O344" s="345"/>
      <c r="P344" s="345"/>
      <c r="Q344" s="345"/>
      <c r="R344" s="345"/>
      <c r="S344" s="345"/>
      <c r="T344" s="345"/>
      <c r="U344" s="345"/>
      <c r="V344" s="345"/>
      <c r="W344" s="345"/>
      <c r="X344" s="345"/>
    </row>
    <row r="345" spans="15:24">
      <c r="O345" s="345"/>
      <c r="P345" s="345"/>
      <c r="Q345" s="345"/>
      <c r="R345" s="345"/>
      <c r="S345" s="345"/>
      <c r="T345" s="345"/>
      <c r="U345" s="345"/>
      <c r="V345" s="345"/>
      <c r="W345" s="345"/>
      <c r="X345" s="345"/>
    </row>
    <row r="346" spans="15:24">
      <c r="O346" s="345"/>
      <c r="P346" s="345"/>
      <c r="Q346" s="345"/>
      <c r="R346" s="345"/>
      <c r="S346" s="345"/>
      <c r="T346" s="345"/>
      <c r="U346" s="345"/>
      <c r="V346" s="345"/>
      <c r="W346" s="345"/>
      <c r="X346" s="345"/>
    </row>
    <row r="347" spans="15:24">
      <c r="O347" s="345"/>
      <c r="P347" s="345"/>
      <c r="Q347" s="345"/>
      <c r="R347" s="345"/>
      <c r="S347" s="345"/>
      <c r="T347" s="345"/>
      <c r="U347" s="345"/>
      <c r="V347" s="345"/>
      <c r="W347" s="345"/>
      <c r="X347" s="345"/>
    </row>
    <row r="348" spans="15:24">
      <c r="O348" s="345"/>
      <c r="P348" s="345"/>
      <c r="Q348" s="345"/>
      <c r="R348" s="345"/>
      <c r="S348" s="345"/>
      <c r="T348" s="345"/>
      <c r="U348" s="345"/>
      <c r="V348" s="345"/>
      <c r="W348" s="345"/>
      <c r="X348" s="345"/>
    </row>
    <row r="349" spans="15:24">
      <c r="O349" s="345"/>
      <c r="P349" s="345"/>
      <c r="Q349" s="345"/>
      <c r="R349" s="345"/>
      <c r="S349" s="345"/>
      <c r="T349" s="345"/>
      <c r="U349" s="345"/>
      <c r="V349" s="345"/>
      <c r="W349" s="345"/>
      <c r="X349" s="345"/>
    </row>
    <row r="350" spans="15:24">
      <c r="O350" s="345"/>
      <c r="P350" s="345"/>
      <c r="Q350" s="345"/>
      <c r="R350" s="345"/>
      <c r="S350" s="345"/>
      <c r="T350" s="345"/>
      <c r="U350" s="345"/>
      <c r="V350" s="345"/>
      <c r="W350" s="345"/>
      <c r="X350" s="345"/>
    </row>
    <row r="351" spans="15:24">
      <c r="O351" s="345"/>
      <c r="P351" s="345"/>
      <c r="Q351" s="345"/>
      <c r="R351" s="345"/>
      <c r="S351" s="345"/>
      <c r="T351" s="345"/>
      <c r="U351" s="345"/>
      <c r="V351" s="345"/>
      <c r="W351" s="345"/>
      <c r="X351" s="345"/>
    </row>
    <row r="352" spans="15:24">
      <c r="O352" s="345"/>
      <c r="P352" s="345"/>
      <c r="Q352" s="345"/>
      <c r="R352" s="345"/>
      <c r="S352" s="345"/>
      <c r="T352" s="345"/>
      <c r="U352" s="345"/>
      <c r="V352" s="345"/>
      <c r="W352" s="345"/>
      <c r="X352" s="345"/>
    </row>
    <row r="353" spans="15:24">
      <c r="O353" s="345"/>
      <c r="P353" s="345"/>
      <c r="Q353" s="345"/>
      <c r="R353" s="345"/>
      <c r="S353" s="345"/>
      <c r="T353" s="345"/>
      <c r="U353" s="345"/>
      <c r="V353" s="345"/>
      <c r="W353" s="345"/>
      <c r="X353" s="345"/>
    </row>
    <row r="354" spans="15:24">
      <c r="O354" s="345"/>
      <c r="P354" s="345"/>
      <c r="Q354" s="345"/>
      <c r="R354" s="345"/>
      <c r="S354" s="345"/>
      <c r="T354" s="345"/>
      <c r="U354" s="345"/>
      <c r="V354" s="345"/>
      <c r="W354" s="345"/>
      <c r="X354" s="345"/>
    </row>
    <row r="355" spans="15:24">
      <c r="O355" s="345"/>
      <c r="P355" s="345"/>
      <c r="Q355" s="345"/>
      <c r="R355" s="345"/>
      <c r="S355" s="345"/>
      <c r="T355" s="345"/>
      <c r="U355" s="345"/>
      <c r="V355" s="345"/>
      <c r="W355" s="345"/>
      <c r="X355" s="345"/>
    </row>
    <row r="356" spans="15:24">
      <c r="O356" s="345"/>
      <c r="P356" s="345"/>
      <c r="Q356" s="345"/>
      <c r="R356" s="345"/>
      <c r="S356" s="345"/>
      <c r="T356" s="345"/>
      <c r="U356" s="345"/>
      <c r="V356" s="345"/>
      <c r="W356" s="345"/>
      <c r="X356" s="345"/>
    </row>
    <row r="357" spans="15:24">
      <c r="O357" s="345"/>
      <c r="P357" s="345"/>
      <c r="Q357" s="345"/>
      <c r="R357" s="345"/>
      <c r="S357" s="345"/>
      <c r="T357" s="345"/>
      <c r="U357" s="345"/>
      <c r="V357" s="345"/>
      <c r="W357" s="345"/>
      <c r="X357" s="345"/>
    </row>
    <row r="358" spans="15:24">
      <c r="O358" s="345"/>
      <c r="P358" s="345"/>
      <c r="Q358" s="345"/>
      <c r="R358" s="345"/>
      <c r="S358" s="345"/>
      <c r="T358" s="345"/>
      <c r="U358" s="345"/>
      <c r="V358" s="345"/>
      <c r="W358" s="345"/>
      <c r="X358" s="345"/>
    </row>
    <row r="359" spans="15:24">
      <c r="O359" s="345"/>
      <c r="P359" s="345"/>
      <c r="Q359" s="345"/>
      <c r="R359" s="345"/>
      <c r="S359" s="345"/>
      <c r="T359" s="345"/>
      <c r="U359" s="345"/>
      <c r="V359" s="345"/>
      <c r="W359" s="345"/>
      <c r="X359" s="345"/>
    </row>
    <row r="360" spans="15:24">
      <c r="O360" s="345"/>
      <c r="P360" s="345"/>
      <c r="Q360" s="345"/>
      <c r="R360" s="345"/>
      <c r="S360" s="345"/>
      <c r="T360" s="345"/>
      <c r="U360" s="345"/>
      <c r="V360" s="345"/>
      <c r="W360" s="345"/>
      <c r="X360" s="345"/>
    </row>
    <row r="361" spans="15:24">
      <c r="O361" s="345"/>
      <c r="P361" s="345"/>
      <c r="Q361" s="345"/>
      <c r="R361" s="345"/>
      <c r="S361" s="345"/>
      <c r="T361" s="345"/>
      <c r="U361" s="345"/>
      <c r="V361" s="345"/>
      <c r="W361" s="345"/>
      <c r="X361" s="345"/>
    </row>
    <row r="362" spans="15:24">
      <c r="O362" s="345"/>
      <c r="P362" s="345"/>
      <c r="Q362" s="345"/>
      <c r="R362" s="345"/>
      <c r="S362" s="345"/>
      <c r="T362" s="345"/>
      <c r="U362" s="345"/>
      <c r="V362" s="345"/>
      <c r="W362" s="345"/>
      <c r="X362" s="345"/>
    </row>
    <row r="363" spans="15:24">
      <c r="O363" s="345"/>
      <c r="P363" s="345"/>
      <c r="Q363" s="345"/>
      <c r="R363" s="345"/>
      <c r="S363" s="345"/>
      <c r="T363" s="345"/>
      <c r="U363" s="345"/>
      <c r="V363" s="345"/>
      <c r="W363" s="345"/>
      <c r="X363" s="345"/>
    </row>
    <row r="364" spans="15:24">
      <c r="O364" s="345"/>
      <c r="P364" s="345"/>
      <c r="Q364" s="345"/>
      <c r="R364" s="345"/>
      <c r="S364" s="345"/>
      <c r="T364" s="345"/>
      <c r="U364" s="345"/>
      <c r="V364" s="345"/>
      <c r="W364" s="345"/>
      <c r="X364" s="345"/>
    </row>
    <row r="365" spans="15:24">
      <c r="O365" s="345"/>
      <c r="P365" s="345"/>
      <c r="Q365" s="345"/>
      <c r="R365" s="345"/>
      <c r="S365" s="345"/>
      <c r="T365" s="345"/>
      <c r="U365" s="345"/>
      <c r="V365" s="345"/>
      <c r="W365" s="345"/>
      <c r="X365" s="345"/>
    </row>
    <row r="366" spans="15:24">
      <c r="O366" s="345"/>
      <c r="P366" s="345"/>
      <c r="Q366" s="345"/>
      <c r="R366" s="345"/>
      <c r="S366" s="345"/>
      <c r="T366" s="345"/>
      <c r="U366" s="345"/>
      <c r="V366" s="345"/>
      <c r="W366" s="345"/>
      <c r="X366" s="345"/>
    </row>
    <row r="367" spans="15:24">
      <c r="O367" s="345"/>
      <c r="P367" s="345"/>
      <c r="Q367" s="345"/>
      <c r="R367" s="345"/>
      <c r="S367" s="345"/>
      <c r="T367" s="345"/>
      <c r="U367" s="345"/>
      <c r="V367" s="345"/>
      <c r="W367" s="345"/>
      <c r="X367" s="345"/>
    </row>
    <row r="368" spans="15:24">
      <c r="O368" s="345"/>
      <c r="P368" s="345"/>
      <c r="Q368" s="345"/>
      <c r="R368" s="345"/>
      <c r="S368" s="345"/>
      <c r="T368" s="345"/>
      <c r="U368" s="345"/>
      <c r="V368" s="345"/>
      <c r="W368" s="345"/>
      <c r="X368" s="345"/>
    </row>
    <row r="369" spans="15:24">
      <c r="O369" s="345"/>
      <c r="P369" s="345"/>
      <c r="Q369" s="345"/>
      <c r="R369" s="345"/>
      <c r="S369" s="345"/>
      <c r="T369" s="345"/>
      <c r="U369" s="345"/>
      <c r="V369" s="345"/>
      <c r="W369" s="345"/>
      <c r="X369" s="345"/>
    </row>
    <row r="370" spans="15:24">
      <c r="O370" s="345"/>
      <c r="P370" s="345"/>
      <c r="Q370" s="345"/>
      <c r="R370" s="345"/>
      <c r="S370" s="345"/>
      <c r="T370" s="345"/>
      <c r="U370" s="345"/>
      <c r="V370" s="345"/>
      <c r="W370" s="345"/>
      <c r="X370" s="345"/>
    </row>
    <row r="371" spans="15:24">
      <c r="O371" s="345"/>
      <c r="P371" s="345"/>
      <c r="Q371" s="345"/>
      <c r="R371" s="345"/>
      <c r="S371" s="345"/>
      <c r="T371" s="345"/>
      <c r="U371" s="345"/>
      <c r="V371" s="345"/>
      <c r="W371" s="345"/>
      <c r="X371" s="345"/>
    </row>
    <row r="372" spans="15:24">
      <c r="O372" s="345"/>
      <c r="P372" s="345"/>
      <c r="Q372" s="345"/>
      <c r="R372" s="345"/>
      <c r="S372" s="345"/>
      <c r="T372" s="345"/>
      <c r="U372" s="345"/>
      <c r="V372" s="345"/>
      <c r="W372" s="345"/>
      <c r="X372" s="345"/>
    </row>
    <row r="373" spans="15:24">
      <c r="O373" s="345"/>
      <c r="P373" s="345"/>
      <c r="Q373" s="345"/>
      <c r="R373" s="345"/>
      <c r="S373" s="345"/>
      <c r="T373" s="345"/>
      <c r="U373" s="345"/>
      <c r="V373" s="345"/>
      <c r="W373" s="345"/>
      <c r="X373" s="345"/>
    </row>
    <row r="374" spans="15:24">
      <c r="O374" s="345"/>
      <c r="P374" s="345"/>
      <c r="Q374" s="345"/>
      <c r="R374" s="345"/>
      <c r="S374" s="345"/>
      <c r="T374" s="345"/>
      <c r="U374" s="345"/>
      <c r="V374" s="345"/>
      <c r="W374" s="345"/>
      <c r="X374" s="345"/>
    </row>
    <row r="375" spans="15:24">
      <c r="O375" s="345"/>
      <c r="P375" s="345"/>
      <c r="Q375" s="345"/>
      <c r="R375" s="345"/>
      <c r="S375" s="345"/>
      <c r="T375" s="345"/>
      <c r="U375" s="345"/>
      <c r="V375" s="345"/>
      <c r="W375" s="345"/>
      <c r="X375" s="345"/>
    </row>
    <row r="376" spans="15:24">
      <c r="O376" s="345"/>
      <c r="P376" s="345"/>
      <c r="Q376" s="345"/>
      <c r="R376" s="345"/>
      <c r="S376" s="345"/>
      <c r="T376" s="345"/>
      <c r="U376" s="345"/>
      <c r="V376" s="345"/>
      <c r="W376" s="345"/>
      <c r="X376" s="345"/>
    </row>
    <row r="377" spans="15:24">
      <c r="O377" s="345"/>
      <c r="P377" s="345"/>
      <c r="Q377" s="345"/>
      <c r="R377" s="345"/>
      <c r="S377" s="345"/>
      <c r="T377" s="345"/>
      <c r="U377" s="345"/>
      <c r="V377" s="345"/>
      <c r="W377" s="345"/>
      <c r="X377" s="345"/>
    </row>
    <row r="378" spans="15:24">
      <c r="O378" s="345"/>
      <c r="P378" s="345"/>
      <c r="Q378" s="345"/>
      <c r="R378" s="345"/>
      <c r="S378" s="345"/>
      <c r="T378" s="345"/>
      <c r="U378" s="345"/>
      <c r="V378" s="345"/>
      <c r="W378" s="345"/>
      <c r="X378" s="345"/>
    </row>
    <row r="379" spans="15:24">
      <c r="O379" s="345"/>
      <c r="P379" s="345"/>
      <c r="Q379" s="345"/>
      <c r="R379" s="345"/>
      <c r="S379" s="345"/>
      <c r="T379" s="345"/>
      <c r="U379" s="345"/>
      <c r="V379" s="345"/>
      <c r="W379" s="345"/>
      <c r="X379" s="345"/>
    </row>
    <row r="380" spans="15:24">
      <c r="O380" s="345"/>
      <c r="P380" s="345"/>
      <c r="Q380" s="345"/>
      <c r="R380" s="345"/>
      <c r="S380" s="345"/>
      <c r="T380" s="345"/>
      <c r="U380" s="345"/>
      <c r="V380" s="345"/>
      <c r="W380" s="345"/>
      <c r="X380" s="345"/>
    </row>
    <row r="381" spans="15:24">
      <c r="O381" s="345"/>
      <c r="P381" s="345"/>
      <c r="Q381" s="345"/>
      <c r="R381" s="345"/>
      <c r="S381" s="345"/>
      <c r="T381" s="345"/>
      <c r="U381" s="345"/>
      <c r="V381" s="345"/>
      <c r="W381" s="345"/>
      <c r="X381" s="345"/>
    </row>
    <row r="382" spans="15:24">
      <c r="O382" s="345"/>
      <c r="P382" s="345"/>
      <c r="Q382" s="345"/>
      <c r="R382" s="345"/>
      <c r="S382" s="345"/>
      <c r="T382" s="345"/>
      <c r="U382" s="345"/>
      <c r="V382" s="345"/>
      <c r="W382" s="345"/>
      <c r="X382" s="345"/>
    </row>
    <row r="383" spans="15:24">
      <c r="O383" s="345"/>
      <c r="P383" s="345"/>
      <c r="Q383" s="345"/>
      <c r="R383" s="345"/>
      <c r="S383" s="345"/>
      <c r="T383" s="345"/>
      <c r="U383" s="345"/>
      <c r="V383" s="345"/>
      <c r="W383" s="345"/>
      <c r="X383" s="345"/>
    </row>
    <row r="384" spans="15:24">
      <c r="O384" s="345"/>
      <c r="P384" s="345"/>
      <c r="Q384" s="345"/>
      <c r="R384" s="345"/>
      <c r="S384" s="345"/>
      <c r="T384" s="345"/>
      <c r="U384" s="345"/>
      <c r="V384" s="345"/>
      <c r="W384" s="345"/>
      <c r="X384" s="345"/>
    </row>
    <row r="385" spans="15:24">
      <c r="O385" s="345"/>
      <c r="P385" s="345"/>
      <c r="Q385" s="345"/>
      <c r="R385" s="345"/>
      <c r="S385" s="345"/>
      <c r="T385" s="345"/>
      <c r="U385" s="345"/>
      <c r="V385" s="345"/>
      <c r="W385" s="345"/>
      <c r="X385" s="345"/>
    </row>
    <row r="386" spans="15:24">
      <c r="O386" s="345"/>
      <c r="P386" s="345"/>
      <c r="Q386" s="345"/>
      <c r="R386" s="345"/>
      <c r="S386" s="345"/>
      <c r="T386" s="345"/>
      <c r="U386" s="345"/>
      <c r="V386" s="345"/>
      <c r="W386" s="345"/>
      <c r="X386" s="345"/>
    </row>
    <row r="387" spans="15:24">
      <c r="O387" s="345"/>
      <c r="P387" s="345"/>
      <c r="Q387" s="345"/>
      <c r="R387" s="345"/>
      <c r="S387" s="345"/>
      <c r="T387" s="345"/>
      <c r="U387" s="345"/>
      <c r="V387" s="345"/>
      <c r="W387" s="345"/>
      <c r="X387" s="345"/>
    </row>
    <row r="388" spans="15:24">
      <c r="O388" s="345"/>
      <c r="P388" s="345"/>
      <c r="Q388" s="345"/>
      <c r="R388" s="345"/>
      <c r="S388" s="345"/>
      <c r="T388" s="345"/>
      <c r="U388" s="345"/>
      <c r="V388" s="345"/>
      <c r="W388" s="345"/>
      <c r="X388" s="345"/>
    </row>
    <row r="389" spans="15:24">
      <c r="O389" s="345"/>
      <c r="P389" s="345"/>
      <c r="Q389" s="345"/>
      <c r="R389" s="345"/>
      <c r="S389" s="345"/>
      <c r="T389" s="345"/>
      <c r="U389" s="345"/>
      <c r="V389" s="345"/>
      <c r="W389" s="345"/>
      <c r="X389" s="345"/>
    </row>
    <row r="390" spans="15:24">
      <c r="O390" s="345"/>
      <c r="P390" s="345"/>
      <c r="Q390" s="345"/>
      <c r="R390" s="345"/>
      <c r="S390" s="345"/>
      <c r="T390" s="345"/>
      <c r="U390" s="345"/>
      <c r="V390" s="345"/>
      <c r="W390" s="345"/>
      <c r="X390" s="345"/>
    </row>
    <row r="391" spans="15:24">
      <c r="O391" s="345"/>
      <c r="P391" s="345"/>
      <c r="Q391" s="345"/>
      <c r="R391" s="345"/>
      <c r="S391" s="345"/>
      <c r="T391" s="345"/>
      <c r="U391" s="345"/>
      <c r="V391" s="345"/>
      <c r="W391" s="345"/>
      <c r="X391" s="345"/>
    </row>
    <row r="392" spans="15:24">
      <c r="O392" s="345"/>
      <c r="P392" s="345"/>
      <c r="Q392" s="345"/>
      <c r="R392" s="345"/>
      <c r="S392" s="345"/>
      <c r="T392" s="345"/>
      <c r="U392" s="345"/>
      <c r="V392" s="345"/>
      <c r="W392" s="345"/>
      <c r="X392" s="345"/>
    </row>
    <row r="393" spans="15:24">
      <c r="O393" s="345"/>
      <c r="P393" s="345"/>
      <c r="Q393" s="345"/>
      <c r="R393" s="345"/>
      <c r="S393" s="345"/>
      <c r="T393" s="345"/>
      <c r="U393" s="345"/>
      <c r="V393" s="345"/>
      <c r="W393" s="345"/>
      <c r="X393" s="345"/>
    </row>
    <row r="394" spans="15:24">
      <c r="O394" s="345"/>
      <c r="P394" s="345"/>
      <c r="Q394" s="345"/>
      <c r="R394" s="345"/>
      <c r="S394" s="345"/>
      <c r="T394" s="345"/>
      <c r="U394" s="345"/>
      <c r="V394" s="345"/>
      <c r="W394" s="345"/>
      <c r="X394" s="345"/>
    </row>
  </sheetData>
  <mergeCells count="11">
    <mergeCell ref="B35:N35"/>
    <mergeCell ref="B36:N36"/>
    <mergeCell ref="E1:N1"/>
    <mergeCell ref="A3:C3"/>
    <mergeCell ref="A8:C8"/>
    <mergeCell ref="A13:C13"/>
    <mergeCell ref="A18:C18"/>
    <mergeCell ref="A23:C23"/>
    <mergeCell ref="B30:N30"/>
    <mergeCell ref="B31:N31"/>
    <mergeCell ref="D32:N3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5A.39</oddHeader>
    <oddFooter>&amp;L&amp;8&amp;G 
&amp;"Arial,Regular"REPORT ON
GOVERNMENT
SERVICES 2017&amp;C &amp;R&amp;8&amp;G&amp;"Arial,Regular" 
VOCATIONAL EDUCATION
AND TRAINING
&amp;"Arial,Regular"PAGE &amp;"Arial,Bold"&amp;P&amp;"Arial,Regular" of TABLE 5A.39</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showGridLines="0" zoomScaleNormal="100" workbookViewId="0"/>
  </sheetViews>
  <sheetFormatPr defaultColWidth="9.140625" defaultRowHeight="12.75"/>
  <cols>
    <col min="1" max="1" width="66.28515625" style="573" customWidth="1"/>
    <col min="2" max="16384" width="9.140625" style="573"/>
  </cols>
  <sheetData>
    <row r="1" spans="1:1" ht="99" customHeight="1">
      <c r="A1" s="477" t="s">
        <v>431</v>
      </c>
    </row>
  </sheetData>
  <pageMargins left="0.74803149606299213" right="0.74803149606299213" top="0.98425196850393704" bottom="1.1811023622047243" header="0.51181102362204722" footer="0.51181102362204722"/>
  <pageSetup paperSize="9" orientation="portrait" useFirstPageNumber="1" r:id="rId1"/>
  <headerFooter>
    <oddHeader>&amp;C&amp;"Arial,Regular"&amp;8EFFICIENCY</oddHeader>
    <oddFooter>&amp;L&amp;8&amp;G 
&amp;"Arial,Regular"REPORT ON
GOVERNMENT
SERVICES 2017&amp;C &amp;R&amp;8&amp;G&amp;"Arial,Regular" 
VOCATIONAL EDUCATION
AND TRAINING
&amp;"Arial,Regular"PAGE &amp;"Arial,Bold"&amp;P&amp;"Arial,Regular" of EFFICIENCY</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S24"/>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12" width="12.7109375" style="9" customWidth="1"/>
    <col min="13" max="13" width="13.7109375" style="9" customWidth="1"/>
    <col min="14" max="16384" width="9.140625" style="9"/>
  </cols>
  <sheetData>
    <row r="1" spans="1:19" s="16" customFormat="1" ht="33.75" customHeight="1">
      <c r="A1" s="56" t="s">
        <v>114</v>
      </c>
      <c r="B1" s="10"/>
      <c r="C1" s="10"/>
      <c r="D1" s="10"/>
      <c r="E1" s="1129" t="s">
        <v>303</v>
      </c>
      <c r="F1" s="1129"/>
      <c r="G1" s="1129"/>
      <c r="H1" s="1129"/>
      <c r="I1" s="1129"/>
      <c r="J1" s="1129"/>
      <c r="K1" s="1129"/>
      <c r="L1" s="1129"/>
      <c r="M1" s="1129"/>
      <c r="N1" s="7"/>
      <c r="O1" s="7"/>
      <c r="P1" s="7"/>
      <c r="Q1" s="7"/>
      <c r="R1" s="7"/>
      <c r="S1" s="7"/>
    </row>
    <row r="2" spans="1:19" s="7" customFormat="1" ht="16.5" customHeight="1">
      <c r="A2" s="3"/>
      <c r="B2" s="3"/>
      <c r="C2" s="3"/>
      <c r="D2" s="4"/>
      <c r="E2" s="11" t="s">
        <v>5</v>
      </c>
      <c r="F2" s="11" t="s">
        <v>6</v>
      </c>
      <c r="G2" s="11" t="s">
        <v>7</v>
      </c>
      <c r="H2" s="11" t="s">
        <v>215</v>
      </c>
      <c r="I2" s="11" t="s">
        <v>10</v>
      </c>
      <c r="J2" s="11" t="s">
        <v>11</v>
      </c>
      <c r="K2" s="11" t="s">
        <v>12</v>
      </c>
      <c r="L2" s="140" t="s">
        <v>13</v>
      </c>
      <c r="M2" s="140" t="s">
        <v>214</v>
      </c>
    </row>
    <row r="3" spans="1:19" s="7" customFormat="1" ht="16.5" customHeight="1">
      <c r="A3" s="1128">
        <v>2015</v>
      </c>
      <c r="B3" s="1128"/>
      <c r="C3" s="1128"/>
      <c r="D3" s="5"/>
      <c r="E3" s="116">
        <v>320.52342251286126</v>
      </c>
      <c r="F3" s="116">
        <v>372.85313005658321</v>
      </c>
      <c r="G3" s="116">
        <v>311.98176307817289</v>
      </c>
      <c r="H3" s="116">
        <v>368.15725196847256</v>
      </c>
      <c r="I3" s="116">
        <v>322.17575116879681</v>
      </c>
      <c r="J3" s="116">
        <v>386.50213191652892</v>
      </c>
      <c r="K3" s="116">
        <v>357.42529451912515</v>
      </c>
      <c r="L3" s="116">
        <v>618.80211060538932</v>
      </c>
      <c r="M3" s="116">
        <v>342.65861899614936</v>
      </c>
    </row>
    <row r="4" spans="1:19" s="7" customFormat="1" ht="16.5" customHeight="1">
      <c r="A4" s="1127">
        <v>2014</v>
      </c>
      <c r="B4" s="1127"/>
      <c r="C4" s="1127"/>
      <c r="D4" s="5"/>
      <c r="E4" s="116">
        <v>317.91751490142133</v>
      </c>
      <c r="F4" s="116">
        <v>409.37354132766325</v>
      </c>
      <c r="G4" s="116">
        <v>303.64121525577519</v>
      </c>
      <c r="H4" s="116">
        <v>357.80985632707961</v>
      </c>
      <c r="I4" s="116">
        <v>374.22914571083868</v>
      </c>
      <c r="J4" s="116">
        <v>427.81188090797627</v>
      </c>
      <c r="K4" s="116">
        <v>361.1645623456767</v>
      </c>
      <c r="L4" s="116">
        <v>618.53220924982998</v>
      </c>
      <c r="M4" s="116">
        <v>352.77730423576935</v>
      </c>
    </row>
    <row r="5" spans="1:19" s="7" customFormat="1" ht="16.5" customHeight="1">
      <c r="A5" s="1127">
        <v>2013</v>
      </c>
      <c r="B5" s="1127"/>
      <c r="C5" s="1127"/>
      <c r="D5" s="5"/>
      <c r="E5" s="116">
        <v>349.29429472057478</v>
      </c>
      <c r="F5" s="116">
        <v>502.05240411592825</v>
      </c>
      <c r="G5" s="116">
        <v>331.2095737103075</v>
      </c>
      <c r="H5" s="116">
        <v>403.83070877766471</v>
      </c>
      <c r="I5" s="116">
        <v>432.33031566865054</v>
      </c>
      <c r="J5" s="116">
        <v>418.14758464956475</v>
      </c>
      <c r="K5" s="116">
        <v>383.49371316963044</v>
      </c>
      <c r="L5" s="116">
        <v>715.72968877082326</v>
      </c>
      <c r="M5" s="116">
        <v>401.8300692560482</v>
      </c>
    </row>
    <row r="6" spans="1:19" s="7" customFormat="1" ht="16.5" customHeight="1">
      <c r="A6" s="1127">
        <v>2012</v>
      </c>
      <c r="B6" s="1127"/>
      <c r="C6" s="1127"/>
      <c r="D6" s="5"/>
      <c r="E6" s="116">
        <v>349.98778760128994</v>
      </c>
      <c r="F6" s="116">
        <v>576.08663628285274</v>
      </c>
      <c r="G6" s="116">
        <v>337.93746864645794</v>
      </c>
      <c r="H6" s="116">
        <v>417.10661829267269</v>
      </c>
      <c r="I6" s="116">
        <v>325.42844696473713</v>
      </c>
      <c r="J6" s="116">
        <v>391.25168408196498</v>
      </c>
      <c r="K6" s="116">
        <v>437.3765711141844</v>
      </c>
      <c r="L6" s="116">
        <v>672.08598109141144</v>
      </c>
      <c r="M6" s="116">
        <v>415.46257223842468</v>
      </c>
    </row>
    <row r="7" spans="1:19" s="7" customFormat="1" ht="16.5" customHeight="1">
      <c r="A7" s="1127">
        <v>2011</v>
      </c>
      <c r="B7" s="1127"/>
      <c r="C7" s="1127"/>
      <c r="D7" s="5"/>
      <c r="E7" s="116">
        <v>350.55594913102021</v>
      </c>
      <c r="F7" s="116">
        <v>463.02798663496719</v>
      </c>
      <c r="G7" s="116">
        <v>347.17438717521935</v>
      </c>
      <c r="H7" s="116">
        <v>471.2398017195456</v>
      </c>
      <c r="I7" s="116">
        <v>354.6424475933498</v>
      </c>
      <c r="J7" s="116">
        <v>452.49595552821489</v>
      </c>
      <c r="K7" s="116">
        <v>425.5217744211771</v>
      </c>
      <c r="L7" s="116">
        <v>750.32294879294659</v>
      </c>
      <c r="M7" s="116">
        <v>399.12533578586414</v>
      </c>
      <c r="N7" s="16"/>
      <c r="O7" s="16"/>
      <c r="P7" s="16"/>
      <c r="Q7" s="16"/>
      <c r="R7" s="16"/>
      <c r="S7" s="16"/>
    </row>
    <row r="8" spans="1:19" s="7" customFormat="1" ht="16.5" customHeight="1">
      <c r="A8" s="1127">
        <v>2010</v>
      </c>
      <c r="B8" s="1127"/>
      <c r="C8" s="1127"/>
      <c r="D8" s="5"/>
      <c r="E8" s="116">
        <v>343.88949433914138</v>
      </c>
      <c r="F8" s="116">
        <v>382.95966141360918</v>
      </c>
      <c r="G8" s="116">
        <v>333.13978028990022</v>
      </c>
      <c r="H8" s="116">
        <v>392.99044183295354</v>
      </c>
      <c r="I8" s="116">
        <v>344.00372948804676</v>
      </c>
      <c r="J8" s="116">
        <v>436.00752590809952</v>
      </c>
      <c r="K8" s="116">
        <v>446.87644048323642</v>
      </c>
      <c r="L8" s="116">
        <v>698.25884501283122</v>
      </c>
      <c r="M8" s="116">
        <v>364.425745129603</v>
      </c>
    </row>
    <row r="9" spans="1:19" s="7" customFormat="1" ht="16.5" customHeight="1">
      <c r="A9" s="1127">
        <v>2009</v>
      </c>
      <c r="B9" s="1127"/>
      <c r="C9" s="1127"/>
      <c r="D9" s="5"/>
      <c r="E9" s="116">
        <v>336.41876663629057</v>
      </c>
      <c r="F9" s="116">
        <v>363.39009112582738</v>
      </c>
      <c r="G9" s="116">
        <v>339.03237228869676</v>
      </c>
      <c r="H9" s="116">
        <v>381.71613260976608</v>
      </c>
      <c r="I9" s="116">
        <v>349.01939465388989</v>
      </c>
      <c r="J9" s="116">
        <v>380.1496530356726</v>
      </c>
      <c r="K9" s="116">
        <v>445.12216363929895</v>
      </c>
      <c r="L9" s="116">
        <v>689.6383897792</v>
      </c>
      <c r="M9" s="116">
        <v>356.0569510498737</v>
      </c>
    </row>
    <row r="10" spans="1:19" s="7" customFormat="1" ht="16.5" customHeight="1">
      <c r="A10" s="1127">
        <v>2008</v>
      </c>
      <c r="B10" s="1127"/>
      <c r="C10" s="1127"/>
      <c r="D10" s="5"/>
      <c r="E10" s="116">
        <v>343.97525398008588</v>
      </c>
      <c r="F10" s="116">
        <v>371.412757324349</v>
      </c>
      <c r="G10" s="116">
        <v>320.47329484284001</v>
      </c>
      <c r="H10" s="116">
        <v>338.2295923707311</v>
      </c>
      <c r="I10" s="116">
        <v>321.32904873337088</v>
      </c>
      <c r="J10" s="116">
        <v>378.22651437701637</v>
      </c>
      <c r="K10" s="116">
        <v>433.1340430987168</v>
      </c>
      <c r="L10" s="116">
        <v>730.67593504846502</v>
      </c>
      <c r="M10" s="116">
        <v>350.36665358956373</v>
      </c>
    </row>
    <row r="11" spans="1:19" s="7" customFormat="1" ht="16.5" customHeight="1">
      <c r="A11" s="1127">
        <v>2007</v>
      </c>
      <c r="B11" s="1127"/>
      <c r="C11" s="1127"/>
      <c r="D11" s="5"/>
      <c r="E11" s="116">
        <v>355.08527294015045</v>
      </c>
      <c r="F11" s="116">
        <v>370.83769620218311</v>
      </c>
      <c r="G11" s="116">
        <v>317.18357137247017</v>
      </c>
      <c r="H11" s="116">
        <v>367.79578115551323</v>
      </c>
      <c r="I11" s="116">
        <v>364.92436164150962</v>
      </c>
      <c r="J11" s="116">
        <v>381.26819041321903</v>
      </c>
      <c r="K11" s="116">
        <v>439.44861776030314</v>
      </c>
      <c r="L11" s="116">
        <v>709.00995490602679</v>
      </c>
      <c r="M11" s="116">
        <v>359.40110314251109</v>
      </c>
    </row>
    <row r="12" spans="1:19" s="7" customFormat="1" ht="16.5" customHeight="1">
      <c r="A12" s="1127">
        <v>2006</v>
      </c>
      <c r="B12" s="1127"/>
      <c r="C12" s="1127"/>
      <c r="D12" s="5"/>
      <c r="E12" s="116">
        <v>369.30578688994393</v>
      </c>
      <c r="F12" s="116">
        <v>374.42445744397907</v>
      </c>
      <c r="G12" s="116">
        <v>292.1950673857537</v>
      </c>
      <c r="H12" s="116">
        <v>393.34635960272561</v>
      </c>
      <c r="I12" s="116">
        <v>351.24113156904235</v>
      </c>
      <c r="J12" s="116">
        <v>365.22686828976998</v>
      </c>
      <c r="K12" s="116">
        <v>464.46536011922109</v>
      </c>
      <c r="L12" s="116">
        <v>744.06905239010894</v>
      </c>
      <c r="M12" s="116">
        <v>362.08022041399352</v>
      </c>
      <c r="N12" s="16"/>
      <c r="O12" s="16"/>
      <c r="P12" s="16"/>
      <c r="Q12" s="16"/>
      <c r="R12" s="16"/>
      <c r="S12" s="16"/>
    </row>
    <row r="13" spans="1:19" s="7" customFormat="1" ht="3.75" customHeight="1">
      <c r="A13" s="286"/>
      <c r="B13" s="286"/>
      <c r="C13" s="286"/>
      <c r="D13" s="286"/>
      <c r="E13" s="287"/>
      <c r="F13" s="287"/>
      <c r="G13" s="287"/>
      <c r="H13" s="287"/>
      <c r="I13" s="287"/>
      <c r="J13" s="287"/>
      <c r="K13" s="287"/>
      <c r="L13" s="287"/>
      <c r="M13" s="287"/>
      <c r="N13" s="16"/>
      <c r="O13" s="16"/>
      <c r="P13" s="16"/>
      <c r="Q13" s="16"/>
      <c r="R13" s="16"/>
      <c r="S13" s="16"/>
    </row>
    <row r="14" spans="1:19" s="7" customFormat="1" ht="42.75" customHeight="1">
      <c r="A14" s="146" t="s">
        <v>16</v>
      </c>
      <c r="B14" s="1123" t="s">
        <v>216</v>
      </c>
      <c r="C14" s="1123"/>
      <c r="D14" s="1123"/>
      <c r="E14" s="1123"/>
      <c r="F14" s="1123"/>
      <c r="G14" s="1123"/>
      <c r="H14" s="1123"/>
      <c r="I14" s="1123"/>
      <c r="J14" s="1123"/>
      <c r="K14" s="1123"/>
      <c r="L14" s="1123"/>
      <c r="M14" s="1123"/>
    </row>
    <row r="15" spans="1:19" s="7" customFormat="1" ht="30.75" customHeight="1">
      <c r="A15" s="146"/>
      <c r="B15" s="433" t="s">
        <v>171</v>
      </c>
      <c r="C15" s="1123" t="s">
        <v>212</v>
      </c>
      <c r="D15" s="1123"/>
      <c r="E15" s="1123"/>
      <c r="F15" s="1123"/>
      <c r="G15" s="1123"/>
      <c r="H15" s="1123"/>
      <c r="I15" s="1123"/>
      <c r="J15" s="1123"/>
      <c r="K15" s="1123"/>
      <c r="L15" s="1123"/>
      <c r="M15" s="1123"/>
    </row>
    <row r="16" spans="1:19" s="7" customFormat="1" ht="16.5" customHeight="1">
      <c r="A16" s="146"/>
      <c r="B16" s="433" t="s">
        <v>171</v>
      </c>
      <c r="C16" s="1123" t="s">
        <v>210</v>
      </c>
      <c r="D16" s="1123"/>
      <c r="E16" s="1123"/>
      <c r="F16" s="1123"/>
      <c r="G16" s="1123"/>
      <c r="H16" s="1123"/>
      <c r="I16" s="1123"/>
      <c r="J16" s="1123"/>
      <c r="K16" s="1123"/>
      <c r="L16" s="1123"/>
      <c r="M16" s="1123"/>
    </row>
    <row r="17" spans="1:19" s="7" customFormat="1" ht="16.5" customHeight="1">
      <c r="A17" s="146"/>
      <c r="B17" s="433" t="s">
        <v>171</v>
      </c>
      <c r="C17" s="1123" t="s">
        <v>211</v>
      </c>
      <c r="D17" s="1123"/>
      <c r="E17" s="1123"/>
      <c r="F17" s="1123"/>
      <c r="G17" s="1123"/>
      <c r="H17" s="1123"/>
      <c r="I17" s="1123"/>
      <c r="J17" s="1123"/>
      <c r="K17" s="1123"/>
      <c r="L17" s="1123"/>
      <c r="M17" s="1123"/>
    </row>
    <row r="18" spans="1:19" s="7" customFormat="1" ht="16.5" customHeight="1">
      <c r="A18" s="146"/>
      <c r="B18" s="1123" t="s">
        <v>213</v>
      </c>
      <c r="C18" s="1123"/>
      <c r="D18" s="1123"/>
      <c r="E18" s="1123"/>
      <c r="F18" s="1123"/>
      <c r="G18" s="1123"/>
      <c r="H18" s="1123"/>
      <c r="I18" s="1123"/>
      <c r="J18" s="1123"/>
      <c r="K18" s="1123"/>
      <c r="L18" s="1123"/>
      <c r="M18" s="1123"/>
    </row>
    <row r="19" spans="1:19" s="23" customFormat="1" ht="42.75" customHeight="1">
      <c r="A19" s="390" t="s">
        <v>105</v>
      </c>
      <c r="B19" s="1122" t="s">
        <v>238</v>
      </c>
      <c r="C19" s="1122"/>
      <c r="D19" s="1122"/>
      <c r="E19" s="1122"/>
      <c r="F19" s="1122"/>
      <c r="G19" s="1122"/>
      <c r="H19" s="1122"/>
      <c r="I19" s="1122"/>
      <c r="J19" s="1122"/>
      <c r="K19" s="1122"/>
      <c r="L19" s="1122"/>
      <c r="M19" s="1122"/>
    </row>
    <row r="20" spans="1:19" s="16" customFormat="1" ht="42.75" customHeight="1">
      <c r="A20" s="390" t="s">
        <v>38</v>
      </c>
      <c r="B20" s="1123" t="s">
        <v>48</v>
      </c>
      <c r="C20" s="1123"/>
      <c r="D20" s="1123"/>
      <c r="E20" s="1123"/>
      <c r="F20" s="1123"/>
      <c r="G20" s="1123"/>
      <c r="H20" s="1123"/>
      <c r="I20" s="1123"/>
      <c r="J20" s="1123"/>
      <c r="K20" s="1123"/>
      <c r="L20" s="1123"/>
      <c r="M20" s="1123"/>
      <c r="N20" s="20"/>
      <c r="O20" s="20"/>
      <c r="P20" s="20"/>
      <c r="Q20" s="20"/>
      <c r="R20" s="20"/>
      <c r="S20" s="20"/>
    </row>
    <row r="21" spans="1:19" s="16" customFormat="1" ht="16.5" customHeight="1">
      <c r="A21" s="390" t="s">
        <v>39</v>
      </c>
      <c r="B21" s="1134" t="s">
        <v>299</v>
      </c>
      <c r="C21" s="1134"/>
      <c r="D21" s="1134"/>
      <c r="E21" s="1134"/>
      <c r="F21" s="1134"/>
      <c r="G21" s="1134"/>
      <c r="H21" s="1134"/>
      <c r="I21" s="1134"/>
      <c r="J21" s="1134"/>
      <c r="K21" s="1134"/>
      <c r="L21" s="1134"/>
      <c r="M21" s="1134"/>
    </row>
    <row r="22" spans="1:19" s="16" customFormat="1" ht="16.5" customHeight="1">
      <c r="A22" s="390" t="s">
        <v>40</v>
      </c>
      <c r="B22" s="1130" t="s">
        <v>122</v>
      </c>
      <c r="C22" s="1126"/>
      <c r="D22" s="1126"/>
      <c r="E22" s="1126"/>
      <c r="F22" s="1126"/>
      <c r="G22" s="1126"/>
      <c r="H22" s="1126"/>
      <c r="I22" s="1126"/>
      <c r="J22" s="1126"/>
      <c r="K22" s="1126"/>
      <c r="L22" s="1126"/>
      <c r="M22" s="1126"/>
      <c r="N22" s="22"/>
      <c r="O22" s="22"/>
      <c r="P22" s="22"/>
      <c r="Q22" s="22"/>
      <c r="R22" s="22"/>
      <c r="S22" s="22"/>
    </row>
    <row r="23" spans="1:19" s="16" customFormat="1" ht="16.5" customHeight="1">
      <c r="A23" s="390" t="s">
        <v>41</v>
      </c>
      <c r="B23" s="1133" t="s">
        <v>102</v>
      </c>
      <c r="C23" s="1126"/>
      <c r="D23" s="1126"/>
      <c r="E23" s="1126"/>
      <c r="F23" s="1126"/>
      <c r="G23" s="1126"/>
      <c r="H23" s="1126"/>
      <c r="I23" s="1126"/>
      <c r="J23" s="1126"/>
      <c r="K23" s="1126"/>
      <c r="L23" s="1126"/>
      <c r="M23" s="1126"/>
      <c r="N23" s="9"/>
      <c r="O23" s="9"/>
      <c r="P23" s="9"/>
      <c r="Q23" s="9"/>
      <c r="R23" s="9"/>
      <c r="S23" s="9"/>
    </row>
    <row r="24" spans="1:19" s="22" customFormat="1" ht="30.75" customHeight="1">
      <c r="A24" s="14" t="s">
        <v>53</v>
      </c>
      <c r="B24" s="90"/>
      <c r="C24" s="90"/>
      <c r="D24" s="1131" t="s">
        <v>257</v>
      </c>
      <c r="E24" s="1132"/>
      <c r="F24" s="1132"/>
      <c r="G24" s="1132"/>
      <c r="H24" s="1132"/>
      <c r="I24" s="1132"/>
      <c r="J24" s="1132"/>
      <c r="K24" s="1132"/>
      <c r="L24" s="1132"/>
      <c r="M24" s="1132"/>
      <c r="N24" s="9"/>
      <c r="O24" s="9"/>
      <c r="P24" s="9"/>
      <c r="Q24" s="9"/>
      <c r="R24" s="9"/>
      <c r="S24" s="9"/>
    </row>
  </sheetData>
  <mergeCells count="22">
    <mergeCell ref="D24:M24"/>
    <mergeCell ref="B14:M14"/>
    <mergeCell ref="C15:M15"/>
    <mergeCell ref="C16:M16"/>
    <mergeCell ref="B20:M20"/>
    <mergeCell ref="B23:M23"/>
    <mergeCell ref="B21:M21"/>
    <mergeCell ref="E1:M1"/>
    <mergeCell ref="B22:M22"/>
    <mergeCell ref="A10:C10"/>
    <mergeCell ref="A11:C11"/>
    <mergeCell ref="A12:C12"/>
    <mergeCell ref="C17:M17"/>
    <mergeCell ref="A3:C3"/>
    <mergeCell ref="B18:M18"/>
    <mergeCell ref="B19:M19"/>
    <mergeCell ref="A4:C4"/>
    <mergeCell ref="A5:C5"/>
    <mergeCell ref="A6:C6"/>
    <mergeCell ref="A7:C7"/>
    <mergeCell ref="A8:C8"/>
    <mergeCell ref="A9:C9"/>
  </mergeCells>
  <phoneticPr fontId="13" type="noConversion"/>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5A.2</oddHeader>
    <oddFooter>&amp;L&amp;8&amp;G 
&amp;"Arial,Regular"REPORT ON
GOVERNMENT
SERVICES 2017&amp;C &amp;R&amp;8&amp;G&amp;"Arial,Regular" 
VOCATIONAL EDUCATION
AND TRAINING
&amp;"Arial,Regular"PAGE &amp;"Arial,Bold"&amp;P&amp;"Arial,Regular" of TABLE 5A.2</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M29"/>
  <sheetViews>
    <sheetView showGridLines="0" zoomScaleNormal="100" zoomScaleSheetLayoutView="100" workbookViewId="0"/>
  </sheetViews>
  <sheetFormatPr defaultColWidth="9.140625" defaultRowHeight="12.75"/>
  <cols>
    <col min="1" max="1" width="3.7109375" style="480" customWidth="1"/>
    <col min="2" max="3" width="2.7109375" style="480" customWidth="1"/>
    <col min="4" max="4" width="6.7109375" style="480" customWidth="1"/>
    <col min="5" max="13" width="12.7109375" style="481" customWidth="1"/>
    <col min="14" max="16384" width="9.140625" style="480"/>
  </cols>
  <sheetData>
    <row r="1" spans="1:13" s="570" customFormat="1" ht="19.5" customHeight="1">
      <c r="A1" s="564" t="s">
        <v>442</v>
      </c>
      <c r="E1" s="1217" t="s">
        <v>441</v>
      </c>
      <c r="F1" s="1217"/>
      <c r="G1" s="1217"/>
      <c r="H1" s="1217"/>
      <c r="I1" s="1217"/>
      <c r="J1" s="1217"/>
      <c r="K1" s="1217"/>
      <c r="L1" s="1217"/>
      <c r="M1" s="1218"/>
    </row>
    <row r="2" spans="1:13" s="484" customFormat="1" ht="16.5" customHeight="1">
      <c r="A2" s="626"/>
      <c r="B2" s="625"/>
      <c r="C2" s="625"/>
      <c r="D2" s="625"/>
      <c r="E2" s="503" t="s">
        <v>409</v>
      </c>
      <c r="F2" s="503" t="s">
        <v>6</v>
      </c>
      <c r="G2" s="503" t="s">
        <v>7</v>
      </c>
      <c r="H2" s="503" t="s">
        <v>8</v>
      </c>
      <c r="I2" s="503" t="s">
        <v>10</v>
      </c>
      <c r="J2" s="503" t="s">
        <v>11</v>
      </c>
      <c r="K2" s="503" t="s">
        <v>12</v>
      </c>
      <c r="L2" s="503" t="s">
        <v>13</v>
      </c>
      <c r="M2" s="503" t="s">
        <v>14</v>
      </c>
    </row>
    <row r="3" spans="1:13" s="484" customFormat="1" ht="16.5" customHeight="1">
      <c r="A3" s="524" t="s">
        <v>440</v>
      </c>
      <c r="B3" s="624"/>
      <c r="C3" s="624"/>
      <c r="D3" s="624"/>
      <c r="E3" s="623"/>
      <c r="F3" s="567"/>
      <c r="G3" s="567"/>
      <c r="H3" s="567"/>
      <c r="I3" s="567"/>
      <c r="J3" s="567"/>
      <c r="K3" s="567"/>
      <c r="L3" s="567"/>
      <c r="M3" s="567"/>
    </row>
    <row r="4" spans="1:13" s="484" customFormat="1" ht="16.5" customHeight="1">
      <c r="A4" s="569" t="s">
        <v>281</v>
      </c>
      <c r="B4" s="496"/>
      <c r="C4" s="496"/>
      <c r="D4" s="622"/>
      <c r="E4" s="620">
        <v>78.485267469716234</v>
      </c>
      <c r="F4" s="620">
        <v>151.84076879133696</v>
      </c>
      <c r="G4" s="620">
        <v>75.159364529014198</v>
      </c>
      <c r="H4" s="620">
        <v>40.192381039254009</v>
      </c>
      <c r="I4" s="620">
        <v>22.657048407293939</v>
      </c>
      <c r="J4" s="620">
        <v>7.3004838051222398</v>
      </c>
      <c r="K4" s="620">
        <v>5.4415865605003004</v>
      </c>
      <c r="L4" s="620">
        <v>4.3486056527946007</v>
      </c>
      <c r="M4" s="620">
        <v>385.40560779999998</v>
      </c>
    </row>
    <row r="5" spans="1:13" s="484" customFormat="1" ht="16.5" customHeight="1">
      <c r="A5" s="569" t="s">
        <v>282</v>
      </c>
      <c r="B5" s="496"/>
      <c r="C5" s="496"/>
      <c r="D5" s="621"/>
      <c r="E5" s="620">
        <v>122.4780289573128</v>
      </c>
      <c r="F5" s="620">
        <v>178.35992105196183</v>
      </c>
      <c r="G5" s="620">
        <v>67.199688821476201</v>
      </c>
      <c r="H5" s="620">
        <v>41.493018178021302</v>
      </c>
      <c r="I5" s="620">
        <v>28.3563294059682</v>
      </c>
      <c r="J5" s="620">
        <v>8.18471367132185</v>
      </c>
      <c r="K5" s="620">
        <v>5.7774247437023005</v>
      </c>
      <c r="L5" s="620">
        <v>5.1423384929939999</v>
      </c>
      <c r="M5" s="620">
        <v>456.98149539999997</v>
      </c>
    </row>
    <row r="6" spans="1:13" s="484" customFormat="1" ht="16.5" customHeight="1">
      <c r="A6" s="569" t="s">
        <v>283</v>
      </c>
      <c r="B6" s="496"/>
      <c r="C6" s="496"/>
      <c r="D6" s="621"/>
      <c r="E6" s="620">
        <v>120.22215838923584</v>
      </c>
      <c r="F6" s="620">
        <v>180.67255615140502</v>
      </c>
      <c r="G6" s="620">
        <v>56.600628571267897</v>
      </c>
      <c r="H6" s="620">
        <v>44.2219002500416</v>
      </c>
      <c r="I6" s="620">
        <v>40.761204543107375</v>
      </c>
      <c r="J6" s="620">
        <v>7.6774401692673599</v>
      </c>
      <c r="K6" s="620">
        <v>5.8445342857618501</v>
      </c>
      <c r="L6" s="620">
        <v>4.1286871693079998</v>
      </c>
      <c r="M6" s="620">
        <v>460.11494779999998</v>
      </c>
    </row>
    <row r="7" spans="1:13" s="484" customFormat="1" ht="16.5" customHeight="1">
      <c r="A7" s="569" t="s">
        <v>284</v>
      </c>
      <c r="B7" s="496"/>
      <c r="C7" s="496"/>
      <c r="D7" s="342"/>
      <c r="E7" s="620">
        <v>134.85635637509949</v>
      </c>
      <c r="F7" s="620">
        <v>183.30508726320735</v>
      </c>
      <c r="G7" s="620">
        <v>65.097564317066173</v>
      </c>
      <c r="H7" s="620">
        <v>44.739006075334999</v>
      </c>
      <c r="I7" s="620">
        <v>31.31558755724264</v>
      </c>
      <c r="J7" s="620">
        <v>8.97265395917319</v>
      </c>
      <c r="K7" s="620">
        <v>5.9103613298315398</v>
      </c>
      <c r="L7" s="620">
        <v>4.5325688137929596</v>
      </c>
      <c r="M7" s="620">
        <v>478.71458130000002</v>
      </c>
    </row>
    <row r="8" spans="1:13" s="294" customFormat="1" ht="16.5" customHeight="1">
      <c r="A8" s="569" t="s">
        <v>285</v>
      </c>
      <c r="B8" s="496"/>
      <c r="C8" s="496"/>
      <c r="D8" s="410"/>
      <c r="E8" s="620">
        <v>131.79564683123024</v>
      </c>
      <c r="F8" s="620">
        <v>143.56046506260233</v>
      </c>
      <c r="G8" s="620">
        <v>69.752490282125279</v>
      </c>
      <c r="H8" s="620">
        <v>44.614659153651331</v>
      </c>
      <c r="I8" s="620">
        <v>25.680479475438453</v>
      </c>
      <c r="J8" s="620">
        <v>8.7624258874320002</v>
      </c>
      <c r="K8" s="620">
        <v>6.4763814661372798</v>
      </c>
      <c r="L8" s="620">
        <v>4.3526628529512799</v>
      </c>
      <c r="M8" s="620">
        <v>434.99581380000001</v>
      </c>
    </row>
    <row r="9" spans="1:13" s="294" customFormat="1" ht="16.5" customHeight="1">
      <c r="A9" s="569" t="s">
        <v>288</v>
      </c>
      <c r="B9" s="496"/>
      <c r="C9" s="496"/>
      <c r="D9" s="410"/>
      <c r="E9" s="620">
        <v>128.27623604756411</v>
      </c>
      <c r="F9" s="620">
        <v>111.93411218562137</v>
      </c>
      <c r="G9" s="620">
        <v>62.345558547321907</v>
      </c>
      <c r="H9" s="620">
        <v>43.301002950132634</v>
      </c>
      <c r="I9" s="620">
        <v>23.947350725162551</v>
      </c>
      <c r="J9" s="620">
        <v>7.9270108969923312</v>
      </c>
      <c r="K9" s="620">
        <v>6.3049760227414398</v>
      </c>
      <c r="L9" s="620">
        <v>4.3163533832127197</v>
      </c>
      <c r="M9" s="620">
        <v>388.36206390000001</v>
      </c>
    </row>
    <row r="10" spans="1:13" s="294" customFormat="1" ht="15" customHeight="1">
      <c r="A10" s="569" t="s">
        <v>289</v>
      </c>
      <c r="B10" s="496"/>
      <c r="C10" s="496"/>
      <c r="D10" s="410"/>
      <c r="E10" s="620">
        <v>119.7896116653052</v>
      </c>
      <c r="F10" s="620">
        <v>96.23133339047827</v>
      </c>
      <c r="G10" s="620">
        <v>55.112541409966475</v>
      </c>
      <c r="H10" s="620">
        <v>39.978335801001464</v>
      </c>
      <c r="I10" s="620">
        <v>23.302061196462059</v>
      </c>
      <c r="J10" s="620">
        <v>7.2781564521659403</v>
      </c>
      <c r="K10" s="620">
        <v>5.9884110899843011</v>
      </c>
      <c r="L10" s="620">
        <v>4.1142377588843999</v>
      </c>
      <c r="M10" s="620">
        <v>351.78319169999997</v>
      </c>
    </row>
    <row r="11" spans="1:13" s="617" customFormat="1" ht="16.5" customHeight="1">
      <c r="A11" s="569" t="s">
        <v>290</v>
      </c>
      <c r="B11" s="496"/>
      <c r="C11" s="496"/>
      <c r="D11" s="410"/>
      <c r="E11" s="620">
        <v>115.69252789270514</v>
      </c>
      <c r="F11" s="620">
        <v>89.465998615810236</v>
      </c>
      <c r="G11" s="620">
        <v>51.252280778984108</v>
      </c>
      <c r="H11" s="620">
        <v>35.258458951906199</v>
      </c>
      <c r="I11" s="620">
        <v>20.60130031331164</v>
      </c>
      <c r="J11" s="620">
        <v>7.3926282234853691</v>
      </c>
      <c r="K11" s="620">
        <v>5.1682180783468796</v>
      </c>
      <c r="L11" s="620">
        <v>3.8453982063869301</v>
      </c>
      <c r="M11" s="620">
        <v>328.67744629999999</v>
      </c>
    </row>
    <row r="12" spans="1:13" s="572" customFormat="1" ht="16.5" customHeight="1">
      <c r="A12" s="569" t="s">
        <v>291</v>
      </c>
      <c r="B12" s="496"/>
      <c r="C12" s="496"/>
      <c r="D12" s="410"/>
      <c r="E12" s="620">
        <v>112.28248891642504</v>
      </c>
      <c r="F12" s="620">
        <v>86.870904205374927</v>
      </c>
      <c r="G12" s="620">
        <v>48.837698041961623</v>
      </c>
      <c r="H12" s="620">
        <v>33.52290739524279</v>
      </c>
      <c r="I12" s="620">
        <v>20.929133060212639</v>
      </c>
      <c r="J12" s="620">
        <v>7.0115666132160008</v>
      </c>
      <c r="K12" s="620">
        <v>5.4220474078277405</v>
      </c>
      <c r="L12" s="620">
        <v>3.8592559739312104</v>
      </c>
      <c r="M12" s="620">
        <v>318.7318664</v>
      </c>
    </row>
    <row r="13" spans="1:13" s="572" customFormat="1" ht="16.5" customHeight="1">
      <c r="A13" s="569" t="s">
        <v>292</v>
      </c>
      <c r="B13" s="496"/>
      <c r="C13" s="496"/>
      <c r="D13" s="410"/>
      <c r="E13" s="620">
        <v>109.9747882434184</v>
      </c>
      <c r="F13" s="620">
        <v>79.373942366315816</v>
      </c>
      <c r="G13" s="620">
        <v>47.69383569812652</v>
      </c>
      <c r="H13" s="620">
        <v>32.145702597660204</v>
      </c>
      <c r="I13" s="620">
        <v>18.854521916469722</v>
      </c>
      <c r="J13" s="620">
        <v>6.5174944897120808</v>
      </c>
      <c r="K13" s="620">
        <v>5.5921458923084</v>
      </c>
      <c r="L13" s="620">
        <v>3.8506640766993603</v>
      </c>
      <c r="M13" s="620">
        <v>304.01423030000001</v>
      </c>
    </row>
    <row r="14" spans="1:13" s="572" customFormat="1" ht="3.75" customHeight="1">
      <c r="A14" s="619"/>
      <c r="B14" s="1224"/>
      <c r="C14" s="1224"/>
      <c r="D14" s="1224"/>
      <c r="E14" s="1224"/>
      <c r="F14" s="1224"/>
      <c r="G14" s="1224"/>
      <c r="H14" s="1224"/>
      <c r="I14" s="1224"/>
      <c r="J14" s="1224"/>
      <c r="K14" s="1224"/>
      <c r="L14" s="1224"/>
      <c r="M14" s="1224"/>
    </row>
    <row r="15" spans="1:13" ht="30.75" customHeight="1">
      <c r="A15" s="314" t="s">
        <v>16</v>
      </c>
      <c r="B15" s="1148" t="s">
        <v>439</v>
      </c>
      <c r="C15" s="1148"/>
      <c r="D15" s="1148"/>
      <c r="E15" s="1148"/>
      <c r="F15" s="1148"/>
      <c r="G15" s="1148"/>
      <c r="H15" s="1148"/>
      <c r="I15" s="1148"/>
      <c r="J15" s="1148"/>
      <c r="K15" s="1148"/>
      <c r="L15" s="1148"/>
      <c r="M15" s="1148"/>
    </row>
    <row r="16" spans="1:13" ht="42.75" customHeight="1">
      <c r="A16" s="314" t="s">
        <v>105</v>
      </c>
      <c r="B16" s="1220" t="s">
        <v>438</v>
      </c>
      <c r="C16" s="1220"/>
      <c r="D16" s="1220"/>
      <c r="E16" s="1220"/>
      <c r="F16" s="1220"/>
      <c r="G16" s="1220"/>
      <c r="H16" s="1220"/>
      <c r="I16" s="1220"/>
      <c r="J16" s="1220"/>
      <c r="K16" s="1220"/>
      <c r="L16" s="1220"/>
      <c r="M16" s="1222"/>
    </row>
    <row r="17" spans="1:13" s="617" customFormat="1" ht="16.5" customHeight="1">
      <c r="A17" s="314"/>
      <c r="B17" s="618" t="s">
        <v>436</v>
      </c>
      <c r="C17" s="1220" t="s">
        <v>437</v>
      </c>
      <c r="D17" s="1220"/>
      <c r="E17" s="1220"/>
      <c r="F17" s="1220"/>
      <c r="G17" s="1220"/>
      <c r="H17" s="1220"/>
      <c r="I17" s="1220"/>
      <c r="J17" s="1220"/>
      <c r="K17" s="1220"/>
      <c r="L17" s="1220"/>
      <c r="M17" s="1220"/>
    </row>
    <row r="18" spans="1:13" s="617" customFormat="1" ht="27.75" customHeight="1">
      <c r="A18" s="314"/>
      <c r="B18" s="618" t="s">
        <v>436</v>
      </c>
      <c r="C18" s="1220" t="s">
        <v>435</v>
      </c>
      <c r="D18" s="1220"/>
      <c r="E18" s="1220"/>
      <c r="F18" s="1220"/>
      <c r="G18" s="1220"/>
      <c r="H18" s="1220"/>
      <c r="I18" s="1220"/>
      <c r="J18" s="1220"/>
      <c r="K18" s="1220"/>
      <c r="L18" s="1220"/>
      <c r="M18" s="1220"/>
    </row>
    <row r="19" spans="1:13" s="617" customFormat="1" ht="42.75" customHeight="1">
      <c r="A19" s="314" t="s">
        <v>38</v>
      </c>
      <c r="B19" s="1220" t="s">
        <v>434</v>
      </c>
      <c r="C19" s="1220"/>
      <c r="D19" s="1220"/>
      <c r="E19" s="1220"/>
      <c r="F19" s="1220"/>
      <c r="G19" s="1220"/>
      <c r="H19" s="1220"/>
      <c r="I19" s="1220"/>
      <c r="J19" s="1220"/>
      <c r="K19" s="1220"/>
      <c r="L19" s="1220"/>
      <c r="M19" s="1220"/>
    </row>
    <row r="20" spans="1:13" s="617" customFormat="1" ht="54.6" customHeight="1">
      <c r="A20" s="314" t="s">
        <v>39</v>
      </c>
      <c r="B20" s="1220" t="s">
        <v>433</v>
      </c>
      <c r="C20" s="1220"/>
      <c r="D20" s="1220"/>
      <c r="E20" s="1220"/>
      <c r="F20" s="1220"/>
      <c r="G20" s="1220"/>
      <c r="H20" s="1220"/>
      <c r="I20" s="1220"/>
      <c r="J20" s="1220"/>
      <c r="K20" s="1220"/>
      <c r="L20" s="1220"/>
      <c r="M20" s="1220"/>
    </row>
    <row r="21" spans="1:13" s="617" customFormat="1" ht="16.5" customHeight="1">
      <c r="A21" s="1219" t="s">
        <v>53</v>
      </c>
      <c r="B21" s="1219"/>
      <c r="C21" s="1219"/>
      <c r="D21" s="1220" t="s">
        <v>432</v>
      </c>
      <c r="E21" s="1220"/>
      <c r="F21" s="1220"/>
      <c r="G21" s="1220"/>
      <c r="H21" s="1220"/>
      <c r="I21" s="1220"/>
      <c r="J21" s="1220"/>
      <c r="K21" s="1220"/>
      <c r="L21" s="1220"/>
      <c r="M21" s="1221"/>
    </row>
    <row r="22" spans="1:13" ht="16.5" customHeight="1">
      <c r="A22" s="314"/>
      <c r="B22" s="616"/>
      <c r="C22" s="616"/>
      <c r="D22" s="616"/>
      <c r="E22" s="616"/>
      <c r="F22" s="616"/>
      <c r="G22" s="616"/>
      <c r="H22" s="616"/>
      <c r="I22" s="616"/>
      <c r="J22" s="616"/>
      <c r="K22" s="616"/>
      <c r="L22" s="616"/>
      <c r="M22" s="616"/>
    </row>
    <row r="23" spans="1:13" ht="54.6" customHeight="1">
      <c r="A23" s="314"/>
      <c r="B23" s="570"/>
      <c r="C23" s="570"/>
      <c r="D23" s="570"/>
      <c r="E23" s="615"/>
      <c r="F23" s="615"/>
      <c r="G23" s="615"/>
      <c r="H23" s="615"/>
      <c r="I23" s="615"/>
      <c r="J23" s="615"/>
      <c r="K23" s="615"/>
      <c r="L23" s="615"/>
      <c r="M23" s="615"/>
    </row>
    <row r="24" spans="1:13" ht="16.5" customHeight="1">
      <c r="A24" s="314"/>
      <c r="B24" s="1220"/>
      <c r="C24" s="1220"/>
      <c r="D24" s="1220"/>
      <c r="E24" s="1220"/>
      <c r="F24" s="1220"/>
      <c r="G24" s="1220"/>
      <c r="H24" s="1220"/>
      <c r="I24" s="1220"/>
      <c r="J24" s="1220"/>
      <c r="K24" s="1220"/>
      <c r="L24" s="1220"/>
      <c r="M24" s="1223"/>
    </row>
    <row r="25" spans="1:13" ht="42.75" customHeight="1">
      <c r="A25" s="314"/>
      <c r="B25" s="1204"/>
      <c r="C25" s="1203"/>
      <c r="D25" s="1203"/>
      <c r="E25" s="1203"/>
      <c r="F25" s="1203"/>
      <c r="G25" s="1203"/>
      <c r="H25" s="1203"/>
      <c r="I25" s="1203"/>
      <c r="J25" s="1203"/>
      <c r="K25" s="1203"/>
      <c r="L25" s="1203"/>
      <c r="M25" s="1203"/>
    </row>
    <row r="26" spans="1:13" ht="16.5" customHeight="1"/>
    <row r="27" spans="1:13" ht="16.5" customHeight="1"/>
    <row r="28" spans="1:13" ht="16.5" customHeight="1"/>
    <row r="29" spans="1:13" ht="16.5" customHeight="1"/>
  </sheetData>
  <mergeCells count="12">
    <mergeCell ref="E1:M1"/>
    <mergeCell ref="B25:M25"/>
    <mergeCell ref="A21:C21"/>
    <mergeCell ref="D21:M21"/>
    <mergeCell ref="B16:M16"/>
    <mergeCell ref="B19:M19"/>
    <mergeCell ref="C17:M17"/>
    <mergeCell ref="C18:M18"/>
    <mergeCell ref="B20:M20"/>
    <mergeCell ref="B15:M15"/>
    <mergeCell ref="B24:M24"/>
    <mergeCell ref="B14:M1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5A.40</oddHeader>
    <oddFooter>&amp;L&amp;8&amp;G 
&amp;"Arial,Regular"REPORT ON
GOVERNMENT
SERVICES 2017&amp;C &amp;R&amp;8&amp;G&amp;"Arial,Regular" 
VOCATIONAL EDUCATION
AND TRAINING
&amp;"Arial,Regular"PAGE &amp;"Arial,Bold"&amp;P&amp;"Arial,Regular" of TABLE 5A.40</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108"/>
  <sheetViews>
    <sheetView showGridLines="0" zoomScaleNormal="100" zoomScaleSheetLayoutView="100" workbookViewId="0"/>
  </sheetViews>
  <sheetFormatPr defaultColWidth="9.140625" defaultRowHeight="12.75"/>
  <cols>
    <col min="1" max="1" width="3.7109375" style="480" customWidth="1"/>
    <col min="2" max="3" width="2.7109375" style="480" customWidth="1"/>
    <col min="4" max="4" width="6.7109375" style="480" customWidth="1"/>
    <col min="5" max="5" width="22.5703125" style="480" customWidth="1"/>
    <col min="6" max="6" width="8.5703125" style="480" customWidth="1"/>
    <col min="7" max="7" width="3.85546875" style="480" customWidth="1"/>
    <col min="8" max="16" width="9" style="480" customWidth="1"/>
    <col min="17" max="16384" width="9.140625" style="480"/>
  </cols>
  <sheetData>
    <row r="1" spans="1:16" s="572" customFormat="1" ht="19.5" customHeight="1">
      <c r="A1" s="564" t="s">
        <v>473</v>
      </c>
      <c r="E1" s="1217" t="s">
        <v>472</v>
      </c>
      <c r="F1" s="1217"/>
      <c r="G1" s="1217"/>
      <c r="H1" s="1217"/>
      <c r="I1" s="1217"/>
      <c r="J1" s="1217"/>
      <c r="K1" s="1217"/>
      <c r="L1" s="1217"/>
      <c r="M1" s="1217"/>
      <c r="N1" s="1217"/>
      <c r="O1" s="1217"/>
      <c r="P1" s="1217"/>
    </row>
    <row r="2" spans="1:16" s="484" customFormat="1" ht="16.5" customHeight="1">
      <c r="A2" s="671"/>
      <c r="B2" s="625"/>
      <c r="C2" s="625"/>
      <c r="D2" s="503"/>
      <c r="E2" s="503"/>
      <c r="F2" s="503"/>
      <c r="G2" s="503" t="s">
        <v>25</v>
      </c>
      <c r="H2" s="503" t="s">
        <v>471</v>
      </c>
      <c r="I2" s="503" t="s">
        <v>146</v>
      </c>
      <c r="J2" s="503" t="s">
        <v>470</v>
      </c>
      <c r="K2" s="503" t="s">
        <v>8</v>
      </c>
      <c r="L2" s="503" t="s">
        <v>10</v>
      </c>
      <c r="M2" s="503" t="s">
        <v>11</v>
      </c>
      <c r="N2" s="670" t="s">
        <v>469</v>
      </c>
      <c r="O2" s="503" t="s">
        <v>13</v>
      </c>
      <c r="P2" s="503" t="s">
        <v>14</v>
      </c>
    </row>
    <row r="3" spans="1:16" s="484" customFormat="1" ht="16.5" customHeight="1">
      <c r="A3" s="656" t="s">
        <v>468</v>
      </c>
      <c r="B3" s="624"/>
      <c r="C3" s="624"/>
      <c r="D3" s="623"/>
      <c r="E3" s="623"/>
      <c r="F3" s="623"/>
      <c r="G3" s="623"/>
      <c r="H3" s="645"/>
      <c r="I3" s="644"/>
      <c r="J3" s="644"/>
      <c r="K3" s="644"/>
      <c r="L3" s="644"/>
      <c r="M3" s="644"/>
      <c r="N3" s="644"/>
      <c r="O3" s="644"/>
      <c r="P3" s="644"/>
    </row>
    <row r="4" spans="1:16" s="484" customFormat="1" ht="16.5" customHeight="1">
      <c r="B4" s="645" t="s">
        <v>461</v>
      </c>
      <c r="C4" s="645"/>
      <c r="D4" s="645"/>
      <c r="E4" s="645"/>
      <c r="F4" s="645"/>
      <c r="G4" s="644" t="s">
        <v>15</v>
      </c>
      <c r="H4" s="666">
        <v>711203000</v>
      </c>
      <c r="I4" s="666">
        <v>480697000</v>
      </c>
      <c r="J4" s="666">
        <v>516221000</v>
      </c>
      <c r="K4" s="666">
        <v>270438000</v>
      </c>
      <c r="L4" s="666">
        <v>130252000</v>
      </c>
      <c r="M4" s="666">
        <v>26503000</v>
      </c>
      <c r="N4" s="666">
        <v>43717000</v>
      </c>
      <c r="O4" s="666">
        <v>15447000</v>
      </c>
      <c r="P4" s="666">
        <v>2194478000</v>
      </c>
    </row>
    <row r="5" spans="1:16" s="484" customFormat="1" ht="16.5" customHeight="1">
      <c r="A5" s="646"/>
      <c r="B5" s="645" t="s">
        <v>460</v>
      </c>
      <c r="C5" s="645"/>
      <c r="D5" s="645"/>
      <c r="E5" s="645"/>
      <c r="F5" s="645"/>
      <c r="G5" s="644" t="s">
        <v>15</v>
      </c>
      <c r="H5" s="666">
        <v>3944923000</v>
      </c>
      <c r="I5" s="666">
        <v>1328941000</v>
      </c>
      <c r="J5" s="666">
        <v>400010000</v>
      </c>
      <c r="K5" s="666">
        <v>878633000</v>
      </c>
      <c r="L5" s="666">
        <v>625007000</v>
      </c>
      <c r="M5" s="666">
        <v>181959000</v>
      </c>
      <c r="N5" s="666">
        <v>133905000</v>
      </c>
      <c r="O5" s="666">
        <v>163181000</v>
      </c>
      <c r="P5" s="666">
        <v>7656559000</v>
      </c>
    </row>
    <row r="6" spans="1:16" s="484" customFormat="1" ht="16.5" customHeight="1">
      <c r="A6" s="646"/>
      <c r="B6" s="1226" t="s">
        <v>459</v>
      </c>
      <c r="C6" s="1226"/>
      <c r="D6" s="1226"/>
      <c r="E6" s="1226"/>
      <c r="F6" s="651"/>
      <c r="G6" s="644" t="s">
        <v>15</v>
      </c>
      <c r="H6" s="666">
        <v>65455000</v>
      </c>
      <c r="I6" s="666">
        <v>67379000</v>
      </c>
      <c r="J6" s="666">
        <v>241720000</v>
      </c>
      <c r="K6" s="666">
        <v>27922000</v>
      </c>
      <c r="L6" s="666">
        <v>17217000</v>
      </c>
      <c r="M6" s="666">
        <v>7393000</v>
      </c>
      <c r="N6" s="666">
        <v>6577000</v>
      </c>
      <c r="O6" s="666">
        <v>2693000</v>
      </c>
      <c r="P6" s="666">
        <v>436356000</v>
      </c>
    </row>
    <row r="7" spans="1:16" s="484" customFormat="1" ht="16.5" customHeight="1">
      <c r="A7" s="646"/>
      <c r="B7" s="1225" t="s">
        <v>86</v>
      </c>
      <c r="C7" s="1225"/>
      <c r="D7" s="1225"/>
      <c r="E7" s="1225"/>
      <c r="F7" s="650"/>
      <c r="G7" s="644" t="s">
        <v>15</v>
      </c>
      <c r="H7" s="666">
        <v>4526000</v>
      </c>
      <c r="I7" s="666">
        <v>95429000</v>
      </c>
      <c r="J7" s="666">
        <v>16524000</v>
      </c>
      <c r="K7" s="666">
        <v>35433000</v>
      </c>
      <c r="L7" s="666">
        <v>4415000</v>
      </c>
      <c r="M7" s="666">
        <v>0</v>
      </c>
      <c r="N7" s="666">
        <v>492000</v>
      </c>
      <c r="O7" s="666">
        <v>4340000</v>
      </c>
      <c r="P7" s="666">
        <v>161159000</v>
      </c>
    </row>
    <row r="8" spans="1:16" s="484" customFormat="1" ht="16.5" customHeight="1">
      <c r="B8" s="663" t="s">
        <v>467</v>
      </c>
      <c r="C8" s="663"/>
      <c r="D8" s="663"/>
      <c r="E8" s="663"/>
      <c r="F8" s="663"/>
      <c r="G8" s="662" t="s">
        <v>15</v>
      </c>
      <c r="H8" s="669">
        <v>4726107000</v>
      </c>
      <c r="I8" s="669">
        <v>1972446000</v>
      </c>
      <c r="J8" s="669">
        <v>1174475000</v>
      </c>
      <c r="K8" s="669">
        <v>1212426000</v>
      </c>
      <c r="L8" s="669">
        <v>776891000</v>
      </c>
      <c r="M8" s="669">
        <v>215855000</v>
      </c>
      <c r="N8" s="669">
        <v>184691000</v>
      </c>
      <c r="O8" s="669">
        <v>185661000</v>
      </c>
      <c r="P8" s="669">
        <v>10448552000</v>
      </c>
    </row>
    <row r="9" spans="1:16" s="646" customFormat="1" ht="4.5" customHeight="1">
      <c r="A9" s="265"/>
      <c r="B9" s="660"/>
      <c r="C9" s="659"/>
      <c r="D9" s="659"/>
      <c r="E9" s="659"/>
      <c r="F9" s="659"/>
      <c r="G9" s="659"/>
      <c r="H9" s="657"/>
      <c r="I9" s="657"/>
      <c r="J9" s="657"/>
      <c r="K9" s="657"/>
      <c r="L9" s="657"/>
      <c r="M9" s="657"/>
      <c r="N9" s="657"/>
      <c r="O9" s="657"/>
      <c r="P9" s="657"/>
    </row>
    <row r="10" spans="1:16" s="667" customFormat="1" ht="16.5" customHeight="1">
      <c r="A10" s="656" t="s">
        <v>466</v>
      </c>
      <c r="B10" s="645"/>
      <c r="C10" s="645"/>
      <c r="D10" s="645"/>
      <c r="E10" s="645"/>
      <c r="F10" s="645"/>
      <c r="G10" s="644"/>
      <c r="H10" s="668"/>
      <c r="I10" s="644"/>
      <c r="J10" s="644"/>
      <c r="K10" s="644"/>
      <c r="L10" s="644"/>
      <c r="M10" s="644"/>
      <c r="N10" s="644"/>
      <c r="O10" s="644"/>
      <c r="P10" s="649"/>
    </row>
    <row r="11" spans="1:16" s="484" customFormat="1" ht="16.5" customHeight="1">
      <c r="B11" s="645" t="s">
        <v>465</v>
      </c>
      <c r="C11" s="645"/>
      <c r="D11" s="645"/>
      <c r="E11" s="645"/>
      <c r="F11" s="645"/>
      <c r="G11" s="644" t="s">
        <v>15</v>
      </c>
      <c r="H11" s="666">
        <v>56896240</v>
      </c>
      <c r="I11" s="666">
        <v>38455760</v>
      </c>
      <c r="J11" s="666">
        <v>41297680</v>
      </c>
      <c r="K11" s="666">
        <v>21635040</v>
      </c>
      <c r="L11" s="666">
        <v>10420160</v>
      </c>
      <c r="M11" s="666">
        <v>2120240</v>
      </c>
      <c r="N11" s="666">
        <v>3497360</v>
      </c>
      <c r="O11" s="666">
        <v>1235760</v>
      </c>
      <c r="P11" s="666">
        <v>175558240</v>
      </c>
    </row>
    <row r="12" spans="1:16" s="484" customFormat="1" ht="16.5" customHeight="1">
      <c r="A12" s="646"/>
      <c r="B12" s="645" t="s">
        <v>460</v>
      </c>
      <c r="C12" s="645"/>
      <c r="D12" s="645"/>
      <c r="E12" s="645"/>
      <c r="F12" s="645"/>
      <c r="G12" s="644" t="s">
        <v>15</v>
      </c>
      <c r="H12" s="666">
        <v>315593840</v>
      </c>
      <c r="I12" s="666">
        <v>106315280</v>
      </c>
      <c r="J12" s="666">
        <v>32000800</v>
      </c>
      <c r="K12" s="666">
        <v>70290640</v>
      </c>
      <c r="L12" s="666">
        <v>50000560</v>
      </c>
      <c r="M12" s="666">
        <v>14556720</v>
      </c>
      <c r="N12" s="666">
        <v>10712400</v>
      </c>
      <c r="O12" s="666">
        <v>13054480</v>
      </c>
      <c r="P12" s="666">
        <v>612524720</v>
      </c>
    </row>
    <row r="13" spans="1:16" s="484" customFormat="1" ht="16.5" customHeight="1">
      <c r="A13" s="361"/>
      <c r="B13" s="1226" t="s">
        <v>459</v>
      </c>
      <c r="C13" s="1226"/>
      <c r="D13" s="1226"/>
      <c r="E13" s="1226"/>
      <c r="F13" s="651"/>
      <c r="G13" s="649" t="s">
        <v>15</v>
      </c>
      <c r="H13" s="664">
        <v>5236400</v>
      </c>
      <c r="I13" s="664">
        <v>5390320</v>
      </c>
      <c r="J13" s="664">
        <v>19337600</v>
      </c>
      <c r="K13" s="664">
        <v>2233760</v>
      </c>
      <c r="L13" s="664">
        <v>1377360</v>
      </c>
      <c r="M13" s="664">
        <v>591440</v>
      </c>
      <c r="N13" s="664">
        <v>526160</v>
      </c>
      <c r="O13" s="664">
        <v>215440</v>
      </c>
      <c r="P13" s="664">
        <v>34908480</v>
      </c>
    </row>
    <row r="14" spans="1:16" s="484" customFormat="1" ht="16.5" customHeight="1">
      <c r="A14" s="361"/>
      <c r="B14" s="1231" t="s">
        <v>86</v>
      </c>
      <c r="C14" s="1231"/>
      <c r="D14" s="1231"/>
      <c r="E14" s="1231"/>
      <c r="F14" s="665"/>
      <c r="G14" s="649" t="s">
        <v>15</v>
      </c>
      <c r="H14" s="664">
        <v>362080</v>
      </c>
      <c r="I14" s="664">
        <v>7634320</v>
      </c>
      <c r="J14" s="664">
        <v>1321920</v>
      </c>
      <c r="K14" s="664">
        <v>2834640</v>
      </c>
      <c r="L14" s="664">
        <v>353200</v>
      </c>
      <c r="M14" s="664">
        <v>0</v>
      </c>
      <c r="N14" s="664">
        <v>39360</v>
      </c>
      <c r="O14" s="664">
        <v>347200</v>
      </c>
      <c r="P14" s="664">
        <v>12892720</v>
      </c>
    </row>
    <row r="15" spans="1:16" s="294" customFormat="1" ht="16.5" customHeight="1">
      <c r="A15" s="656" t="s">
        <v>464</v>
      </c>
      <c r="B15" s="663"/>
      <c r="C15" s="663"/>
      <c r="D15" s="663"/>
      <c r="E15" s="663"/>
      <c r="F15" s="663"/>
      <c r="G15" s="662" t="s">
        <v>15</v>
      </c>
      <c r="H15" s="661">
        <v>378088560</v>
      </c>
      <c r="I15" s="661">
        <v>157795680</v>
      </c>
      <c r="J15" s="661">
        <v>93958000</v>
      </c>
      <c r="K15" s="661">
        <v>96994080</v>
      </c>
      <c r="L15" s="661">
        <v>62151280</v>
      </c>
      <c r="M15" s="661">
        <v>17268400</v>
      </c>
      <c r="N15" s="661">
        <v>14775280</v>
      </c>
      <c r="O15" s="661">
        <v>14852880</v>
      </c>
      <c r="P15" s="661">
        <v>835884160</v>
      </c>
    </row>
    <row r="16" spans="1:16" s="294" customFormat="1" ht="4.5" customHeight="1">
      <c r="A16" s="646"/>
      <c r="B16" s="663"/>
      <c r="C16" s="663"/>
      <c r="D16" s="663"/>
      <c r="E16" s="663"/>
      <c r="F16" s="663"/>
      <c r="G16" s="662"/>
      <c r="H16" s="661"/>
      <c r="I16" s="661"/>
      <c r="J16" s="661"/>
      <c r="K16" s="661"/>
      <c r="L16" s="661"/>
      <c r="M16" s="661"/>
      <c r="N16" s="661"/>
      <c r="O16" s="661"/>
      <c r="P16" s="661"/>
    </row>
    <row r="17" spans="1:16" s="646" customFormat="1" ht="16.5" customHeight="1">
      <c r="A17" s="337" t="s">
        <v>463</v>
      </c>
      <c r="B17" s="660"/>
      <c r="C17" s="659"/>
      <c r="D17" s="659"/>
      <c r="E17" s="659"/>
      <c r="F17" s="659"/>
      <c r="G17" s="658" t="s">
        <v>104</v>
      </c>
      <c r="H17" s="657">
        <v>8</v>
      </c>
      <c r="I17" s="657">
        <v>8</v>
      </c>
      <c r="J17" s="657">
        <v>8</v>
      </c>
      <c r="K17" s="657">
        <v>8</v>
      </c>
      <c r="L17" s="657">
        <v>8</v>
      </c>
      <c r="M17" s="657">
        <v>8</v>
      </c>
      <c r="N17" s="657">
        <v>8</v>
      </c>
      <c r="O17" s="657">
        <v>8</v>
      </c>
      <c r="P17" s="657">
        <v>8</v>
      </c>
    </row>
    <row r="18" spans="1:16" s="484" customFormat="1" ht="4.5" customHeight="1">
      <c r="A18" s="646"/>
      <c r="B18" s="645"/>
      <c r="C18" s="645"/>
      <c r="D18" s="645"/>
      <c r="E18" s="645"/>
      <c r="F18" s="645"/>
      <c r="G18" s="644"/>
      <c r="H18" s="643"/>
      <c r="I18" s="643"/>
      <c r="J18" s="643"/>
      <c r="K18" s="643"/>
      <c r="L18" s="643"/>
      <c r="M18" s="643"/>
      <c r="N18" s="643"/>
      <c r="O18" s="643"/>
      <c r="P18" s="643"/>
    </row>
    <row r="19" spans="1:16" s="265" customFormat="1" ht="16.5" customHeight="1">
      <c r="A19" s="656" t="s">
        <v>462</v>
      </c>
      <c r="B19" s="645"/>
      <c r="C19" s="645"/>
      <c r="D19" s="645"/>
      <c r="E19" s="645"/>
      <c r="F19" s="645"/>
      <c r="G19" s="655"/>
      <c r="I19" s="654"/>
      <c r="J19" s="652"/>
      <c r="K19" s="652"/>
      <c r="L19" s="652"/>
      <c r="M19" s="653"/>
      <c r="N19" s="652"/>
      <c r="O19" s="652"/>
      <c r="P19" s="652"/>
    </row>
    <row r="20" spans="1:16" s="265" customFormat="1" ht="19.5" customHeight="1">
      <c r="A20" s="646"/>
      <c r="B20" s="645" t="s">
        <v>461</v>
      </c>
      <c r="C20" s="645"/>
      <c r="D20" s="645"/>
      <c r="E20" s="645"/>
      <c r="F20" s="645"/>
      <c r="G20" s="644" t="s">
        <v>457</v>
      </c>
      <c r="H20" s="642">
        <v>0.72492891767176015</v>
      </c>
      <c r="I20" s="642">
        <v>0.25326373348943443</v>
      </c>
      <c r="J20" s="642">
        <v>0.54946819014226256</v>
      </c>
      <c r="K20" s="642">
        <v>0.53828709423485199</v>
      </c>
      <c r="L20" s="642">
        <v>0.45990809626577211</v>
      </c>
      <c r="M20" s="642">
        <v>0.29042458782147773</v>
      </c>
      <c r="N20" s="642">
        <v>0.64270961439570529</v>
      </c>
      <c r="O20" s="642">
        <v>0.28417384758855924</v>
      </c>
      <c r="P20" s="642">
        <v>0.45551553077323959</v>
      </c>
    </row>
    <row r="21" spans="1:16" s="484" customFormat="1" ht="16.5" customHeight="1">
      <c r="A21" s="646"/>
      <c r="B21" s="645" t="s">
        <v>460</v>
      </c>
      <c r="C21" s="645"/>
      <c r="D21" s="645"/>
      <c r="E21" s="645"/>
      <c r="F21" s="645"/>
      <c r="G21" s="644" t="s">
        <v>457</v>
      </c>
      <c r="H21" s="642">
        <v>4.0210583485846279</v>
      </c>
      <c r="I21" s="642">
        <v>0.70017611769406196</v>
      </c>
      <c r="J21" s="642">
        <v>0.42577262594665161</v>
      </c>
      <c r="K21" s="642">
        <v>1.748854837222767</v>
      </c>
      <c r="L21" s="642">
        <v>2.2068434996989024</v>
      </c>
      <c r="M21" s="642">
        <v>1.9939390852133065</v>
      </c>
      <c r="N21" s="642">
        <v>1.9686170349213561</v>
      </c>
      <c r="O21" s="642">
        <v>3.0019921423803124</v>
      </c>
      <c r="P21" s="642">
        <v>1.5892989297598903</v>
      </c>
    </row>
    <row r="22" spans="1:16" s="484" customFormat="1" ht="16.5" customHeight="1">
      <c r="A22" s="646"/>
      <c r="B22" s="1226" t="s">
        <v>459</v>
      </c>
      <c r="C22" s="1226"/>
      <c r="D22" s="1226"/>
      <c r="E22" s="1226"/>
      <c r="F22" s="651"/>
      <c r="G22" s="644" t="s">
        <v>457</v>
      </c>
      <c r="H22" s="642">
        <v>6.6718253868733771E-2</v>
      </c>
      <c r="I22" s="642">
        <v>3.5499820258467603E-2</v>
      </c>
      <c r="J22" s="642">
        <v>0.25728796566042011</v>
      </c>
      <c r="K22" s="642">
        <v>5.5576702405821431E-2</v>
      </c>
      <c r="L22" s="642">
        <v>6.0791678388107666E-2</v>
      </c>
      <c r="M22" s="642">
        <v>8.1013808918393576E-2</v>
      </c>
      <c r="N22" s="642">
        <v>9.669238817577952E-2</v>
      </c>
      <c r="O22" s="642">
        <v>4.9542317055479387E-2</v>
      </c>
      <c r="P22" s="642">
        <v>9.0575952434286303E-2</v>
      </c>
    </row>
    <row r="23" spans="1:16" s="484" customFormat="1" ht="16.5" customHeight="1">
      <c r="A23" s="361"/>
      <c r="B23" s="1225" t="s">
        <v>86</v>
      </c>
      <c r="C23" s="1225"/>
      <c r="D23" s="1225"/>
      <c r="E23" s="1225"/>
      <c r="F23" s="650"/>
      <c r="G23" s="649" t="s">
        <v>457</v>
      </c>
      <c r="H23" s="642">
        <v>4.6133498893879618E-3</v>
      </c>
      <c r="I23" s="642">
        <v>5.0278459867990101E-2</v>
      </c>
      <c r="J23" s="642">
        <v>1.7588227472169374E-2</v>
      </c>
      <c r="K23" s="642">
        <v>7.0526799525301567E-2</v>
      </c>
      <c r="L23" s="642">
        <v>1.5588967885432731E-2</v>
      </c>
      <c r="M23" s="642">
        <v>0</v>
      </c>
      <c r="N23" s="642">
        <v>7.2331845799731669E-3</v>
      </c>
      <c r="O23" s="642">
        <v>7.9841684374593588E-2</v>
      </c>
      <c r="P23" s="642">
        <v>3.345234147887767E-2</v>
      </c>
    </row>
    <row r="24" spans="1:16" s="294" customFormat="1" ht="16.5" customHeight="1">
      <c r="B24" s="524" t="s">
        <v>458</v>
      </c>
      <c r="C24" s="524"/>
      <c r="D24" s="524"/>
      <c r="E24" s="524"/>
      <c r="F24" s="524"/>
      <c r="G24" s="648" t="s">
        <v>457</v>
      </c>
      <c r="H24" s="647">
        <v>4.8173188700145095</v>
      </c>
      <c r="I24" s="647">
        <v>1.0392181313099542</v>
      </c>
      <c r="J24" s="647">
        <v>1.2501170092215037</v>
      </c>
      <c r="K24" s="647">
        <v>2.4132454333887421</v>
      </c>
      <c r="L24" s="647">
        <v>2.7431322422382149</v>
      </c>
      <c r="M24" s="647">
        <v>2.3653774819531779</v>
      </c>
      <c r="N24" s="647">
        <v>2.7152522220728144</v>
      </c>
      <c r="O24" s="647">
        <v>3.4155499913989447</v>
      </c>
      <c r="P24" s="647">
        <v>2.168842754446294</v>
      </c>
    </row>
    <row r="25" spans="1:16" s="484" customFormat="1" ht="4.5" customHeight="1">
      <c r="A25" s="646"/>
      <c r="B25" s="645"/>
      <c r="C25" s="645"/>
      <c r="D25" s="645"/>
      <c r="E25" s="645"/>
      <c r="F25" s="645"/>
      <c r="G25" s="644"/>
      <c r="H25" s="643"/>
      <c r="I25" s="643"/>
      <c r="J25" s="643"/>
      <c r="K25" s="643"/>
      <c r="L25" s="643"/>
      <c r="M25" s="643"/>
      <c r="N25" s="643"/>
      <c r="O25" s="643"/>
      <c r="P25" s="643"/>
    </row>
    <row r="26" spans="1:16" s="484" customFormat="1" ht="16.5" customHeight="1">
      <c r="A26" s="268" t="s">
        <v>456</v>
      </c>
      <c r="B26" s="330"/>
      <c r="C26" s="330"/>
      <c r="D26" s="330"/>
      <c r="E26" s="330"/>
      <c r="F26" s="330"/>
      <c r="G26" s="641" t="s">
        <v>455</v>
      </c>
      <c r="H26" s="642">
        <v>78.965861599999997</v>
      </c>
      <c r="I26" s="642">
        <v>152.97375360000001</v>
      </c>
      <c r="J26" s="642">
        <v>73.753403399999996</v>
      </c>
      <c r="K26" s="642">
        <v>40.015110100000001</v>
      </c>
      <c r="L26" s="642">
        <v>22.614553399999998</v>
      </c>
      <c r="M26" s="642">
        <v>7.3258253</v>
      </c>
      <c r="N26" s="642">
        <v>5.5009990000000002</v>
      </c>
      <c r="O26" s="642">
        <v>4.2561010000000001</v>
      </c>
      <c r="P26" s="642">
        <v>385.40560779999998</v>
      </c>
    </row>
    <row r="27" spans="1:16" s="484" customFormat="1" ht="16.5" customHeight="1">
      <c r="A27" s="337" t="s">
        <v>454</v>
      </c>
      <c r="B27" s="330"/>
      <c r="C27" s="330"/>
      <c r="D27" s="330"/>
      <c r="E27" s="330"/>
      <c r="F27" s="330"/>
      <c r="G27" s="641" t="s">
        <v>453</v>
      </c>
      <c r="H27" s="640">
        <v>0.99391390000000002</v>
      </c>
      <c r="I27" s="640">
        <v>0.99259359999999996</v>
      </c>
      <c r="J27" s="640">
        <v>1.0190630000000001</v>
      </c>
      <c r="K27" s="640">
        <v>1.0044301</v>
      </c>
      <c r="L27" s="640">
        <v>1.0018791</v>
      </c>
      <c r="M27" s="640">
        <v>0.9965408</v>
      </c>
      <c r="N27" s="640">
        <v>0.98919970000000002</v>
      </c>
      <c r="O27" s="640">
        <v>1.0217346</v>
      </c>
      <c r="P27" s="640">
        <v>1</v>
      </c>
    </row>
    <row r="28" spans="1:16" s="637" customFormat="1" ht="3.75" customHeight="1">
      <c r="A28" s="639"/>
      <c r="B28" s="638"/>
      <c r="C28" s="638"/>
      <c r="D28" s="638"/>
      <c r="E28" s="638"/>
      <c r="F28" s="638"/>
      <c r="G28" s="638"/>
      <c r="H28" s="638"/>
      <c r="I28" s="638"/>
      <c r="J28" s="638"/>
      <c r="K28" s="638"/>
      <c r="L28" s="638"/>
      <c r="M28" s="638"/>
      <c r="N28" s="638"/>
      <c r="O28" s="638"/>
      <c r="P28" s="638"/>
    </row>
    <row r="29" spans="1:16" s="637" customFormat="1" ht="16.5" customHeight="1">
      <c r="A29" s="629" t="s">
        <v>16</v>
      </c>
      <c r="B29" s="1148" t="s">
        <v>452</v>
      </c>
      <c r="C29" s="1148"/>
      <c r="D29" s="1148"/>
      <c r="E29" s="1148"/>
      <c r="F29" s="1148"/>
      <c r="G29" s="1148"/>
      <c r="H29" s="1148"/>
      <c r="I29" s="1148"/>
      <c r="J29" s="1148"/>
      <c r="K29" s="1148"/>
      <c r="L29" s="1148"/>
      <c r="M29" s="1148"/>
      <c r="N29" s="1148"/>
      <c r="O29" s="1148"/>
      <c r="P29" s="1148"/>
    </row>
    <row r="30" spans="1:16" s="265" customFormat="1" ht="42.75" customHeight="1">
      <c r="A30" s="485" t="s">
        <v>105</v>
      </c>
      <c r="B30" s="1204" t="s">
        <v>238</v>
      </c>
      <c r="C30" s="1204"/>
      <c r="D30" s="1204"/>
      <c r="E30" s="1204"/>
      <c r="F30" s="1204"/>
      <c r="G30" s="1204"/>
      <c r="H30" s="1204"/>
      <c r="I30" s="1204"/>
      <c r="J30" s="1204"/>
      <c r="K30" s="1204"/>
      <c r="L30" s="1204"/>
      <c r="M30" s="1204"/>
      <c r="N30" s="1204"/>
      <c r="O30" s="1204"/>
      <c r="P30" s="1204"/>
    </row>
    <row r="31" spans="1:16" s="265" customFormat="1" ht="16.5" customHeight="1">
      <c r="A31" s="629" t="s">
        <v>38</v>
      </c>
      <c r="B31" s="636" t="s">
        <v>451</v>
      </c>
      <c r="C31" s="635"/>
      <c r="D31" s="635"/>
      <c r="E31" s="635"/>
      <c r="F31" s="635"/>
      <c r="G31" s="635"/>
      <c r="H31" s="635"/>
      <c r="I31" s="635"/>
      <c r="J31" s="635"/>
      <c r="K31" s="635"/>
      <c r="L31" s="635"/>
      <c r="M31" s="635"/>
      <c r="N31" s="635"/>
      <c r="O31" s="635"/>
      <c r="P31" s="635"/>
    </row>
    <row r="32" spans="1:16" s="617" customFormat="1" ht="54.6" customHeight="1">
      <c r="A32" s="634" t="s">
        <v>172</v>
      </c>
      <c r="B32" s="633"/>
      <c r="C32" s="616"/>
      <c r="D32" s="1220" t="s">
        <v>450</v>
      </c>
      <c r="E32" s="1220"/>
      <c r="F32" s="1220"/>
      <c r="G32" s="1220"/>
      <c r="H32" s="1220"/>
      <c r="I32" s="1220"/>
      <c r="J32" s="1220"/>
      <c r="K32" s="1220"/>
      <c r="L32" s="1220"/>
      <c r="M32" s="1220"/>
      <c r="N32" s="1220"/>
      <c r="O32" s="1220"/>
      <c r="P32" s="1220"/>
    </row>
    <row r="33" spans="1:16" ht="54.6" customHeight="1">
      <c r="A33" s="631" t="s">
        <v>173</v>
      </c>
      <c r="B33" s="616"/>
      <c r="C33" s="485"/>
      <c r="D33" s="1220" t="s">
        <v>252</v>
      </c>
      <c r="E33" s="1220"/>
      <c r="F33" s="1220"/>
      <c r="G33" s="1220"/>
      <c r="H33" s="1220"/>
      <c r="I33" s="1220"/>
      <c r="J33" s="1220"/>
      <c r="K33" s="1220"/>
      <c r="L33" s="1220"/>
      <c r="M33" s="1220"/>
      <c r="N33" s="1220"/>
      <c r="O33" s="1220"/>
      <c r="P33" s="1220"/>
    </row>
    <row r="34" spans="1:16" ht="16.5" customHeight="1">
      <c r="A34" s="631" t="s">
        <v>174</v>
      </c>
      <c r="B34" s="616"/>
      <c r="C34" s="485"/>
      <c r="D34" s="1220" t="s">
        <v>253</v>
      </c>
      <c r="E34" s="1220"/>
      <c r="F34" s="1220"/>
      <c r="G34" s="1220"/>
      <c r="H34" s="1220"/>
      <c r="I34" s="1220"/>
      <c r="J34" s="1220"/>
      <c r="K34" s="1220"/>
      <c r="L34" s="1220"/>
      <c r="M34" s="1220"/>
      <c r="N34" s="1220"/>
      <c r="O34" s="1220"/>
      <c r="P34" s="1220"/>
    </row>
    <row r="35" spans="1:16" ht="42.75" customHeight="1">
      <c r="A35" s="631"/>
      <c r="B35" s="616"/>
      <c r="C35" s="632" t="s">
        <v>171</v>
      </c>
      <c r="D35" s="1232" t="s">
        <v>250</v>
      </c>
      <c r="E35" s="1232"/>
      <c r="F35" s="1232"/>
      <c r="G35" s="1232"/>
      <c r="H35" s="1232"/>
      <c r="I35" s="1232"/>
      <c r="J35" s="1232"/>
      <c r="K35" s="1232"/>
      <c r="L35" s="1232"/>
      <c r="M35" s="1232"/>
      <c r="N35" s="1232"/>
      <c r="O35" s="1232"/>
      <c r="P35" s="1232"/>
    </row>
    <row r="36" spans="1:16" ht="42.75" customHeight="1">
      <c r="A36" s="631"/>
      <c r="B36" s="616"/>
      <c r="C36" s="632" t="s">
        <v>171</v>
      </c>
      <c r="D36" s="1232" t="s">
        <v>251</v>
      </c>
      <c r="E36" s="1232"/>
      <c r="F36" s="1232"/>
      <c r="G36" s="1232"/>
      <c r="H36" s="1232"/>
      <c r="I36" s="1232"/>
      <c r="J36" s="1232"/>
      <c r="K36" s="1232"/>
      <c r="L36" s="1232"/>
      <c r="M36" s="1232"/>
      <c r="N36" s="1232"/>
      <c r="O36" s="1232"/>
      <c r="P36" s="1232"/>
    </row>
    <row r="37" spans="1:16" s="572" customFormat="1" ht="16.5" customHeight="1">
      <c r="A37" s="631" t="s">
        <v>188</v>
      </c>
      <c r="B37" s="630"/>
      <c r="C37" s="630"/>
      <c r="D37" s="1193" t="s">
        <v>449</v>
      </c>
      <c r="E37" s="1193"/>
      <c r="F37" s="1193"/>
      <c r="G37" s="1193"/>
      <c r="H37" s="1193"/>
      <c r="I37" s="1193"/>
      <c r="J37" s="1193"/>
      <c r="K37" s="1193"/>
      <c r="L37" s="1193"/>
      <c r="M37" s="1193"/>
      <c r="N37" s="1193"/>
      <c r="O37" s="1193"/>
      <c r="P37" s="1193"/>
    </row>
    <row r="38" spans="1:16" s="572" customFormat="1" ht="30.75" customHeight="1">
      <c r="A38" s="629" t="s">
        <v>39</v>
      </c>
      <c r="B38" s="1193" t="s">
        <v>448</v>
      </c>
      <c r="C38" s="1193"/>
      <c r="D38" s="1193"/>
      <c r="E38" s="1193"/>
      <c r="F38" s="1193"/>
      <c r="G38" s="1193"/>
      <c r="H38" s="1193"/>
      <c r="I38" s="1193"/>
      <c r="J38" s="1193"/>
      <c r="K38" s="1193"/>
      <c r="L38" s="1193"/>
      <c r="M38" s="1193"/>
      <c r="N38" s="1193"/>
      <c r="O38" s="1193"/>
      <c r="P38" s="1193"/>
    </row>
    <row r="39" spans="1:16" ht="42.75" customHeight="1">
      <c r="A39" s="629" t="s">
        <v>40</v>
      </c>
      <c r="B39" s="1220" t="s">
        <v>447</v>
      </c>
      <c r="C39" s="1229"/>
      <c r="D39" s="1229"/>
      <c r="E39" s="1229"/>
      <c r="F39" s="1229"/>
      <c r="G39" s="1229"/>
      <c r="H39" s="1229"/>
      <c r="I39" s="1229"/>
      <c r="J39" s="1229"/>
      <c r="K39" s="1229"/>
      <c r="L39" s="1229"/>
      <c r="M39" s="1229"/>
      <c r="N39" s="1229"/>
      <c r="O39" s="1229"/>
      <c r="P39" s="1229"/>
    </row>
    <row r="40" spans="1:16" ht="42.75" customHeight="1">
      <c r="A40" s="629" t="s">
        <v>41</v>
      </c>
      <c r="B40" s="1220" t="s">
        <v>446</v>
      </c>
      <c r="C40" s="1204"/>
      <c r="D40" s="1204"/>
      <c r="E40" s="1204"/>
      <c r="F40" s="1204"/>
      <c r="G40" s="1204"/>
      <c r="H40" s="1204"/>
      <c r="I40" s="1204"/>
      <c r="J40" s="1204"/>
      <c r="K40" s="1204"/>
      <c r="L40" s="1204"/>
      <c r="M40" s="1204"/>
      <c r="N40" s="1230"/>
      <c r="O40" s="1230"/>
      <c r="P40" s="1230"/>
    </row>
    <row r="41" spans="1:16" s="617" customFormat="1" ht="30.75" customHeight="1">
      <c r="A41" s="629"/>
      <c r="B41" s="618" t="s">
        <v>436</v>
      </c>
      <c r="C41" s="1220" t="s">
        <v>445</v>
      </c>
      <c r="D41" s="1220"/>
      <c r="E41" s="1220"/>
      <c r="F41" s="1220"/>
      <c r="G41" s="1220"/>
      <c r="H41" s="1220"/>
      <c r="I41" s="1220"/>
      <c r="J41" s="1220"/>
      <c r="K41" s="1220"/>
      <c r="L41" s="1220"/>
      <c r="M41" s="1220"/>
      <c r="N41" s="1220"/>
      <c r="O41" s="1220"/>
      <c r="P41" s="1220"/>
    </row>
    <row r="42" spans="1:16" s="617" customFormat="1" ht="30.75" customHeight="1">
      <c r="A42" s="629"/>
      <c r="B42" s="618" t="s">
        <v>436</v>
      </c>
      <c r="C42" s="1220" t="s">
        <v>444</v>
      </c>
      <c r="D42" s="1220"/>
      <c r="E42" s="1220"/>
      <c r="F42" s="1220"/>
      <c r="G42" s="1220"/>
      <c r="H42" s="1220"/>
      <c r="I42" s="1220"/>
      <c r="J42" s="1220"/>
      <c r="K42" s="1220"/>
      <c r="L42" s="1220"/>
      <c r="M42" s="1220"/>
      <c r="N42" s="1220"/>
      <c r="O42" s="1220"/>
      <c r="P42" s="1220"/>
    </row>
    <row r="43" spans="1:16" ht="16.5" customHeight="1">
      <c r="B43" s="1228" t="s">
        <v>443</v>
      </c>
      <c r="C43" s="1228"/>
      <c r="D43" s="1228"/>
      <c r="E43" s="1228"/>
      <c r="F43" s="1228"/>
      <c r="G43" s="1228"/>
      <c r="H43" s="1228"/>
      <c r="I43" s="1228"/>
      <c r="J43" s="1228"/>
      <c r="K43" s="1228"/>
      <c r="L43" s="1228"/>
      <c r="M43" s="1228"/>
      <c r="N43" s="1228"/>
      <c r="O43" s="1228"/>
    </row>
    <row r="44" spans="1:16" ht="16.5" customHeight="1">
      <c r="A44" s="1227" t="s">
        <v>87</v>
      </c>
      <c r="B44" s="1227"/>
      <c r="C44" s="1227"/>
      <c r="D44" s="1220" t="s">
        <v>432</v>
      </c>
      <c r="E44" s="1220"/>
      <c r="F44" s="1220"/>
      <c r="G44" s="1220"/>
      <c r="H44" s="1220"/>
      <c r="I44" s="1220"/>
      <c r="J44" s="1220"/>
      <c r="K44" s="1220"/>
      <c r="L44" s="1220"/>
      <c r="M44" s="1221"/>
      <c r="N44" s="478"/>
      <c r="O44" s="478"/>
      <c r="P44" s="478"/>
    </row>
    <row r="45" spans="1:16" ht="16.5" customHeight="1">
      <c r="D45" s="478"/>
      <c r="E45" s="478"/>
      <c r="F45" s="478"/>
      <c r="G45" s="478"/>
      <c r="H45" s="478"/>
      <c r="I45" s="478"/>
      <c r="J45" s="478"/>
      <c r="K45" s="478"/>
      <c r="L45" s="478"/>
      <c r="M45" s="478"/>
    </row>
    <row r="46" spans="1:16">
      <c r="H46" s="478"/>
      <c r="I46" s="478"/>
      <c r="J46" s="478"/>
      <c r="K46" s="478"/>
      <c r="L46" s="478"/>
      <c r="M46" s="478"/>
      <c r="N46" s="478"/>
      <c r="O46" s="478"/>
      <c r="P46" s="478"/>
    </row>
    <row r="47" spans="1:16">
      <c r="H47" s="478"/>
      <c r="I47" s="478"/>
      <c r="J47" s="478"/>
      <c r="K47" s="478"/>
      <c r="L47" s="478"/>
      <c r="M47" s="478"/>
      <c r="N47" s="478"/>
      <c r="O47" s="478"/>
      <c r="P47" s="478"/>
    </row>
    <row r="48" spans="1:16">
      <c r="H48" s="478"/>
      <c r="I48" s="478"/>
      <c r="J48" s="478"/>
      <c r="K48" s="478"/>
      <c r="L48" s="478"/>
      <c r="M48" s="478"/>
      <c r="N48" s="478"/>
      <c r="O48" s="478"/>
      <c r="P48" s="478"/>
    </row>
    <row r="49" spans="8:16">
      <c r="H49" s="478"/>
      <c r="I49" s="478"/>
      <c r="J49" s="478"/>
      <c r="K49" s="478"/>
      <c r="L49" s="478"/>
      <c r="M49" s="478"/>
      <c r="N49" s="478"/>
      <c r="O49" s="478"/>
      <c r="P49" s="478"/>
    </row>
    <row r="50" spans="8:16">
      <c r="H50" s="478"/>
      <c r="I50" s="478"/>
      <c r="J50" s="478"/>
      <c r="K50" s="478"/>
      <c r="L50" s="478"/>
      <c r="M50" s="478"/>
      <c r="N50" s="478"/>
      <c r="O50" s="478"/>
      <c r="P50" s="478"/>
    </row>
    <row r="51" spans="8:16">
      <c r="H51" s="478"/>
      <c r="I51" s="478"/>
      <c r="J51" s="478"/>
      <c r="K51" s="478"/>
      <c r="L51" s="478"/>
      <c r="M51" s="478"/>
      <c r="N51" s="478"/>
      <c r="O51" s="478"/>
      <c r="P51" s="478"/>
    </row>
    <row r="52" spans="8:16">
      <c r="H52" s="478"/>
      <c r="I52" s="478"/>
      <c r="J52" s="478"/>
      <c r="K52" s="478"/>
      <c r="L52" s="478"/>
      <c r="M52" s="478"/>
      <c r="N52" s="478"/>
      <c r="O52" s="478"/>
      <c r="P52" s="478"/>
    </row>
    <row r="53" spans="8:16" ht="12.75" customHeight="1">
      <c r="H53" s="478"/>
      <c r="I53" s="478"/>
      <c r="J53" s="478"/>
      <c r="K53" s="478"/>
      <c r="L53" s="478"/>
      <c r="M53" s="478"/>
      <c r="N53" s="478"/>
      <c r="O53" s="478"/>
      <c r="P53" s="478"/>
    </row>
    <row r="54" spans="8:16" ht="12.75" customHeight="1">
      <c r="H54" s="478"/>
      <c r="I54" s="478"/>
      <c r="J54" s="478"/>
      <c r="K54" s="478"/>
      <c r="L54" s="478"/>
      <c r="M54" s="478"/>
      <c r="N54" s="478"/>
      <c r="O54" s="478"/>
      <c r="P54" s="478"/>
    </row>
    <row r="55" spans="8:16">
      <c r="H55" s="478"/>
      <c r="I55" s="478"/>
      <c r="J55" s="478"/>
      <c r="K55" s="478"/>
      <c r="L55" s="478"/>
      <c r="M55" s="478"/>
      <c r="N55" s="478"/>
      <c r="O55" s="478"/>
      <c r="P55" s="478"/>
    </row>
    <row r="56" spans="8:16">
      <c r="H56" s="478"/>
      <c r="I56" s="478"/>
      <c r="J56" s="478"/>
      <c r="K56" s="478"/>
      <c r="L56" s="478"/>
      <c r="M56" s="478"/>
      <c r="N56" s="478"/>
      <c r="O56" s="478"/>
      <c r="P56" s="478"/>
    </row>
    <row r="57" spans="8:16" ht="28.5" customHeight="1">
      <c r="H57" s="478"/>
      <c r="I57" s="478"/>
      <c r="J57" s="478"/>
      <c r="K57" s="478"/>
      <c r="L57" s="478"/>
      <c r="M57" s="478"/>
      <c r="N57" s="478"/>
      <c r="O57" s="478"/>
      <c r="P57" s="478"/>
    </row>
    <row r="58" spans="8:16">
      <c r="H58" s="478"/>
      <c r="I58" s="478"/>
      <c r="J58" s="478"/>
      <c r="K58" s="478"/>
      <c r="L58" s="478"/>
      <c r="M58" s="478"/>
      <c r="N58" s="478"/>
      <c r="O58" s="478"/>
      <c r="P58" s="478"/>
    </row>
    <row r="59" spans="8:16">
      <c r="H59" s="478"/>
      <c r="I59" s="478"/>
      <c r="J59" s="478"/>
      <c r="K59" s="478"/>
      <c r="L59" s="478"/>
      <c r="M59" s="478"/>
      <c r="N59" s="478"/>
      <c r="O59" s="478"/>
      <c r="P59" s="478"/>
    </row>
    <row r="60" spans="8:16" ht="30.75" customHeight="1">
      <c r="H60" s="478"/>
      <c r="I60" s="478"/>
      <c r="J60" s="478"/>
      <c r="K60" s="478"/>
      <c r="L60" s="478"/>
      <c r="M60" s="478"/>
      <c r="N60" s="478"/>
      <c r="O60" s="478"/>
      <c r="P60" s="478"/>
    </row>
    <row r="61" spans="8:16">
      <c r="H61" s="478"/>
      <c r="I61" s="478"/>
      <c r="J61" s="478"/>
      <c r="K61" s="478"/>
      <c r="L61" s="478"/>
      <c r="M61" s="478"/>
      <c r="N61" s="478"/>
      <c r="O61" s="478"/>
      <c r="P61" s="478"/>
    </row>
    <row r="62" spans="8:16" ht="12.75" customHeight="1">
      <c r="H62" s="478"/>
      <c r="I62" s="478"/>
      <c r="J62" s="478"/>
      <c r="K62" s="478"/>
      <c r="L62" s="478"/>
      <c r="M62" s="478"/>
      <c r="N62" s="478"/>
      <c r="O62" s="478"/>
      <c r="P62" s="478"/>
    </row>
    <row r="63" spans="8:16" ht="12.75" customHeight="1">
      <c r="H63" s="478"/>
      <c r="I63" s="478"/>
      <c r="J63" s="478"/>
      <c r="K63" s="478"/>
      <c r="L63" s="478"/>
      <c r="M63" s="478"/>
      <c r="N63" s="478"/>
      <c r="O63" s="478"/>
      <c r="P63" s="478"/>
    </row>
    <row r="64" spans="8:16">
      <c r="H64" s="478"/>
      <c r="I64" s="478"/>
      <c r="J64" s="478"/>
      <c r="K64" s="478"/>
      <c r="L64" s="478"/>
      <c r="M64" s="478"/>
      <c r="N64" s="478"/>
      <c r="O64" s="478"/>
      <c r="P64" s="478"/>
    </row>
    <row r="65" spans="4:16">
      <c r="D65" s="617"/>
      <c r="E65" s="617"/>
      <c r="F65" s="617"/>
      <c r="G65" s="617"/>
      <c r="H65" s="628"/>
      <c r="I65" s="628"/>
      <c r="J65" s="628"/>
      <c r="K65" s="628"/>
      <c r="L65" s="628"/>
      <c r="M65" s="628"/>
      <c r="N65" s="628"/>
      <c r="O65" s="628"/>
      <c r="P65" s="628"/>
    </row>
    <row r="66" spans="4:16">
      <c r="H66" s="627"/>
      <c r="I66" s="627"/>
      <c r="J66" s="627"/>
      <c r="K66" s="627"/>
      <c r="L66" s="627"/>
      <c r="M66" s="627"/>
      <c r="N66" s="627"/>
      <c r="O66" s="627"/>
      <c r="P66" s="627"/>
    </row>
    <row r="67" spans="4:16">
      <c r="H67" s="627"/>
      <c r="I67" s="627"/>
      <c r="J67" s="627"/>
      <c r="K67" s="627"/>
      <c r="L67" s="627"/>
      <c r="M67" s="627"/>
      <c r="N67" s="627"/>
      <c r="O67" s="627"/>
      <c r="P67" s="627"/>
    </row>
    <row r="68" spans="4:16">
      <c r="H68" s="627"/>
      <c r="I68" s="627"/>
      <c r="J68" s="627"/>
      <c r="K68" s="627"/>
      <c r="L68" s="627"/>
      <c r="M68" s="627"/>
      <c r="N68" s="627"/>
      <c r="O68" s="627"/>
      <c r="P68" s="627"/>
    </row>
    <row r="69" spans="4:16">
      <c r="H69" s="627"/>
      <c r="I69" s="627"/>
      <c r="J69" s="627"/>
      <c r="K69" s="627"/>
      <c r="L69" s="627"/>
      <c r="M69" s="627"/>
      <c r="N69" s="627"/>
      <c r="O69" s="627"/>
      <c r="P69" s="627"/>
    </row>
    <row r="70" spans="4:16">
      <c r="H70" s="627"/>
      <c r="I70" s="627"/>
      <c r="J70" s="627"/>
      <c r="K70" s="627"/>
      <c r="L70" s="627"/>
      <c r="M70" s="627"/>
      <c r="N70" s="627"/>
      <c r="O70" s="627"/>
      <c r="P70" s="627"/>
    </row>
    <row r="71" spans="4:16" ht="12.75" customHeight="1">
      <c r="H71" s="627"/>
      <c r="I71" s="627"/>
      <c r="J71" s="627"/>
      <c r="K71" s="627"/>
      <c r="L71" s="627"/>
      <c r="M71" s="627"/>
      <c r="N71" s="627"/>
      <c r="O71" s="627"/>
      <c r="P71" s="627"/>
    </row>
    <row r="72" spans="4:16" ht="12.75" customHeight="1">
      <c r="H72" s="627"/>
      <c r="I72" s="627"/>
      <c r="J72" s="627"/>
      <c r="K72" s="627"/>
      <c r="L72" s="627"/>
      <c r="M72" s="627"/>
      <c r="N72" s="627"/>
      <c r="O72" s="627"/>
      <c r="P72" s="627"/>
    </row>
    <row r="73" spans="4:16">
      <c r="H73" s="627"/>
      <c r="I73" s="627"/>
      <c r="J73" s="627"/>
      <c r="K73" s="627"/>
      <c r="L73" s="627"/>
      <c r="M73" s="627"/>
      <c r="N73" s="627"/>
      <c r="O73" s="627"/>
      <c r="P73" s="627"/>
    </row>
    <row r="74" spans="4:16">
      <c r="H74" s="627"/>
      <c r="I74" s="627"/>
      <c r="J74" s="627"/>
      <c r="K74" s="627"/>
      <c r="L74" s="627"/>
      <c r="M74" s="627"/>
      <c r="N74" s="627"/>
      <c r="O74" s="627"/>
      <c r="P74" s="627"/>
    </row>
    <row r="75" spans="4:16">
      <c r="H75" s="627"/>
      <c r="I75" s="627"/>
      <c r="J75" s="627"/>
      <c r="K75" s="627"/>
      <c r="L75" s="627"/>
      <c r="M75" s="627"/>
      <c r="N75" s="627"/>
      <c r="O75" s="627"/>
      <c r="P75" s="627"/>
    </row>
    <row r="76" spans="4:16">
      <c r="H76" s="627"/>
      <c r="I76" s="627"/>
      <c r="J76" s="627"/>
      <c r="K76" s="627"/>
      <c r="L76" s="627"/>
      <c r="M76" s="627"/>
      <c r="N76" s="627"/>
      <c r="O76" s="627"/>
      <c r="P76" s="627"/>
    </row>
    <row r="77" spans="4:16">
      <c r="H77" s="627"/>
      <c r="I77" s="627"/>
      <c r="J77" s="627"/>
      <c r="K77" s="627"/>
      <c r="L77" s="627"/>
      <c r="M77" s="627"/>
      <c r="N77" s="627"/>
      <c r="O77" s="627"/>
      <c r="P77" s="627"/>
    </row>
    <row r="78" spans="4:16">
      <c r="P78" s="627"/>
    </row>
    <row r="80" spans="4:16" ht="12.75" customHeight="1"/>
    <row r="81" spans="4:16" ht="12.75" customHeight="1"/>
    <row r="84" spans="4:16" ht="15.75" customHeight="1"/>
    <row r="89" spans="4:16" ht="12.75" customHeight="1"/>
    <row r="90" spans="4:16" ht="12.75" customHeight="1">
      <c r="D90" s="617"/>
      <c r="E90" s="617"/>
      <c r="F90" s="617"/>
      <c r="G90" s="617"/>
      <c r="H90" s="617"/>
      <c r="I90" s="617"/>
      <c r="J90" s="617"/>
      <c r="K90" s="617"/>
      <c r="L90" s="617"/>
      <c r="M90" s="617"/>
      <c r="N90" s="617"/>
      <c r="O90" s="617"/>
      <c r="P90" s="617"/>
    </row>
    <row r="98" ht="12.75" customHeight="1"/>
    <row r="99" ht="12.75" customHeight="1"/>
    <row r="107" ht="12.75" customHeight="1"/>
    <row r="108" ht="12.75" customHeight="1"/>
  </sheetData>
  <mergeCells count="23">
    <mergeCell ref="E1:P1"/>
    <mergeCell ref="B14:E14"/>
    <mergeCell ref="B7:E7"/>
    <mergeCell ref="D34:P34"/>
    <mergeCell ref="D37:P37"/>
    <mergeCell ref="B29:P29"/>
    <mergeCell ref="B30:P30"/>
    <mergeCell ref="D33:P33"/>
    <mergeCell ref="D32:P32"/>
    <mergeCell ref="D35:P35"/>
    <mergeCell ref="D36:P36"/>
    <mergeCell ref="D44:M44"/>
    <mergeCell ref="B23:E23"/>
    <mergeCell ref="B6:E6"/>
    <mergeCell ref="B13:E13"/>
    <mergeCell ref="B22:E22"/>
    <mergeCell ref="C41:P41"/>
    <mergeCell ref="C42:P42"/>
    <mergeCell ref="A44:C44"/>
    <mergeCell ref="B43:O43"/>
    <mergeCell ref="B38:P38"/>
    <mergeCell ref="B39:P39"/>
    <mergeCell ref="B40:P40"/>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5A.41</oddHeader>
    <oddFooter>&amp;L&amp;8&amp;G 
&amp;"Arial,Regular"REPORT ON
GOVERNMENT
SERVICES 2017&amp;C &amp;R&amp;8&amp;G&amp;"Arial,Regular" 
VOCATIONAL EDUCATION
AND TRAINING
&amp;"Arial,Regular"PAGE &amp;"Arial,Bold"&amp;P&amp;"Arial,Regular" of TABLE 5A.41</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Q59"/>
  <sheetViews>
    <sheetView showGridLines="0" zoomScaleNormal="100" zoomScaleSheetLayoutView="100" workbookViewId="0"/>
  </sheetViews>
  <sheetFormatPr defaultColWidth="9.140625" defaultRowHeight="12.75"/>
  <cols>
    <col min="1" max="1" width="3.7109375" style="493" customWidth="1"/>
    <col min="2" max="3" width="2.7109375" style="493" customWidth="1"/>
    <col min="4" max="4" width="6.7109375" style="493" customWidth="1"/>
    <col min="5" max="5" width="2.42578125" style="493" customWidth="1"/>
    <col min="6" max="14" width="12.7109375" style="493" customWidth="1"/>
    <col min="15" max="16384" width="9.140625" style="493"/>
  </cols>
  <sheetData>
    <row r="1" spans="1:17" ht="19.5" customHeight="1">
      <c r="A1" s="614" t="s">
        <v>482</v>
      </c>
      <c r="B1" s="328"/>
      <c r="C1" s="328"/>
      <c r="D1" s="328"/>
      <c r="E1" s="684" t="s">
        <v>481</v>
      </c>
      <c r="F1" s="684"/>
      <c r="G1" s="684"/>
      <c r="H1" s="684"/>
      <c r="I1" s="684"/>
      <c r="J1" s="684"/>
      <c r="K1" s="684"/>
      <c r="L1" s="684"/>
      <c r="M1" s="684"/>
      <c r="N1" s="684"/>
    </row>
    <row r="2" spans="1:17" ht="16.5" customHeight="1">
      <c r="A2" s="683"/>
      <c r="B2" s="683"/>
      <c r="C2" s="683"/>
      <c r="D2" s="682"/>
      <c r="E2" s="682"/>
      <c r="F2" s="503" t="s">
        <v>471</v>
      </c>
      <c r="G2" s="503" t="s">
        <v>146</v>
      </c>
      <c r="H2" s="503" t="s">
        <v>470</v>
      </c>
      <c r="I2" s="503" t="s">
        <v>8</v>
      </c>
      <c r="J2" s="503" t="s">
        <v>10</v>
      </c>
      <c r="K2" s="503" t="s">
        <v>11</v>
      </c>
      <c r="L2" s="503" t="s">
        <v>480</v>
      </c>
      <c r="M2" s="503" t="s">
        <v>13</v>
      </c>
      <c r="N2" s="503" t="s">
        <v>14</v>
      </c>
    </row>
    <row r="3" spans="1:17" ht="16.5" customHeight="1">
      <c r="A3" s="679" t="s">
        <v>479</v>
      </c>
      <c r="B3" s="621"/>
      <c r="C3" s="621"/>
      <c r="D3" s="678"/>
      <c r="E3" s="678"/>
      <c r="F3" s="623"/>
      <c r="G3" s="623"/>
      <c r="H3" s="623"/>
      <c r="I3" s="623"/>
      <c r="J3" s="623"/>
      <c r="K3" s="623"/>
      <c r="L3" s="623"/>
      <c r="M3" s="623"/>
      <c r="N3" s="623"/>
    </row>
    <row r="4" spans="1:17" s="484" customFormat="1" ht="16.5" customHeight="1">
      <c r="A4" s="528" t="s">
        <v>281</v>
      </c>
      <c r="B4" s="547"/>
      <c r="C4" s="547"/>
      <c r="D4" s="679"/>
      <c r="E4" s="679"/>
      <c r="F4" s="680">
        <v>1979.24056</v>
      </c>
      <c r="G4" s="680">
        <v>1634.36268</v>
      </c>
      <c r="H4" s="680">
        <v>1076.319</v>
      </c>
      <c r="I4" s="680">
        <v>742.5640800000001</v>
      </c>
      <c r="J4" s="680">
        <v>417.80527999999998</v>
      </c>
      <c r="K4" s="680">
        <v>143.9924</v>
      </c>
      <c r="L4" s="680">
        <v>111.13427999999999</v>
      </c>
      <c r="M4" s="680">
        <v>122.39388</v>
      </c>
      <c r="N4" s="680">
        <v>6227.8121599999995</v>
      </c>
      <c r="O4" s="570"/>
      <c r="P4" s="570"/>
    </row>
    <row r="5" spans="1:17" s="484" customFormat="1" ht="16.5" customHeight="1">
      <c r="A5" s="528" t="s">
        <v>282</v>
      </c>
      <c r="B5" s="547"/>
      <c r="C5" s="547"/>
      <c r="D5" s="679"/>
      <c r="E5" s="679"/>
      <c r="F5" s="680">
        <v>1936.4893794712625</v>
      </c>
      <c r="G5" s="680">
        <v>1755.2489850056759</v>
      </c>
      <c r="H5" s="680">
        <v>1001.8171489167394</v>
      </c>
      <c r="I5" s="680">
        <v>725.22831611909214</v>
      </c>
      <c r="J5" s="680">
        <v>474.56943864115954</v>
      </c>
      <c r="K5" s="680">
        <v>163.37994516210995</v>
      </c>
      <c r="L5" s="680">
        <v>111.96031055986923</v>
      </c>
      <c r="M5" s="680">
        <v>123.49874734210923</v>
      </c>
      <c r="N5" s="680">
        <v>6292.1922715180172</v>
      </c>
    </row>
    <row r="6" spans="1:17" s="484" customFormat="1" ht="16.5" customHeight="1">
      <c r="A6" s="528" t="s">
        <v>283</v>
      </c>
      <c r="B6" s="547"/>
      <c r="C6" s="547"/>
      <c r="D6" s="679"/>
      <c r="E6" s="679"/>
      <c r="F6" s="680">
        <v>2067.5990302068171</v>
      </c>
      <c r="G6" s="680">
        <v>2161.4091318803789</v>
      </c>
      <c r="H6" s="680">
        <v>1169.0856813706259</v>
      </c>
      <c r="I6" s="680">
        <v>791.15214247010749</v>
      </c>
      <c r="J6" s="680">
        <v>543.54528453788043</v>
      </c>
      <c r="K6" s="680">
        <v>161.5148189048206</v>
      </c>
      <c r="L6" s="680">
        <v>119.92474488160944</v>
      </c>
      <c r="M6" s="680">
        <v>137.9184923897428</v>
      </c>
      <c r="N6" s="680">
        <v>7152.1493269419825</v>
      </c>
    </row>
    <row r="7" spans="1:17" s="484" customFormat="1" ht="16.5" customHeight="1">
      <c r="A7" s="528" t="s">
        <v>284</v>
      </c>
      <c r="B7" s="547"/>
      <c r="C7" s="547"/>
      <c r="D7" s="681"/>
      <c r="E7" s="681"/>
      <c r="F7" s="680">
        <v>2035.6070718302535</v>
      </c>
      <c r="G7" s="680">
        <v>2421.0788488036574</v>
      </c>
      <c r="H7" s="680">
        <v>1181.4473807504939</v>
      </c>
      <c r="I7" s="680">
        <v>784.20512001336567</v>
      </c>
      <c r="J7" s="680">
        <v>419.80679743985223</v>
      </c>
      <c r="K7" s="680">
        <v>153.40700355830316</v>
      </c>
      <c r="L7" s="680">
        <v>133.07348340662574</v>
      </c>
      <c r="M7" s="680">
        <v>127.95163375752537</v>
      </c>
      <c r="N7" s="680">
        <v>7256.5773398600777</v>
      </c>
    </row>
    <row r="8" spans="1:17" s="294" customFormat="1" ht="16.5" customHeight="1">
      <c r="A8" s="528" t="s">
        <v>285</v>
      </c>
      <c r="B8" s="547"/>
      <c r="C8" s="547"/>
      <c r="D8" s="524"/>
      <c r="E8" s="524"/>
      <c r="F8" s="680">
        <v>1941.2646751083921</v>
      </c>
      <c r="G8" s="680">
        <v>1956.6104449864151</v>
      </c>
      <c r="H8" s="680">
        <v>1200.3880744906241</v>
      </c>
      <c r="I8" s="680">
        <v>843.61766396068015</v>
      </c>
      <c r="J8" s="680">
        <v>438.22489844645452</v>
      </c>
      <c r="K8" s="680">
        <v>175.52150350189277</v>
      </c>
      <c r="L8" s="680">
        <v>129.883232216209</v>
      </c>
      <c r="M8" s="680">
        <v>140.50488643136842</v>
      </c>
      <c r="N8" s="680">
        <v>6826.0153795420365</v>
      </c>
      <c r="O8" s="484"/>
      <c r="P8" s="484"/>
      <c r="Q8" s="484"/>
    </row>
    <row r="9" spans="1:17" s="294" customFormat="1" ht="16.5" customHeight="1">
      <c r="A9" s="528" t="s">
        <v>288</v>
      </c>
      <c r="B9" s="547"/>
      <c r="C9" s="547"/>
      <c r="D9" s="524"/>
      <c r="E9" s="524"/>
      <c r="F9" s="680">
        <v>1911.9385258020868</v>
      </c>
      <c r="G9" s="680">
        <v>1648.1052791946729</v>
      </c>
      <c r="H9" s="680">
        <v>1153.5919074355204</v>
      </c>
      <c r="I9" s="680">
        <v>705.12240398092013</v>
      </c>
      <c r="J9" s="680">
        <v>429.86932313737145</v>
      </c>
      <c r="K9" s="680">
        <v>166.04286094342496</v>
      </c>
      <c r="L9" s="680">
        <v>148.94160531296831</v>
      </c>
      <c r="M9" s="680">
        <v>131.97368007638153</v>
      </c>
      <c r="N9" s="680">
        <v>6295.585586183347</v>
      </c>
      <c r="O9" s="484"/>
      <c r="P9" s="484"/>
      <c r="Q9" s="484"/>
    </row>
    <row r="10" spans="1:17" s="294" customFormat="1" ht="15" customHeight="1">
      <c r="A10" s="528" t="s">
        <v>289</v>
      </c>
      <c r="B10" s="547"/>
      <c r="C10" s="547"/>
      <c r="D10" s="524"/>
      <c r="E10" s="524"/>
      <c r="F10" s="680">
        <v>1855.6514964465755</v>
      </c>
      <c r="G10" s="680">
        <v>1541.11522850447</v>
      </c>
      <c r="H10" s="680">
        <v>1149.846575588874</v>
      </c>
      <c r="I10" s="680">
        <v>674.24933176908576</v>
      </c>
      <c r="J10" s="680">
        <v>429.3580797954246</v>
      </c>
      <c r="K10" s="680">
        <v>146.00905809508333</v>
      </c>
      <c r="L10" s="680">
        <v>145.21468124815439</v>
      </c>
      <c r="M10" s="680">
        <v>126.85289558704169</v>
      </c>
      <c r="N10" s="680">
        <v>6068.2973475347098</v>
      </c>
    </row>
    <row r="11" spans="1:17" s="617" customFormat="1" ht="16.5" customHeight="1">
      <c r="A11" s="528" t="s">
        <v>290</v>
      </c>
      <c r="B11" s="547"/>
      <c r="C11" s="547"/>
      <c r="D11" s="524"/>
      <c r="E11" s="524"/>
      <c r="F11" s="680">
        <v>1879.3104403538571</v>
      </c>
      <c r="G11" s="680">
        <v>1535.2903484503163</v>
      </c>
      <c r="H11" s="680">
        <v>1073.6525675298096</v>
      </c>
      <c r="I11" s="680">
        <v>601.11985172871698</v>
      </c>
      <c r="J11" s="680">
        <v>384.95884611945951</v>
      </c>
      <c r="K11" s="680">
        <v>144.19478051534568</v>
      </c>
      <c r="L11" s="680">
        <v>140.50521916285334</v>
      </c>
      <c r="M11" s="680">
        <v>129.53357595669868</v>
      </c>
      <c r="N11" s="680">
        <v>5888.5656302170573</v>
      </c>
      <c r="O11" s="294"/>
      <c r="P11" s="294"/>
    </row>
    <row r="12" spans="1:17" s="572" customFormat="1" ht="16.5" customHeight="1">
      <c r="A12" s="528" t="s">
        <v>291</v>
      </c>
      <c r="B12" s="547"/>
      <c r="C12" s="547"/>
      <c r="D12" s="524"/>
      <c r="E12" s="524"/>
      <c r="F12" s="680">
        <v>1910.2720199696932</v>
      </c>
      <c r="G12" s="680">
        <v>1511.353805573068</v>
      </c>
      <c r="H12" s="680">
        <v>1019.0248922122856</v>
      </c>
      <c r="I12" s="680">
        <v>619.40233585424824</v>
      </c>
      <c r="J12" s="680">
        <v>428.99517452098564</v>
      </c>
      <c r="K12" s="680">
        <v>142.04400854310421</v>
      </c>
      <c r="L12" s="680">
        <v>120.5097827345113</v>
      </c>
      <c r="M12" s="680">
        <v>123.94593206830859</v>
      </c>
      <c r="N12" s="680">
        <v>5875.5479518762058</v>
      </c>
      <c r="O12" s="480"/>
      <c r="P12" s="480"/>
      <c r="Q12" s="484"/>
    </row>
    <row r="13" spans="1:17" s="572" customFormat="1" ht="16.5" customHeight="1">
      <c r="A13" s="528" t="s">
        <v>292</v>
      </c>
      <c r="B13" s="547"/>
      <c r="C13" s="547"/>
      <c r="D13" s="524"/>
      <c r="E13" s="524"/>
      <c r="F13" s="680">
        <v>1909.2928498902304</v>
      </c>
      <c r="G13" s="680">
        <v>1493.820822770019</v>
      </c>
      <c r="H13" s="680">
        <v>911.58746567935771</v>
      </c>
      <c r="I13" s="680">
        <v>630.87033070097618</v>
      </c>
      <c r="J13" s="680">
        <v>411.84048339810232</v>
      </c>
      <c r="K13" s="680">
        <v>136.41272330973405</v>
      </c>
      <c r="L13" s="680">
        <v>124.62972939539415</v>
      </c>
      <c r="M13" s="680">
        <v>124.34292897213082</v>
      </c>
      <c r="N13" s="680">
        <v>5742.7973343159438</v>
      </c>
      <c r="O13" s="484"/>
      <c r="P13" s="484"/>
      <c r="Q13" s="484"/>
    </row>
    <row r="14" spans="1:17" ht="16.5" customHeight="1">
      <c r="A14" s="679" t="s">
        <v>478</v>
      </c>
      <c r="B14" s="621"/>
      <c r="C14" s="621"/>
      <c r="D14" s="678"/>
      <c r="E14" s="678"/>
      <c r="F14" s="623"/>
      <c r="G14" s="623"/>
      <c r="H14" s="623"/>
      <c r="I14" s="623"/>
      <c r="J14" s="623"/>
      <c r="K14" s="623"/>
      <c r="L14" s="623"/>
      <c r="M14" s="623"/>
      <c r="N14" s="623"/>
    </row>
    <row r="15" spans="1:17" s="484" customFormat="1" ht="16.5" customHeight="1">
      <c r="A15" s="675" t="s">
        <v>281</v>
      </c>
      <c r="B15" s="674"/>
      <c r="C15" s="674"/>
      <c r="D15" s="677"/>
      <c r="E15" s="677"/>
      <c r="F15" s="673">
        <v>1601.152</v>
      </c>
      <c r="G15" s="673">
        <v>1476.567</v>
      </c>
      <c r="H15" s="673">
        <v>982.36099999999999</v>
      </c>
      <c r="I15" s="673">
        <v>645.57000000000005</v>
      </c>
      <c r="J15" s="673">
        <v>355.654</v>
      </c>
      <c r="K15" s="673">
        <v>126.724</v>
      </c>
      <c r="L15" s="673">
        <v>96.358999999999995</v>
      </c>
      <c r="M15" s="673">
        <v>107.541</v>
      </c>
      <c r="N15" s="673">
        <v>5391.9279999999999</v>
      </c>
      <c r="O15" s="570"/>
      <c r="P15" s="570"/>
    </row>
    <row r="16" spans="1:17" s="484" customFormat="1" ht="16.5" customHeight="1">
      <c r="A16" s="675" t="s">
        <v>282</v>
      </c>
      <c r="B16" s="674"/>
      <c r="C16" s="674"/>
      <c r="D16" s="677"/>
      <c r="E16" s="677"/>
      <c r="F16" s="673">
        <v>1572.5815307999999</v>
      </c>
      <c r="G16" s="673">
        <v>1599.5395068</v>
      </c>
      <c r="H16" s="673">
        <v>949.72474210000007</v>
      </c>
      <c r="I16" s="673">
        <v>627.84179870000003</v>
      </c>
      <c r="J16" s="673">
        <v>411.92449910000005</v>
      </c>
      <c r="K16" s="673">
        <v>140.6162037</v>
      </c>
      <c r="L16" s="673">
        <v>96.976657799999998</v>
      </c>
      <c r="M16" s="673">
        <v>108.2350957</v>
      </c>
      <c r="N16" s="673">
        <v>5507.4400349999996</v>
      </c>
    </row>
    <row r="17" spans="1:17" s="484" customFormat="1" ht="16.5" customHeight="1">
      <c r="A17" s="675" t="s">
        <v>283</v>
      </c>
      <c r="B17" s="674"/>
      <c r="C17" s="674"/>
      <c r="D17" s="677"/>
      <c r="E17" s="677"/>
      <c r="F17" s="673">
        <v>1706.4685445</v>
      </c>
      <c r="G17" s="673">
        <v>1931.6913075</v>
      </c>
      <c r="H17" s="673">
        <v>1026.6735002999999</v>
      </c>
      <c r="I17" s="673">
        <v>694.77821570000003</v>
      </c>
      <c r="J17" s="673">
        <v>473.83013499999998</v>
      </c>
      <c r="K17" s="673">
        <v>137.76959360000001</v>
      </c>
      <c r="L17" s="673">
        <v>103.2783084</v>
      </c>
      <c r="M17" s="673">
        <v>122.320351</v>
      </c>
      <c r="N17" s="673">
        <v>6196.8099563000005</v>
      </c>
    </row>
    <row r="18" spans="1:17" s="484" customFormat="1" ht="16.5" customHeight="1">
      <c r="A18" s="675" t="s">
        <v>284</v>
      </c>
      <c r="B18" s="674"/>
      <c r="C18" s="674"/>
      <c r="D18" s="676"/>
      <c r="E18" s="676"/>
      <c r="F18" s="673">
        <v>1693.1009213</v>
      </c>
      <c r="G18" s="673">
        <v>2184.1017098000002</v>
      </c>
      <c r="H18" s="673">
        <v>1030.9431321</v>
      </c>
      <c r="I18" s="673">
        <v>694.5167222</v>
      </c>
      <c r="J18" s="673">
        <v>355.40463749999998</v>
      </c>
      <c r="K18" s="673">
        <v>129.74101469999999</v>
      </c>
      <c r="L18" s="673">
        <v>116.06618329999999</v>
      </c>
      <c r="M18" s="673">
        <v>112.88759390000001</v>
      </c>
      <c r="N18" s="673">
        <v>6316.7619151000008</v>
      </c>
    </row>
    <row r="19" spans="1:17" s="294" customFormat="1" ht="16.5" customHeight="1">
      <c r="A19" s="675" t="s">
        <v>285</v>
      </c>
      <c r="B19" s="674"/>
      <c r="C19" s="674"/>
      <c r="D19" s="624"/>
      <c r="E19" s="624"/>
      <c r="F19" s="673">
        <v>1683.4741334</v>
      </c>
      <c r="G19" s="673">
        <v>1734.3153115999999</v>
      </c>
      <c r="H19" s="673">
        <v>1043.3222192000001</v>
      </c>
      <c r="I19" s="673">
        <v>760.76011110000002</v>
      </c>
      <c r="J19" s="673">
        <v>385.62472110000004</v>
      </c>
      <c r="K19" s="673">
        <v>150.79201469999998</v>
      </c>
      <c r="L19" s="673">
        <v>111.5590436</v>
      </c>
      <c r="M19" s="673">
        <v>124.41630040000001</v>
      </c>
      <c r="N19" s="673">
        <v>5994.2638555000003</v>
      </c>
      <c r="O19" s="484"/>
      <c r="P19" s="484"/>
      <c r="Q19" s="484"/>
    </row>
    <row r="20" spans="1:17" s="294" customFormat="1" ht="16.5" customHeight="1">
      <c r="A20" s="675" t="s">
        <v>288</v>
      </c>
      <c r="B20" s="674"/>
      <c r="C20" s="674"/>
      <c r="D20" s="624"/>
      <c r="E20" s="624"/>
      <c r="F20" s="673">
        <v>1639.5148293</v>
      </c>
      <c r="G20" s="673">
        <v>1417.7541965999999</v>
      </c>
      <c r="H20" s="673">
        <v>987.78909799999997</v>
      </c>
      <c r="I20" s="673">
        <v>617.55736300000001</v>
      </c>
      <c r="J20" s="673">
        <v>372.22992349999998</v>
      </c>
      <c r="K20" s="673">
        <v>144.9398018</v>
      </c>
      <c r="L20" s="673">
        <v>115.52068800000001</v>
      </c>
      <c r="M20" s="673">
        <v>115.09610020000001</v>
      </c>
      <c r="N20" s="673">
        <v>5410.4020006999999</v>
      </c>
      <c r="O20" s="484"/>
      <c r="P20" s="484"/>
      <c r="Q20" s="484"/>
    </row>
    <row r="21" spans="1:17" s="294" customFormat="1" ht="15" customHeight="1">
      <c r="A21" s="675" t="s">
        <v>289</v>
      </c>
      <c r="B21" s="674"/>
      <c r="C21" s="674"/>
      <c r="D21" s="624"/>
      <c r="E21" s="624"/>
      <c r="F21" s="673">
        <v>1587.8047362</v>
      </c>
      <c r="G21" s="673">
        <v>1324.7018748</v>
      </c>
      <c r="H21" s="673">
        <v>990.42713529999992</v>
      </c>
      <c r="I21" s="673">
        <v>586.84389310000006</v>
      </c>
      <c r="J21" s="673">
        <v>373.91180689999999</v>
      </c>
      <c r="K21" s="673">
        <v>125.39654470000001</v>
      </c>
      <c r="L21" s="673">
        <v>113.0436698</v>
      </c>
      <c r="M21" s="673">
        <v>111.62900759999999</v>
      </c>
      <c r="N21" s="673">
        <v>5213.7586689</v>
      </c>
    </row>
    <row r="22" spans="1:17" s="617" customFormat="1" ht="16.5" customHeight="1">
      <c r="A22" s="675" t="s">
        <v>290</v>
      </c>
      <c r="B22" s="674"/>
      <c r="C22" s="674"/>
      <c r="D22" s="624"/>
      <c r="E22" s="624"/>
      <c r="F22" s="673">
        <v>1599.4071925999999</v>
      </c>
      <c r="G22" s="673">
        <v>1322.8793884000002</v>
      </c>
      <c r="H22" s="673">
        <v>913.25531209999997</v>
      </c>
      <c r="I22" s="673">
        <v>503.48282130000001</v>
      </c>
      <c r="J22" s="673">
        <v>339.99312520000001</v>
      </c>
      <c r="K22" s="673">
        <v>123.5673587</v>
      </c>
      <c r="L22" s="673">
        <v>108.1158879</v>
      </c>
      <c r="M22" s="673">
        <v>114.6554757</v>
      </c>
      <c r="N22" s="673">
        <v>5025.3565623000004</v>
      </c>
      <c r="O22" s="294"/>
      <c r="P22" s="294"/>
    </row>
    <row r="23" spans="1:17" s="572" customFormat="1" ht="16.5" customHeight="1">
      <c r="A23" s="675" t="s">
        <v>291</v>
      </c>
      <c r="B23" s="674"/>
      <c r="C23" s="674"/>
      <c r="D23" s="624"/>
      <c r="E23" s="624"/>
      <c r="F23" s="673">
        <v>1623.746009</v>
      </c>
      <c r="G23" s="673">
        <v>1292.9560365</v>
      </c>
      <c r="H23" s="673">
        <v>880.37281760000008</v>
      </c>
      <c r="I23" s="673">
        <v>529.75355000000002</v>
      </c>
      <c r="J23" s="673">
        <v>381.697745</v>
      </c>
      <c r="K23" s="673">
        <v>123.3989749</v>
      </c>
      <c r="L23" s="673">
        <v>107.8560715</v>
      </c>
      <c r="M23" s="673">
        <v>107.7021572</v>
      </c>
      <c r="N23" s="673">
        <v>5047.4833621000007</v>
      </c>
      <c r="O23" s="480"/>
      <c r="P23" s="480"/>
      <c r="Q23" s="484"/>
    </row>
    <row r="24" spans="1:17" s="572" customFormat="1" ht="16.5" customHeight="1">
      <c r="A24" s="675" t="s">
        <v>292</v>
      </c>
      <c r="B24" s="674"/>
      <c r="C24" s="674"/>
      <c r="D24" s="624"/>
      <c r="E24" s="624"/>
      <c r="F24" s="673">
        <v>1666.2408660999999</v>
      </c>
      <c r="G24" s="673">
        <v>1281.0895369</v>
      </c>
      <c r="H24" s="673">
        <v>790.4160002000001</v>
      </c>
      <c r="I24" s="673">
        <v>551.05700910000007</v>
      </c>
      <c r="J24" s="673">
        <v>363.00876319999998</v>
      </c>
      <c r="K24" s="673">
        <v>117.42920359999999</v>
      </c>
      <c r="L24" s="673">
        <v>111.5766556</v>
      </c>
      <c r="M24" s="673">
        <v>110.2821946</v>
      </c>
      <c r="N24" s="673">
        <v>4991.1002294999998</v>
      </c>
      <c r="O24" s="484"/>
      <c r="P24" s="484"/>
      <c r="Q24" s="484"/>
    </row>
    <row r="25" spans="1:17" ht="16.5" customHeight="1">
      <c r="A25" s="679" t="s">
        <v>477</v>
      </c>
      <c r="B25" s="621"/>
      <c r="C25" s="621"/>
      <c r="D25" s="678"/>
      <c r="E25" s="678"/>
      <c r="F25" s="623"/>
      <c r="G25" s="623"/>
      <c r="H25" s="623"/>
      <c r="I25" s="623"/>
      <c r="J25" s="623"/>
      <c r="K25" s="623"/>
      <c r="L25" s="623"/>
      <c r="M25" s="623"/>
      <c r="N25" s="623"/>
    </row>
    <row r="26" spans="1:17" s="484" customFormat="1" ht="16.5" customHeight="1">
      <c r="A26" s="675" t="s">
        <v>281</v>
      </c>
      <c r="B26" s="674"/>
      <c r="C26" s="674"/>
      <c r="D26" s="677"/>
      <c r="E26" s="677"/>
      <c r="F26" s="673">
        <v>378.08855999999997</v>
      </c>
      <c r="G26" s="673">
        <v>157.79568</v>
      </c>
      <c r="H26" s="673">
        <v>93.957999999999998</v>
      </c>
      <c r="I26" s="673">
        <v>96.994079999999997</v>
      </c>
      <c r="J26" s="673">
        <v>62.15128</v>
      </c>
      <c r="K26" s="673">
        <v>17.2684</v>
      </c>
      <c r="L26" s="673">
        <v>14.77528</v>
      </c>
      <c r="M26" s="673">
        <v>14.852880000000001</v>
      </c>
      <c r="N26" s="673">
        <v>835.88415999999995</v>
      </c>
      <c r="O26" s="570"/>
      <c r="P26" s="570"/>
    </row>
    <row r="27" spans="1:17" s="484" customFormat="1" ht="16.5" customHeight="1">
      <c r="A27" s="675" t="s">
        <v>282</v>
      </c>
      <c r="B27" s="674"/>
      <c r="C27" s="674"/>
      <c r="D27" s="677"/>
      <c r="E27" s="677"/>
      <c r="F27" s="673">
        <v>363.90784867126274</v>
      </c>
      <c r="G27" s="673">
        <v>155.70947820567588</v>
      </c>
      <c r="H27" s="673">
        <v>52.092406816739263</v>
      </c>
      <c r="I27" s="673">
        <v>97.386517419092144</v>
      </c>
      <c r="J27" s="673">
        <v>62.644939541159516</v>
      </c>
      <c r="K27" s="673">
        <v>22.763741462109934</v>
      </c>
      <c r="L27" s="673">
        <v>14.983652759869225</v>
      </c>
      <c r="M27" s="673">
        <v>15.263651642109217</v>
      </c>
      <c r="N27" s="673">
        <v>784.75223651801787</v>
      </c>
    </row>
    <row r="28" spans="1:17" s="484" customFormat="1" ht="16.5" customHeight="1">
      <c r="A28" s="675" t="s">
        <v>283</v>
      </c>
      <c r="B28" s="674"/>
      <c r="C28" s="674"/>
      <c r="D28" s="677"/>
      <c r="E28" s="677"/>
      <c r="F28" s="673">
        <v>361.13048570681701</v>
      </c>
      <c r="G28" s="673">
        <v>229.71782438037883</v>
      </c>
      <c r="H28" s="673">
        <v>142.41218107062599</v>
      </c>
      <c r="I28" s="673">
        <v>96.373926770107417</v>
      </c>
      <c r="J28" s="673">
        <v>69.715149537880421</v>
      </c>
      <c r="K28" s="673">
        <v>23.745225304820593</v>
      </c>
      <c r="L28" s="673">
        <v>16.646436481609445</v>
      </c>
      <c r="M28" s="673">
        <v>15.598141389742789</v>
      </c>
      <c r="N28" s="673">
        <v>955.33937064198244</v>
      </c>
    </row>
    <row r="29" spans="1:17" s="484" customFormat="1" ht="16.5" customHeight="1">
      <c r="A29" s="675" t="s">
        <v>284</v>
      </c>
      <c r="B29" s="674"/>
      <c r="C29" s="674"/>
      <c r="D29" s="676"/>
      <c r="E29" s="676"/>
      <c r="F29" s="673">
        <v>342.50615053025342</v>
      </c>
      <c r="G29" s="673">
        <v>236.97713900365721</v>
      </c>
      <c r="H29" s="673">
        <v>150.50424865049399</v>
      </c>
      <c r="I29" s="673">
        <v>89.688397813365668</v>
      </c>
      <c r="J29" s="673">
        <v>64.40215993985224</v>
      </c>
      <c r="K29" s="673">
        <v>23.665988858303162</v>
      </c>
      <c r="L29" s="673">
        <v>17.00730010662576</v>
      </c>
      <c r="M29" s="673">
        <v>15.064039857525351</v>
      </c>
      <c r="N29" s="673">
        <v>939.81542476007678</v>
      </c>
    </row>
    <row r="30" spans="1:17" s="294" customFormat="1" ht="16.5" customHeight="1">
      <c r="A30" s="675" t="s">
        <v>285</v>
      </c>
      <c r="B30" s="674"/>
      <c r="C30" s="674"/>
      <c r="D30" s="624"/>
      <c r="E30" s="624"/>
      <c r="F30" s="673">
        <v>257.79054170839203</v>
      </c>
      <c r="G30" s="673">
        <v>222.29513338641536</v>
      </c>
      <c r="H30" s="673">
        <v>157.06585529062411</v>
      </c>
      <c r="I30" s="673">
        <v>82.857552860680144</v>
      </c>
      <c r="J30" s="673">
        <v>52.600177346454451</v>
      </c>
      <c r="K30" s="673">
        <v>24.729488801892774</v>
      </c>
      <c r="L30" s="673">
        <v>18.324188616208989</v>
      </c>
      <c r="M30" s="673">
        <v>16.088586031368401</v>
      </c>
      <c r="N30" s="673">
        <v>831.75152404203629</v>
      </c>
      <c r="O30" s="484"/>
      <c r="P30" s="484"/>
      <c r="Q30" s="484"/>
    </row>
    <row r="31" spans="1:17" s="294" customFormat="1" ht="16.5" customHeight="1">
      <c r="A31" s="675" t="s">
        <v>288</v>
      </c>
      <c r="B31" s="674"/>
      <c r="C31" s="674"/>
      <c r="D31" s="624"/>
      <c r="E31" s="624"/>
      <c r="F31" s="673">
        <v>272.42369650208684</v>
      </c>
      <c r="G31" s="673">
        <v>230.35108259467293</v>
      </c>
      <c r="H31" s="673">
        <v>165.80280943552046</v>
      </c>
      <c r="I31" s="673">
        <v>87.565040980920145</v>
      </c>
      <c r="J31" s="673">
        <v>57.639399637371469</v>
      </c>
      <c r="K31" s="673">
        <v>21.103059143424957</v>
      </c>
      <c r="L31" s="673">
        <v>33.420917312968292</v>
      </c>
      <c r="M31" s="673">
        <v>16.877579876381514</v>
      </c>
      <c r="N31" s="673">
        <v>885.18358548334675</v>
      </c>
      <c r="O31" s="484"/>
      <c r="P31" s="484"/>
      <c r="Q31" s="484"/>
    </row>
    <row r="32" spans="1:17" s="294" customFormat="1" ht="15" customHeight="1">
      <c r="A32" s="675" t="s">
        <v>289</v>
      </c>
      <c r="B32" s="674"/>
      <c r="C32" s="674"/>
      <c r="D32" s="624"/>
      <c r="E32" s="624"/>
      <c r="F32" s="673">
        <v>267.84676024657563</v>
      </c>
      <c r="G32" s="673">
        <v>216.41335370446998</v>
      </c>
      <c r="H32" s="673">
        <v>159.41944028887403</v>
      </c>
      <c r="I32" s="673">
        <v>87.40543866908574</v>
      </c>
      <c r="J32" s="673">
        <v>55.446272895424634</v>
      </c>
      <c r="K32" s="673">
        <v>20.61251339508334</v>
      </c>
      <c r="L32" s="673">
        <v>32.171011448154395</v>
      </c>
      <c r="M32" s="673">
        <v>15.223887987041696</v>
      </c>
      <c r="N32" s="673">
        <v>854.53867863470941</v>
      </c>
    </row>
    <row r="33" spans="1:17" s="617" customFormat="1" ht="16.5" customHeight="1">
      <c r="A33" s="675" t="s">
        <v>290</v>
      </c>
      <c r="B33" s="674"/>
      <c r="C33" s="674"/>
      <c r="D33" s="624"/>
      <c r="E33" s="624"/>
      <c r="F33" s="673">
        <v>279.90324775385716</v>
      </c>
      <c r="G33" s="673">
        <v>212.41096005031605</v>
      </c>
      <c r="H33" s="673">
        <v>160.39725542980963</v>
      </c>
      <c r="I33" s="673">
        <v>97.637030428716969</v>
      </c>
      <c r="J33" s="673">
        <v>44.965720919459521</v>
      </c>
      <c r="K33" s="673">
        <v>20.627421815345691</v>
      </c>
      <c r="L33" s="673">
        <v>32.389331262853339</v>
      </c>
      <c r="M33" s="673">
        <v>14.878100256698696</v>
      </c>
      <c r="N33" s="673">
        <v>863.20906791705704</v>
      </c>
      <c r="O33" s="294"/>
      <c r="P33" s="294"/>
    </row>
    <row r="34" spans="1:17" s="572" customFormat="1" ht="16.5" customHeight="1">
      <c r="A34" s="675" t="s">
        <v>291</v>
      </c>
      <c r="B34" s="674"/>
      <c r="C34" s="674"/>
      <c r="D34" s="624"/>
      <c r="E34" s="624"/>
      <c r="F34" s="673">
        <v>286.52601096969317</v>
      </c>
      <c r="G34" s="673">
        <v>218.39776907306813</v>
      </c>
      <c r="H34" s="673">
        <v>138.65207461228559</v>
      </c>
      <c r="I34" s="673">
        <v>89.64878585424826</v>
      </c>
      <c r="J34" s="673">
        <v>47.297429520985666</v>
      </c>
      <c r="K34" s="673">
        <v>18.645033643104217</v>
      </c>
      <c r="L34" s="673">
        <v>12.653711234511302</v>
      </c>
      <c r="M34" s="673">
        <v>16.243774868308588</v>
      </c>
      <c r="N34" s="673">
        <v>828.06458977620503</v>
      </c>
      <c r="O34" s="480"/>
      <c r="P34" s="480"/>
      <c r="Q34" s="484"/>
    </row>
    <row r="35" spans="1:17" s="572" customFormat="1" ht="16.5" customHeight="1">
      <c r="A35" s="675" t="s">
        <v>292</v>
      </c>
      <c r="B35" s="674"/>
      <c r="C35" s="674"/>
      <c r="D35" s="624"/>
      <c r="E35" s="624"/>
      <c r="F35" s="673">
        <v>243.05198379023037</v>
      </c>
      <c r="G35" s="673">
        <v>212.73128587001898</v>
      </c>
      <c r="H35" s="673">
        <v>121.17146547935756</v>
      </c>
      <c r="I35" s="673">
        <v>79.813321600976082</v>
      </c>
      <c r="J35" s="673">
        <v>48.831720198102367</v>
      </c>
      <c r="K35" s="673">
        <v>18.983519709734054</v>
      </c>
      <c r="L35" s="673">
        <v>13.053073795394148</v>
      </c>
      <c r="M35" s="673">
        <v>14.060734372130829</v>
      </c>
      <c r="N35" s="673">
        <v>751.69710481594427</v>
      </c>
      <c r="O35" s="484"/>
      <c r="P35" s="484"/>
      <c r="Q35" s="484"/>
    </row>
    <row r="36" spans="1:17" ht="3.75" customHeight="1">
      <c r="A36" s="553"/>
      <c r="B36" s="553"/>
      <c r="C36" s="553"/>
      <c r="D36" s="553"/>
      <c r="E36" s="553"/>
      <c r="F36" s="553"/>
      <c r="G36" s="553"/>
      <c r="H36" s="553"/>
      <c r="I36" s="553"/>
      <c r="J36" s="553"/>
      <c r="K36" s="553"/>
      <c r="L36" s="553"/>
      <c r="M36" s="553"/>
      <c r="N36" s="553"/>
    </row>
    <row r="37" spans="1:17" ht="30.75" customHeight="1">
      <c r="A37" s="314" t="s">
        <v>16</v>
      </c>
      <c r="B37" s="1148" t="s">
        <v>476</v>
      </c>
      <c r="C37" s="1148"/>
      <c r="D37" s="1148"/>
      <c r="E37" s="1148"/>
      <c r="F37" s="1148"/>
      <c r="G37" s="1148"/>
      <c r="H37" s="1148"/>
      <c r="I37" s="1148"/>
      <c r="J37" s="1148"/>
      <c r="K37" s="1148"/>
      <c r="L37" s="1148"/>
      <c r="M37" s="1148"/>
      <c r="N37" s="1148"/>
    </row>
    <row r="38" spans="1:17" ht="16.5" customHeight="1">
      <c r="A38" s="330" t="s">
        <v>105</v>
      </c>
      <c r="B38" s="1220" t="s">
        <v>299</v>
      </c>
      <c r="C38" s="1220"/>
      <c r="D38" s="1220"/>
      <c r="E38" s="1220"/>
      <c r="F38" s="1220"/>
      <c r="G38" s="1220"/>
      <c r="H38" s="1220"/>
      <c r="I38" s="1220"/>
      <c r="J38" s="1220"/>
      <c r="K38" s="1220"/>
      <c r="L38" s="1220"/>
      <c r="M38" s="1220"/>
      <c r="N38" s="1222"/>
    </row>
    <row r="39" spans="1:17" s="265" customFormat="1" ht="16.5" customHeight="1">
      <c r="A39" s="629" t="s">
        <v>38</v>
      </c>
      <c r="B39" s="636" t="s">
        <v>451</v>
      </c>
      <c r="C39" s="635"/>
      <c r="D39" s="635"/>
      <c r="E39" s="635"/>
      <c r="F39" s="635"/>
      <c r="G39" s="635"/>
      <c r="H39" s="635"/>
      <c r="I39" s="635"/>
      <c r="J39" s="635"/>
      <c r="K39" s="635"/>
      <c r="L39" s="635"/>
      <c r="M39" s="635"/>
      <c r="N39" s="635"/>
    </row>
    <row r="40" spans="1:17" s="617" customFormat="1" ht="54.6" customHeight="1">
      <c r="A40" s="634" t="s">
        <v>172</v>
      </c>
      <c r="B40" s="633"/>
      <c r="C40" s="616"/>
      <c r="D40" s="1220" t="s">
        <v>450</v>
      </c>
      <c r="E40" s="1220"/>
      <c r="F40" s="1220"/>
      <c r="G40" s="1220"/>
      <c r="H40" s="1220"/>
      <c r="I40" s="1220"/>
      <c r="J40" s="1220"/>
      <c r="K40" s="1220"/>
      <c r="L40" s="1220"/>
      <c r="M40" s="1220"/>
      <c r="N40" s="1220"/>
    </row>
    <row r="41" spans="1:17" s="480" customFormat="1" ht="54.6" customHeight="1">
      <c r="A41" s="631" t="s">
        <v>173</v>
      </c>
      <c r="B41" s="616"/>
      <c r="C41" s="485"/>
      <c r="D41" s="1220" t="s">
        <v>475</v>
      </c>
      <c r="E41" s="1220"/>
      <c r="F41" s="1220"/>
      <c r="G41" s="1220"/>
      <c r="H41" s="1220"/>
      <c r="I41" s="1220"/>
      <c r="J41" s="1220"/>
      <c r="K41" s="1220"/>
      <c r="L41" s="1220"/>
      <c r="M41" s="1220"/>
      <c r="N41" s="1220"/>
    </row>
    <row r="42" spans="1:17" s="480" customFormat="1" ht="16.5" customHeight="1">
      <c r="A42" s="631" t="s">
        <v>174</v>
      </c>
      <c r="B42" s="616"/>
      <c r="C42" s="485"/>
      <c r="D42" s="1220" t="s">
        <v>253</v>
      </c>
      <c r="E42" s="1220"/>
      <c r="F42" s="1220"/>
      <c r="G42" s="1220"/>
      <c r="H42" s="1220"/>
      <c r="I42" s="1220"/>
      <c r="J42" s="1220"/>
      <c r="K42" s="1220"/>
      <c r="L42" s="1220"/>
      <c r="M42" s="1220"/>
      <c r="N42" s="1220"/>
    </row>
    <row r="43" spans="1:17" s="480" customFormat="1" ht="42.75" customHeight="1">
      <c r="A43" s="631"/>
      <c r="B43" s="616"/>
      <c r="C43" s="632" t="s">
        <v>171</v>
      </c>
      <c r="D43" s="1232" t="s">
        <v>250</v>
      </c>
      <c r="E43" s="1232"/>
      <c r="F43" s="1232"/>
      <c r="G43" s="1232"/>
      <c r="H43" s="1232"/>
      <c r="I43" s="1232"/>
      <c r="J43" s="1232"/>
      <c r="K43" s="1232"/>
      <c r="L43" s="1232"/>
      <c r="M43" s="1232"/>
      <c r="N43" s="1232"/>
    </row>
    <row r="44" spans="1:17" s="480" customFormat="1" ht="42.75" customHeight="1">
      <c r="A44" s="631"/>
      <c r="B44" s="616"/>
      <c r="C44" s="632" t="s">
        <v>171</v>
      </c>
      <c r="D44" s="1232" t="s">
        <v>474</v>
      </c>
      <c r="E44" s="1232"/>
      <c r="F44" s="1232"/>
      <c r="G44" s="1232"/>
      <c r="H44" s="1232"/>
      <c r="I44" s="1232"/>
      <c r="J44" s="1232"/>
      <c r="K44" s="1232"/>
      <c r="L44" s="1232"/>
      <c r="M44" s="1232"/>
      <c r="N44" s="1232"/>
    </row>
    <row r="45" spans="1:17" s="572" customFormat="1" ht="16.5" customHeight="1">
      <c r="A45" s="631" t="s">
        <v>188</v>
      </c>
      <c r="B45" s="630"/>
      <c r="C45" s="630"/>
      <c r="D45" s="1220" t="s">
        <v>449</v>
      </c>
      <c r="E45" s="1220"/>
      <c r="F45" s="1220"/>
      <c r="G45" s="1220"/>
      <c r="H45" s="1220"/>
      <c r="I45" s="1220"/>
      <c r="J45" s="1220"/>
      <c r="K45" s="1220"/>
      <c r="L45" s="1220"/>
      <c r="M45" s="1220"/>
      <c r="N45" s="1220"/>
    </row>
    <row r="46" spans="1:17" ht="16.5" customHeight="1">
      <c r="A46" s="672" t="s">
        <v>87</v>
      </c>
      <c r="B46" s="532"/>
      <c r="C46" s="532"/>
      <c r="D46" s="1148" t="s">
        <v>256</v>
      </c>
      <c r="E46" s="1148"/>
      <c r="F46" s="1148"/>
      <c r="G46" s="1148"/>
      <c r="H46" s="1148"/>
      <c r="I46" s="1148"/>
      <c r="J46" s="1148"/>
      <c r="K46" s="1148"/>
      <c r="L46" s="1148"/>
      <c r="M46" s="1148"/>
      <c r="N46" s="1148"/>
    </row>
    <row r="48" spans="1:17" ht="16.5" customHeight="1">
      <c r="A48" s="361"/>
    </row>
    <row r="49" spans="1:14" ht="16.5" customHeight="1">
      <c r="A49" s="264"/>
    </row>
    <row r="50" spans="1:14" ht="16.5" customHeight="1">
      <c r="A50" s="361"/>
      <c r="B50" s="328"/>
      <c r="C50" s="328"/>
      <c r="D50" s="328"/>
      <c r="E50" s="328"/>
      <c r="F50" s="328"/>
      <c r="G50" s="328"/>
      <c r="H50" s="328"/>
      <c r="I50" s="328"/>
      <c r="J50" s="328"/>
      <c r="K50" s="328"/>
      <c r="L50" s="328"/>
      <c r="M50" s="328"/>
      <c r="N50" s="328"/>
    </row>
    <row r="51" spans="1:14" ht="16.5" customHeight="1">
      <c r="A51" s="345"/>
      <c r="B51" s="328"/>
      <c r="C51" s="328"/>
      <c r="D51" s="328"/>
      <c r="E51" s="328"/>
      <c r="F51" s="328"/>
      <c r="G51" s="328"/>
      <c r="H51" s="328"/>
      <c r="I51" s="328"/>
      <c r="J51" s="328"/>
      <c r="K51" s="328"/>
      <c r="L51" s="328"/>
      <c r="M51" s="328"/>
      <c r="N51" s="328"/>
    </row>
    <row r="52" spans="1:14" ht="16.5" customHeight="1">
      <c r="A52" s="345"/>
      <c r="B52" s="345"/>
      <c r="C52" s="345"/>
      <c r="D52" s="345"/>
      <c r="E52" s="345"/>
    </row>
    <row r="53" spans="1:14" ht="16.5" customHeight="1">
      <c r="A53" s="345"/>
      <c r="B53" s="345"/>
      <c r="C53" s="345"/>
      <c r="D53" s="345"/>
      <c r="E53" s="345"/>
      <c r="F53" s="345"/>
      <c r="G53" s="345"/>
      <c r="H53" s="345"/>
      <c r="I53" s="328"/>
      <c r="J53" s="328"/>
      <c r="K53" s="328"/>
      <c r="L53" s="328"/>
      <c r="M53" s="328"/>
      <c r="N53" s="328"/>
    </row>
    <row r="54" spans="1:14" ht="16.5" customHeight="1">
      <c r="A54" s="328"/>
      <c r="B54" s="328"/>
      <c r="C54" s="328"/>
      <c r="D54" s="328"/>
      <c r="E54" s="328"/>
      <c r="F54" s="328"/>
      <c r="G54" s="328"/>
      <c r="H54" s="328"/>
      <c r="I54" s="328"/>
      <c r="J54" s="328"/>
      <c r="K54" s="328"/>
      <c r="L54" s="328"/>
      <c r="M54" s="328"/>
      <c r="N54" s="328"/>
    </row>
    <row r="55" spans="1:14" ht="16.5" customHeight="1">
      <c r="A55" s="328"/>
      <c r="B55" s="328"/>
      <c r="C55" s="328"/>
      <c r="D55" s="328"/>
      <c r="E55" s="328"/>
      <c r="F55" s="328"/>
      <c r="G55" s="328"/>
      <c r="H55" s="328"/>
      <c r="I55" s="328"/>
      <c r="J55" s="328"/>
      <c r="K55" s="328"/>
      <c r="L55" s="328"/>
      <c r="M55" s="328"/>
      <c r="N55" s="328"/>
    </row>
    <row r="56" spans="1:14">
      <c r="A56" s="328"/>
      <c r="B56" s="328"/>
      <c r="C56" s="328"/>
      <c r="D56" s="328"/>
      <c r="E56" s="328"/>
      <c r="F56" s="328"/>
      <c r="G56" s="328"/>
      <c r="H56" s="328"/>
      <c r="I56" s="328"/>
      <c r="J56" s="328"/>
      <c r="K56" s="328"/>
      <c r="L56" s="328"/>
      <c r="M56" s="328"/>
      <c r="N56" s="328"/>
    </row>
    <row r="57" spans="1:14">
      <c r="A57" s="328"/>
      <c r="B57" s="328"/>
      <c r="C57" s="328"/>
      <c r="D57" s="328"/>
      <c r="E57" s="328"/>
      <c r="F57" s="328"/>
      <c r="G57" s="328"/>
      <c r="H57" s="328"/>
      <c r="I57" s="328"/>
      <c r="J57" s="328"/>
      <c r="K57" s="328"/>
      <c r="L57" s="328"/>
      <c r="M57" s="328"/>
      <c r="N57" s="328"/>
    </row>
    <row r="58" spans="1:14">
      <c r="A58" s="328"/>
      <c r="B58" s="328"/>
      <c r="C58" s="328"/>
      <c r="D58" s="328"/>
      <c r="E58" s="328"/>
      <c r="F58" s="328"/>
      <c r="G58" s="328"/>
      <c r="H58" s="328"/>
      <c r="I58" s="328"/>
      <c r="J58" s="328"/>
      <c r="K58" s="328"/>
      <c r="L58" s="328"/>
      <c r="M58" s="328"/>
      <c r="N58" s="328"/>
    </row>
    <row r="59" spans="1:14">
      <c r="A59" s="328"/>
      <c r="B59" s="328"/>
      <c r="C59" s="328"/>
      <c r="D59" s="328"/>
      <c r="E59" s="328"/>
      <c r="F59" s="328"/>
      <c r="G59" s="328"/>
      <c r="H59" s="328"/>
      <c r="I59" s="328"/>
      <c r="J59" s="328"/>
      <c r="K59" s="328"/>
      <c r="L59" s="328"/>
      <c r="M59" s="328"/>
      <c r="N59" s="328"/>
    </row>
  </sheetData>
  <mergeCells count="9">
    <mergeCell ref="B37:N37"/>
    <mergeCell ref="D46:N46"/>
    <mergeCell ref="B38:N38"/>
    <mergeCell ref="D41:N41"/>
    <mergeCell ref="D45:N45"/>
    <mergeCell ref="D40:N40"/>
    <mergeCell ref="D42:N42"/>
    <mergeCell ref="D43:N43"/>
    <mergeCell ref="D44:N4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5A.42</oddHeader>
    <oddFooter>&amp;L&amp;8&amp;G 
&amp;"Arial,Regular"REPORT ON
GOVERNMENT
SERVICES 2017&amp;C &amp;R&amp;8&amp;G&amp;"Arial,Regular" 
VOCATIONAL EDUCATION
AND TRAINING
&amp;"Arial,Regular"PAGE &amp;"Arial,Bold"&amp;P&amp;"Arial,Regular" of TABLE 5A.42</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N127"/>
  <sheetViews>
    <sheetView showGridLines="0" zoomScaleNormal="100" zoomScaleSheetLayoutView="100" workbookViewId="0"/>
  </sheetViews>
  <sheetFormatPr defaultColWidth="9.140625" defaultRowHeight="12.75"/>
  <cols>
    <col min="1" max="1" width="3.7109375" style="480" customWidth="1"/>
    <col min="2" max="3" width="2.7109375" style="480" customWidth="1"/>
    <col min="4" max="4" width="6.7109375" style="480" customWidth="1"/>
    <col min="5" max="5" width="2.42578125" style="480" customWidth="1"/>
    <col min="6" max="14" width="12.7109375" style="480" customWidth="1"/>
    <col min="15" max="16384" width="9.140625" style="480"/>
  </cols>
  <sheetData>
    <row r="1" spans="1:14" s="572" customFormat="1" ht="19.5" customHeight="1">
      <c r="A1" s="564" t="s">
        <v>490</v>
      </c>
      <c r="E1" s="1233" t="s">
        <v>489</v>
      </c>
      <c r="F1" s="1233"/>
      <c r="G1" s="1233"/>
      <c r="H1" s="1233"/>
      <c r="I1" s="1233"/>
      <c r="J1" s="1233"/>
      <c r="K1" s="1233"/>
      <c r="L1" s="1233"/>
      <c r="M1" s="1233"/>
      <c r="N1" s="1233"/>
    </row>
    <row r="2" spans="1:14" s="484" customFormat="1" ht="16.5" customHeight="1">
      <c r="A2" s="671"/>
      <c r="B2" s="671"/>
      <c r="C2" s="671"/>
      <c r="D2" s="502"/>
      <c r="E2" s="502"/>
      <c r="F2" s="503" t="s">
        <v>488</v>
      </c>
      <c r="G2" s="502" t="s">
        <v>419</v>
      </c>
      <c r="H2" s="502" t="s">
        <v>487</v>
      </c>
      <c r="I2" s="502" t="s">
        <v>8</v>
      </c>
      <c r="J2" s="502" t="s">
        <v>10</v>
      </c>
      <c r="K2" s="502" t="s">
        <v>11</v>
      </c>
      <c r="L2" s="502" t="s">
        <v>275</v>
      </c>
      <c r="M2" s="502" t="s">
        <v>13</v>
      </c>
      <c r="N2" s="502" t="s">
        <v>14</v>
      </c>
    </row>
    <row r="3" spans="1:14" s="484" customFormat="1" ht="16.5" customHeight="1">
      <c r="A3" s="473" t="s">
        <v>479</v>
      </c>
      <c r="B3" s="294"/>
      <c r="C3" s="294"/>
      <c r="D3" s="263"/>
      <c r="E3" s="263"/>
      <c r="F3" s="263"/>
      <c r="G3" s="263"/>
      <c r="H3" s="263"/>
      <c r="I3" s="263"/>
      <c r="J3" s="263"/>
      <c r="K3" s="263"/>
      <c r="L3" s="263"/>
      <c r="M3" s="263"/>
      <c r="N3" s="263"/>
    </row>
    <row r="4" spans="1:14" s="484" customFormat="1" ht="16.5" customHeight="1">
      <c r="A4" s="528" t="s">
        <v>281</v>
      </c>
      <c r="B4" s="294"/>
      <c r="C4" s="524"/>
      <c r="D4" s="524"/>
      <c r="E4" s="524"/>
      <c r="F4" s="695">
        <v>25.217988341107404</v>
      </c>
      <c r="G4" s="695">
        <v>10.763661782073683</v>
      </c>
      <c r="H4" s="695">
        <v>14.320490956047166</v>
      </c>
      <c r="I4" s="695">
        <v>18.475244829978415</v>
      </c>
      <c r="J4" s="695">
        <v>18.440410793556708</v>
      </c>
      <c r="K4" s="695">
        <v>19.723679120960529</v>
      </c>
      <c r="L4" s="695">
        <v>20.423139237866369</v>
      </c>
      <c r="M4" s="695">
        <v>28.145545899602194</v>
      </c>
      <c r="N4" s="695">
        <v>16.15911142432526</v>
      </c>
    </row>
    <row r="5" spans="1:14" s="484" customFormat="1" ht="16.5" customHeight="1">
      <c r="A5" s="528" t="s">
        <v>282</v>
      </c>
      <c r="B5" s="473"/>
      <c r="C5" s="524"/>
      <c r="D5" s="524"/>
      <c r="E5" s="524"/>
      <c r="F5" s="695">
        <v>15.810912340418101</v>
      </c>
      <c r="G5" s="695">
        <v>9.8410504706060991</v>
      </c>
      <c r="H5" s="695">
        <v>14.908062321213768</v>
      </c>
      <c r="I5" s="695">
        <v>17.478321606000762</v>
      </c>
      <c r="J5" s="695">
        <v>16.73592628463669</v>
      </c>
      <c r="K5" s="695">
        <v>19.96159569204865</v>
      </c>
      <c r="L5" s="695">
        <v>19.378930150827479</v>
      </c>
      <c r="M5" s="695">
        <v>24.016067302913992</v>
      </c>
      <c r="N5" s="695">
        <v>13.769030770076162</v>
      </c>
    </row>
    <row r="6" spans="1:14" s="484" customFormat="1" ht="16.5" customHeight="1">
      <c r="A6" s="528" t="s">
        <v>283</v>
      </c>
      <c r="B6" s="473"/>
      <c r="C6" s="524"/>
      <c r="D6" s="524"/>
      <c r="E6" s="524"/>
      <c r="F6" s="695">
        <v>17.198152635994767</v>
      </c>
      <c r="G6" s="695">
        <v>11.963129198598933</v>
      </c>
      <c r="H6" s="695">
        <v>20.654994668452979</v>
      </c>
      <c r="I6" s="695">
        <v>17.890505337779175</v>
      </c>
      <c r="J6" s="695">
        <v>13.334868059726968</v>
      </c>
      <c r="K6" s="695">
        <v>21.037587443710887</v>
      </c>
      <c r="L6" s="695">
        <v>20.519127618733258</v>
      </c>
      <c r="M6" s="695">
        <v>33.40492673191779</v>
      </c>
      <c r="N6" s="695">
        <v>15.544266408077741</v>
      </c>
    </row>
    <row r="7" spans="1:14" s="484" customFormat="1" ht="16.5" customHeight="1">
      <c r="A7" s="528" t="s">
        <v>284</v>
      </c>
      <c r="B7" s="473"/>
      <c r="C7" s="524"/>
      <c r="D7" s="524"/>
      <c r="E7" s="524"/>
      <c r="F7" s="695">
        <v>15.094631996197975</v>
      </c>
      <c r="G7" s="695">
        <v>13.207919567050727</v>
      </c>
      <c r="H7" s="695">
        <v>18.148872283394514</v>
      </c>
      <c r="I7" s="695">
        <v>17.528443047949263</v>
      </c>
      <c r="J7" s="695">
        <v>13.405681648874562</v>
      </c>
      <c r="K7" s="695">
        <v>17.097171500910001</v>
      </c>
      <c r="L7" s="695">
        <v>22.515287303156924</v>
      </c>
      <c r="M7" s="695">
        <v>28.22938581057139</v>
      </c>
      <c r="N7" s="695">
        <v>15.158463149699921</v>
      </c>
    </row>
    <row r="8" spans="1:14" s="484" customFormat="1" ht="16.5" customHeight="1">
      <c r="A8" s="528" t="s">
        <v>285</v>
      </c>
      <c r="B8" s="473"/>
      <c r="C8" s="524"/>
      <c r="D8" s="524"/>
      <c r="E8" s="524"/>
      <c r="F8" s="695">
        <v>14.729353524052744</v>
      </c>
      <c r="G8" s="695">
        <v>13.629173213761861</v>
      </c>
      <c r="H8" s="695">
        <v>17.209250445904651</v>
      </c>
      <c r="I8" s="695">
        <v>18.90897924503447</v>
      </c>
      <c r="J8" s="695">
        <v>17.064513879718849</v>
      </c>
      <c r="K8" s="695">
        <v>20.031154129776358</v>
      </c>
      <c r="L8" s="695">
        <v>20.054907651027463</v>
      </c>
      <c r="M8" s="695">
        <v>32.280213556191349</v>
      </c>
      <c r="N8" s="695">
        <v>15.692140390758944</v>
      </c>
    </row>
    <row r="9" spans="1:14" s="484" customFormat="1" ht="16.5" customHeight="1">
      <c r="A9" s="528" t="s">
        <v>288</v>
      </c>
      <c r="B9" s="473"/>
      <c r="C9" s="524"/>
      <c r="D9" s="524"/>
      <c r="E9" s="524"/>
      <c r="F9" s="695">
        <v>14.904853655771056</v>
      </c>
      <c r="G9" s="695">
        <v>14.723887535388716</v>
      </c>
      <c r="H9" s="695">
        <v>18.503193079261838</v>
      </c>
      <c r="I9" s="695">
        <v>16.28420488996457</v>
      </c>
      <c r="J9" s="695">
        <v>17.950600384604904</v>
      </c>
      <c r="K9" s="695">
        <v>20.946465584704193</v>
      </c>
      <c r="L9" s="695">
        <v>23.622866252900934</v>
      </c>
      <c r="M9" s="695">
        <v>30.575272309643871</v>
      </c>
      <c r="N9" s="695">
        <v>16.21060904600715</v>
      </c>
    </row>
    <row r="10" spans="1:14" s="484" customFormat="1" ht="16.5" customHeight="1">
      <c r="A10" s="528" t="s">
        <v>289</v>
      </c>
      <c r="B10" s="473"/>
      <c r="C10" s="524"/>
      <c r="D10" s="524"/>
      <c r="E10" s="524"/>
      <c r="F10" s="695">
        <v>15.490921713907099</v>
      </c>
      <c r="G10" s="695">
        <v>16.014692659937285</v>
      </c>
      <c r="H10" s="695">
        <v>20.863610099840855</v>
      </c>
      <c r="I10" s="695">
        <v>16.865367661257068</v>
      </c>
      <c r="J10" s="695">
        <v>18.425755394574871</v>
      </c>
      <c r="K10" s="695">
        <v>20.061269506185436</v>
      </c>
      <c r="L10" s="695">
        <v>24.249284003068514</v>
      </c>
      <c r="M10" s="695">
        <v>30.832660390885774</v>
      </c>
      <c r="N10" s="695">
        <v>17.250106004808046</v>
      </c>
    </row>
    <row r="11" spans="1:14" s="484" customFormat="1" ht="16.5" customHeight="1">
      <c r="A11" s="528" t="s">
        <v>290</v>
      </c>
      <c r="B11" s="473"/>
      <c r="C11" s="524"/>
      <c r="D11" s="524"/>
      <c r="E11" s="524"/>
      <c r="F11" s="695">
        <v>16.244008792830215</v>
      </c>
      <c r="G11" s="695">
        <v>17.160601482170268</v>
      </c>
      <c r="H11" s="695">
        <v>20.948386124702154</v>
      </c>
      <c r="I11" s="695">
        <v>17.048954197024493</v>
      </c>
      <c r="J11" s="695">
        <v>18.686143120330918</v>
      </c>
      <c r="K11" s="695">
        <v>19.5052119701162</v>
      </c>
      <c r="L11" s="695">
        <v>27.186395200992703</v>
      </c>
      <c r="M11" s="695">
        <v>33.685347785712473</v>
      </c>
      <c r="N11" s="695">
        <v>17.915940678333843</v>
      </c>
    </row>
    <row r="12" spans="1:14" s="484" customFormat="1" ht="16.5" customHeight="1">
      <c r="A12" s="528" t="s">
        <v>291</v>
      </c>
      <c r="B12" s="473"/>
      <c r="C12" s="524"/>
      <c r="D12" s="524"/>
      <c r="E12" s="524"/>
      <c r="F12" s="695">
        <v>17.013089382010058</v>
      </c>
      <c r="G12" s="695">
        <v>17.397698566599665</v>
      </c>
      <c r="H12" s="695">
        <v>20.865538980496865</v>
      </c>
      <c r="I12" s="695">
        <v>18.476987349317653</v>
      </c>
      <c r="J12" s="695">
        <v>20.497512882486642</v>
      </c>
      <c r="K12" s="695">
        <v>20.258526571703321</v>
      </c>
      <c r="L12" s="695">
        <v>22.225881418988124</v>
      </c>
      <c r="M12" s="695">
        <v>32.116535649759385</v>
      </c>
      <c r="N12" s="695">
        <v>18.434140326912118</v>
      </c>
    </row>
    <row r="13" spans="1:14" s="484" customFormat="1" ht="16.5" customHeight="1">
      <c r="A13" s="528" t="s">
        <v>292</v>
      </c>
      <c r="B13" s="473"/>
      <c r="C13" s="524"/>
      <c r="D13" s="524"/>
      <c r="E13" s="524"/>
      <c r="F13" s="695">
        <v>17.36118687188738</v>
      </c>
      <c r="G13" s="695">
        <v>18.820040661152252</v>
      </c>
      <c r="H13" s="695">
        <v>19.113318363596537</v>
      </c>
      <c r="I13" s="695">
        <v>19.625339616838719</v>
      </c>
      <c r="J13" s="695">
        <v>21.843061586109652</v>
      </c>
      <c r="K13" s="695">
        <v>20.930239914289558</v>
      </c>
      <c r="L13" s="695">
        <v>22.286566158228009</v>
      </c>
      <c r="M13" s="695">
        <v>32.291294824842979</v>
      </c>
      <c r="N13" s="695">
        <v>18.889896465204853</v>
      </c>
    </row>
    <row r="14" spans="1:14" s="484" customFormat="1" ht="16.5" customHeight="1">
      <c r="A14" s="524" t="s">
        <v>478</v>
      </c>
      <c r="B14" s="294"/>
      <c r="C14" s="294"/>
      <c r="D14" s="263"/>
      <c r="E14" s="263"/>
      <c r="F14" s="263"/>
      <c r="G14" s="263"/>
      <c r="H14" s="263"/>
      <c r="I14" s="263"/>
      <c r="J14" s="263"/>
      <c r="K14" s="263"/>
      <c r="L14" s="263"/>
      <c r="M14" s="263"/>
      <c r="N14" s="263"/>
    </row>
    <row r="15" spans="1:14" s="484" customFormat="1" ht="16.5" customHeight="1">
      <c r="A15" s="569" t="s">
        <v>281</v>
      </c>
      <c r="B15" s="264"/>
      <c r="C15" s="410"/>
      <c r="D15" s="624"/>
      <c r="E15" s="624"/>
      <c r="F15" s="692">
        <v>20.400669471092893</v>
      </c>
      <c r="G15" s="692">
        <v>9.7244436507637282</v>
      </c>
      <c r="H15" s="692">
        <v>13.070373946825663</v>
      </c>
      <c r="I15" s="692">
        <v>16.061999396589673</v>
      </c>
      <c r="J15" s="692">
        <v>15.697278551318494</v>
      </c>
      <c r="K15" s="692">
        <v>17.358301639007351</v>
      </c>
      <c r="L15" s="692">
        <v>17.707887015793556</v>
      </c>
      <c r="M15" s="692">
        <v>24.72999590820325</v>
      </c>
      <c r="N15" s="692">
        <v>13.990268669878965</v>
      </c>
    </row>
    <row r="16" spans="1:14" s="484" customFormat="1" ht="16.5" customHeight="1">
      <c r="A16" s="569" t="s">
        <v>282</v>
      </c>
      <c r="B16" s="410"/>
      <c r="C16" s="410"/>
      <c r="D16" s="624"/>
      <c r="E16" s="624"/>
      <c r="F16" s="692">
        <v>12.839703122166432</v>
      </c>
      <c r="G16" s="692">
        <v>8.9680433662784811</v>
      </c>
      <c r="H16" s="692">
        <v>14.132874106352702</v>
      </c>
      <c r="I16" s="692">
        <v>15.131263674440667</v>
      </c>
      <c r="J16" s="692">
        <v>14.526721466753086</v>
      </c>
      <c r="K16" s="692">
        <v>17.18034489009683</v>
      </c>
      <c r="L16" s="692">
        <v>16.785447167565394</v>
      </c>
      <c r="M16" s="692">
        <v>21.04783569721463</v>
      </c>
      <c r="N16" s="692">
        <v>12.051779099237461</v>
      </c>
    </row>
    <row r="17" spans="1:14" s="484" customFormat="1" ht="16.5" customHeight="1">
      <c r="A17" s="569" t="s">
        <v>283</v>
      </c>
      <c r="B17" s="410"/>
      <c r="C17" s="410"/>
      <c r="D17" s="624"/>
      <c r="E17" s="624"/>
      <c r="F17" s="692">
        <v>14.194293026873401</v>
      </c>
      <c r="G17" s="692">
        <v>10.691669773472555</v>
      </c>
      <c r="H17" s="692">
        <v>18.138906337537897</v>
      </c>
      <c r="I17" s="692">
        <v>15.711179568755561</v>
      </c>
      <c r="J17" s="692">
        <v>11.624537113443168</v>
      </c>
      <c r="K17" s="692">
        <v>17.944730347947086</v>
      </c>
      <c r="L17" s="692">
        <v>17.670921813496967</v>
      </c>
      <c r="M17" s="692">
        <v>29.626936114053379</v>
      </c>
      <c r="N17" s="692">
        <v>13.467960530144726</v>
      </c>
    </row>
    <row r="18" spans="1:14" s="484" customFormat="1" ht="16.5" customHeight="1">
      <c r="A18" s="569" t="s">
        <v>284</v>
      </c>
      <c r="B18" s="410"/>
      <c r="C18" s="410"/>
      <c r="D18" s="624"/>
      <c r="E18" s="624"/>
      <c r="F18" s="692">
        <v>12.554847000245827</v>
      </c>
      <c r="G18" s="692">
        <v>11.915117809381108</v>
      </c>
      <c r="H18" s="692">
        <v>15.836892561427598</v>
      </c>
      <c r="I18" s="692">
        <v>15.523740537072259</v>
      </c>
      <c r="J18" s="692">
        <v>11.349128827627643</v>
      </c>
      <c r="K18" s="692">
        <v>14.459603066198637</v>
      </c>
      <c r="L18" s="692">
        <v>19.6377474781746</v>
      </c>
      <c r="M18" s="692">
        <v>24.905875351847783</v>
      </c>
      <c r="N18" s="692">
        <v>13.195256969082008</v>
      </c>
    </row>
    <row r="19" spans="1:14" s="484" customFormat="1" ht="16.5" customHeight="1">
      <c r="A19" s="569" t="s">
        <v>285</v>
      </c>
      <c r="B19" s="410"/>
      <c r="C19" s="410"/>
      <c r="D19" s="624"/>
      <c r="E19" s="624"/>
      <c r="F19" s="692">
        <v>12.773366752816639</v>
      </c>
      <c r="G19" s="692">
        <v>12.080730658288951</v>
      </c>
      <c r="H19" s="692">
        <v>14.95749062119666</v>
      </c>
      <c r="I19" s="692">
        <v>17.05179699972533</v>
      </c>
      <c r="J19" s="692">
        <v>15.016258612648668</v>
      </c>
      <c r="K19" s="692">
        <v>17.208934675987603</v>
      </c>
      <c r="L19" s="692">
        <v>17.22552079171108</v>
      </c>
      <c r="M19" s="692">
        <v>28.583950699430069</v>
      </c>
      <c r="N19" s="692">
        <v>13.780049520789206</v>
      </c>
    </row>
    <row r="20" spans="1:14" s="484" customFormat="1" ht="16.5" customHeight="1">
      <c r="A20" s="569" t="s">
        <v>288</v>
      </c>
      <c r="B20" s="410"/>
      <c r="C20" s="410"/>
      <c r="D20" s="624"/>
      <c r="E20" s="624"/>
      <c r="F20" s="692">
        <v>12.781126729444081</v>
      </c>
      <c r="G20" s="692">
        <v>12.665970801188157</v>
      </c>
      <c r="H20" s="692">
        <v>15.843776541840462</v>
      </c>
      <c r="I20" s="692">
        <v>14.261964410182522</v>
      </c>
      <c r="J20" s="692">
        <v>15.543678621154589</v>
      </c>
      <c r="K20" s="692">
        <v>18.28429450689832</v>
      </c>
      <c r="L20" s="692">
        <v>18.322145490058652</v>
      </c>
      <c r="M20" s="692">
        <v>26.665124465395934</v>
      </c>
      <c r="N20" s="692">
        <v>13.931334967086624</v>
      </c>
    </row>
    <row r="21" spans="1:14" s="484" customFormat="1" ht="16.5" customHeight="1">
      <c r="A21" s="569" t="s">
        <v>289</v>
      </c>
      <c r="B21" s="410"/>
      <c r="C21" s="410"/>
      <c r="D21" s="624"/>
      <c r="E21" s="624"/>
      <c r="F21" s="692">
        <v>13.25494518369724</v>
      </c>
      <c r="G21" s="692">
        <v>13.7658060854748</v>
      </c>
      <c r="H21" s="692">
        <v>17.970993715069223</v>
      </c>
      <c r="I21" s="692">
        <v>14.679047572693097</v>
      </c>
      <c r="J21" s="692">
        <v>16.046297524820286</v>
      </c>
      <c r="K21" s="692">
        <v>17.22916311625627</v>
      </c>
      <c r="L21" s="692">
        <v>18.877072415597365</v>
      </c>
      <c r="M21" s="692">
        <v>27.132366708497873</v>
      </c>
      <c r="N21" s="692">
        <v>14.820943103348393</v>
      </c>
    </row>
    <row r="22" spans="1:14" s="484" customFormat="1" ht="16.5" customHeight="1">
      <c r="A22" s="569" t="s">
        <v>290</v>
      </c>
      <c r="B22" s="410"/>
      <c r="C22" s="410"/>
      <c r="D22" s="624"/>
      <c r="E22" s="624"/>
      <c r="F22" s="692">
        <v>13.824636921092367</v>
      </c>
      <c r="G22" s="692">
        <v>14.786392695182233</v>
      </c>
      <c r="H22" s="692">
        <v>17.818822854698759</v>
      </c>
      <c r="I22" s="692">
        <v>14.27977388310614</v>
      </c>
      <c r="J22" s="692">
        <v>16.503478908091623</v>
      </c>
      <c r="K22" s="692">
        <v>16.714942908591478</v>
      </c>
      <c r="L22" s="692">
        <v>20.919374194554546</v>
      </c>
      <c r="M22" s="692">
        <v>29.816281577696035</v>
      </c>
      <c r="N22" s="692">
        <v>15.289630057893024</v>
      </c>
    </row>
    <row r="23" spans="1:14" s="484" customFormat="1" ht="16.5" customHeight="1">
      <c r="A23" s="569" t="s">
        <v>291</v>
      </c>
      <c r="B23" s="410"/>
      <c r="C23" s="410"/>
      <c r="D23" s="624"/>
      <c r="E23" s="624"/>
      <c r="F23" s="692">
        <v>14.461257714091099</v>
      </c>
      <c r="G23" s="692">
        <v>14.883648884824218</v>
      </c>
      <c r="H23" s="692">
        <v>18.02650110256177</v>
      </c>
      <c r="I23" s="692">
        <v>15.802732852317485</v>
      </c>
      <c r="J23" s="692">
        <v>18.237628090082101</v>
      </c>
      <c r="K23" s="692">
        <v>17.599344298805782</v>
      </c>
      <c r="L23" s="692">
        <v>19.892129925734245</v>
      </c>
      <c r="M23" s="692">
        <v>27.907492513457139</v>
      </c>
      <c r="N23" s="692">
        <v>15.836142834132385</v>
      </c>
    </row>
    <row r="24" spans="1:14" s="484" customFormat="1" ht="16.5" customHeight="1">
      <c r="A24" s="569" t="s">
        <v>292</v>
      </c>
      <c r="B24" s="410"/>
      <c r="C24" s="410"/>
      <c r="D24" s="624"/>
      <c r="E24" s="624"/>
      <c r="F24" s="692">
        <v>15.151116839724567</v>
      </c>
      <c r="G24" s="692">
        <v>16.139925757847454</v>
      </c>
      <c r="H24" s="692">
        <v>16.572707743677004</v>
      </c>
      <c r="I24" s="692">
        <v>17.142478296309193</v>
      </c>
      <c r="J24" s="692">
        <v>19.253140695278308</v>
      </c>
      <c r="K24" s="692">
        <v>18.017537841476194</v>
      </c>
      <c r="L24" s="692">
        <v>19.952386391325337</v>
      </c>
      <c r="M24" s="692">
        <v>28.63978586637181</v>
      </c>
      <c r="N24" s="692">
        <v>16.417324362003722</v>
      </c>
    </row>
    <row r="25" spans="1:14" s="484" customFormat="1" ht="16.5" customHeight="1">
      <c r="A25" s="524" t="s">
        <v>466</v>
      </c>
      <c r="B25" s="496"/>
      <c r="C25" s="547"/>
      <c r="D25" s="624"/>
      <c r="E25" s="622"/>
      <c r="F25" s="692"/>
      <c r="G25" s="410"/>
      <c r="H25" s="410"/>
      <c r="I25" s="410"/>
      <c r="J25" s="410"/>
      <c r="K25" s="410"/>
      <c r="L25" s="410"/>
      <c r="M25" s="410"/>
      <c r="N25" s="410"/>
    </row>
    <row r="26" spans="1:14" s="484" customFormat="1" ht="16.5" customHeight="1">
      <c r="A26" s="569" t="s">
        <v>281</v>
      </c>
      <c r="B26" s="264"/>
      <c r="C26" s="624"/>
      <c r="D26" s="410"/>
      <c r="E26" s="694"/>
      <c r="F26" s="692">
        <v>4.8173188700145095</v>
      </c>
      <c r="G26" s="692">
        <v>1.0392181313099542</v>
      </c>
      <c r="H26" s="692">
        <v>1.2501170092215037</v>
      </c>
      <c r="I26" s="692">
        <v>2.4132454333887421</v>
      </c>
      <c r="J26" s="692">
        <v>2.7431322422382149</v>
      </c>
      <c r="K26" s="692">
        <v>2.3653774819531779</v>
      </c>
      <c r="L26" s="692">
        <v>2.7152522220728139</v>
      </c>
      <c r="M26" s="692">
        <v>3.4155499913989447</v>
      </c>
      <c r="N26" s="692">
        <v>2.1688427544462936</v>
      </c>
    </row>
    <row r="27" spans="1:14" s="484" customFormat="1" ht="16.5" customHeight="1">
      <c r="A27" s="569" t="s">
        <v>282</v>
      </c>
      <c r="B27" s="410"/>
      <c r="C27" s="624"/>
      <c r="D27" s="410"/>
      <c r="E27" s="694"/>
      <c r="F27" s="692">
        <v>2.9712092182516696</v>
      </c>
      <c r="G27" s="692">
        <v>0.87300710432761874</v>
      </c>
      <c r="H27" s="692">
        <v>0.77518821486106593</v>
      </c>
      <c r="I27" s="692">
        <v>2.3470579315600961</v>
      </c>
      <c r="J27" s="692">
        <v>2.2092048178836059</v>
      </c>
      <c r="K27" s="692">
        <v>2.7812508019518218</v>
      </c>
      <c r="L27" s="692">
        <v>2.593482983262084</v>
      </c>
      <c r="M27" s="692">
        <v>2.9682316056993616</v>
      </c>
      <c r="N27" s="692">
        <v>1.7172516708387005</v>
      </c>
    </row>
    <row r="28" spans="1:14" s="484" customFormat="1" ht="16.5" customHeight="1">
      <c r="A28" s="569" t="s">
        <v>283</v>
      </c>
      <c r="B28" s="410"/>
      <c r="C28" s="624"/>
      <c r="D28" s="410"/>
      <c r="E28" s="694"/>
      <c r="F28" s="692">
        <v>3.0038596091213665</v>
      </c>
      <c r="G28" s="692">
        <v>1.2714594251263789</v>
      </c>
      <c r="H28" s="692">
        <v>2.5160883309150828</v>
      </c>
      <c r="I28" s="692">
        <v>2.1793257690236132</v>
      </c>
      <c r="J28" s="692">
        <v>1.7103309462838014</v>
      </c>
      <c r="K28" s="692">
        <v>3.0928570957638013</v>
      </c>
      <c r="L28" s="692">
        <v>2.8482058052362915</v>
      </c>
      <c r="M28" s="692">
        <v>3.7779906178644094</v>
      </c>
      <c r="N28" s="692">
        <v>2.0763058779330152</v>
      </c>
    </row>
    <row r="29" spans="1:14" s="484" customFormat="1" ht="16.5" customHeight="1">
      <c r="A29" s="569" t="s">
        <v>284</v>
      </c>
      <c r="B29" s="410"/>
      <c r="C29" s="624"/>
      <c r="D29" s="410"/>
      <c r="E29" s="694"/>
      <c r="F29" s="692">
        <v>2.5397849959521475</v>
      </c>
      <c r="G29" s="692">
        <v>1.2928017576696182</v>
      </c>
      <c r="H29" s="692">
        <v>2.3119797219669147</v>
      </c>
      <c r="I29" s="692">
        <v>2.0047025108770051</v>
      </c>
      <c r="J29" s="692">
        <v>2.0565528212469184</v>
      </c>
      <c r="K29" s="692">
        <v>2.637568434711365</v>
      </c>
      <c r="L29" s="692">
        <v>2.8775398249823265</v>
      </c>
      <c r="M29" s="692">
        <v>3.3235104587236064</v>
      </c>
      <c r="N29" s="692">
        <v>1.9632061806179137</v>
      </c>
    </row>
    <row r="30" spans="1:14" s="484" customFormat="1" ht="16.5" customHeight="1">
      <c r="A30" s="569" t="s">
        <v>285</v>
      </c>
      <c r="B30" s="410"/>
      <c r="C30" s="624"/>
      <c r="D30" s="410"/>
      <c r="E30" s="694"/>
      <c r="F30" s="692">
        <v>1.955986771236105</v>
      </c>
      <c r="G30" s="692">
        <v>1.54844255547291</v>
      </c>
      <c r="H30" s="692">
        <v>2.2517598247079889</v>
      </c>
      <c r="I30" s="692">
        <v>1.8571822453091398</v>
      </c>
      <c r="J30" s="692">
        <v>2.0482552670701795</v>
      </c>
      <c r="K30" s="692">
        <v>2.8222194537887537</v>
      </c>
      <c r="L30" s="692">
        <v>2.8293868593163829</v>
      </c>
      <c r="M30" s="692">
        <v>3.6962628567612801</v>
      </c>
      <c r="N30" s="692">
        <v>1.9120908699697383</v>
      </c>
    </row>
    <row r="31" spans="1:14" s="484" customFormat="1" ht="16.5" customHeight="1">
      <c r="A31" s="569" t="s">
        <v>288</v>
      </c>
      <c r="B31" s="410"/>
      <c r="C31" s="624"/>
      <c r="D31" s="410"/>
      <c r="E31" s="694"/>
      <c r="F31" s="692">
        <v>2.1237269263269751</v>
      </c>
      <c r="G31" s="692">
        <v>2.0579167342005591</v>
      </c>
      <c r="H31" s="692">
        <v>2.6594165374213752</v>
      </c>
      <c r="I31" s="692">
        <v>2.0222404797820492</v>
      </c>
      <c r="J31" s="692">
        <v>2.4069217634503168</v>
      </c>
      <c r="K31" s="692">
        <v>2.6621710778058709</v>
      </c>
      <c r="L31" s="692">
        <v>5.3007207628422801</v>
      </c>
      <c r="M31" s="692">
        <v>3.9101478442479389</v>
      </c>
      <c r="N31" s="692">
        <v>2.2792740789205252</v>
      </c>
    </row>
    <row r="32" spans="1:14" s="484" customFormat="1" ht="16.5" customHeight="1">
      <c r="A32" s="569" t="s">
        <v>289</v>
      </c>
      <c r="B32" s="410"/>
      <c r="C32" s="624"/>
      <c r="D32" s="410"/>
      <c r="E32" s="694"/>
      <c r="F32" s="692">
        <v>2.2359765302098595</v>
      </c>
      <c r="G32" s="692">
        <v>2.2488865744624844</v>
      </c>
      <c r="H32" s="692">
        <v>2.8926163847716309</v>
      </c>
      <c r="I32" s="692">
        <v>2.186320088563972</v>
      </c>
      <c r="J32" s="692">
        <v>2.379457869754587</v>
      </c>
      <c r="K32" s="692">
        <v>2.832106389929165</v>
      </c>
      <c r="L32" s="692">
        <v>5.3722115874711491</v>
      </c>
      <c r="M32" s="692">
        <v>3.7002936823878998</v>
      </c>
      <c r="N32" s="692">
        <v>2.4291629014596534</v>
      </c>
    </row>
    <row r="33" spans="1:14" s="484" customFormat="1" ht="16.5" customHeight="1">
      <c r="A33" s="569" t="s">
        <v>290</v>
      </c>
      <c r="B33" s="410"/>
      <c r="C33" s="624"/>
      <c r="D33" s="410"/>
      <c r="E33" s="694"/>
      <c r="F33" s="692">
        <v>2.4193718717378472</v>
      </c>
      <c r="G33" s="692">
        <v>2.3742087869880351</v>
      </c>
      <c r="H33" s="692">
        <v>3.1295632700033944</v>
      </c>
      <c r="I33" s="692">
        <v>2.7691803139183531</v>
      </c>
      <c r="J33" s="692">
        <v>2.1826642122392963</v>
      </c>
      <c r="K33" s="692">
        <v>2.7902690615247216</v>
      </c>
      <c r="L33" s="692">
        <v>6.2670210064381573</v>
      </c>
      <c r="M33" s="692">
        <v>3.8690662080164393</v>
      </c>
      <c r="N33" s="692">
        <v>2.6263106204408193</v>
      </c>
    </row>
    <row r="34" spans="1:14" s="484" customFormat="1" ht="16.5" customHeight="1">
      <c r="A34" s="569" t="s">
        <v>291</v>
      </c>
      <c r="B34" s="410"/>
      <c r="C34" s="624"/>
      <c r="D34" s="410"/>
      <c r="E34" s="694"/>
      <c r="F34" s="692">
        <v>2.551831667918961</v>
      </c>
      <c r="G34" s="692">
        <v>2.5140496817754463</v>
      </c>
      <c r="H34" s="692">
        <v>2.8390378779350933</v>
      </c>
      <c r="I34" s="692">
        <v>2.6742544970001694</v>
      </c>
      <c r="J34" s="692">
        <v>2.2598847924045415</v>
      </c>
      <c r="K34" s="692">
        <v>2.6591822728975378</v>
      </c>
      <c r="L34" s="692">
        <v>2.3337514932538768</v>
      </c>
      <c r="M34" s="692">
        <v>4.2090431363022427</v>
      </c>
      <c r="N34" s="692">
        <v>2.5979974927797338</v>
      </c>
    </row>
    <row r="35" spans="1:14" s="484" customFormat="1" ht="16.5" customHeight="1">
      <c r="A35" s="569" t="s">
        <v>292</v>
      </c>
      <c r="B35" s="410"/>
      <c r="C35" s="624"/>
      <c r="D35" s="330"/>
      <c r="E35" s="693"/>
      <c r="F35" s="692">
        <v>2.2100700321628142</v>
      </c>
      <c r="G35" s="692">
        <v>2.6801149033047964</v>
      </c>
      <c r="H35" s="692">
        <v>2.5406106199195331</v>
      </c>
      <c r="I35" s="692">
        <v>2.4828613205295276</v>
      </c>
      <c r="J35" s="692">
        <v>2.5899208908313445</v>
      </c>
      <c r="K35" s="692">
        <v>2.9127020728133637</v>
      </c>
      <c r="L35" s="692">
        <v>2.3341797669026705</v>
      </c>
      <c r="M35" s="692">
        <v>3.6515089584711697</v>
      </c>
      <c r="N35" s="692">
        <v>2.4725721032011316</v>
      </c>
    </row>
    <row r="36" spans="1:14" s="265" customFormat="1" ht="3.75" customHeight="1">
      <c r="A36" s="690"/>
      <c r="B36" s="639"/>
      <c r="C36" s="691"/>
      <c r="D36" s="690"/>
      <c r="E36" s="689"/>
      <c r="F36" s="688"/>
      <c r="G36" s="688"/>
      <c r="H36" s="688"/>
      <c r="I36" s="688"/>
      <c r="J36" s="688"/>
      <c r="K36" s="688"/>
      <c r="L36" s="688"/>
      <c r="M36" s="688"/>
      <c r="N36" s="688"/>
    </row>
    <row r="37" spans="1:14" s="484" customFormat="1" ht="54.6" customHeight="1">
      <c r="A37" s="314" t="s">
        <v>16</v>
      </c>
      <c r="B37" s="1148" t="s">
        <v>486</v>
      </c>
      <c r="C37" s="1148"/>
      <c r="D37" s="1148"/>
      <c r="E37" s="1148"/>
      <c r="F37" s="1148"/>
      <c r="G37" s="1148"/>
      <c r="H37" s="1148"/>
      <c r="I37" s="1148"/>
      <c r="J37" s="1148"/>
      <c r="K37" s="1148"/>
      <c r="L37" s="1148"/>
      <c r="M37" s="1148"/>
      <c r="N37" s="1148"/>
    </row>
    <row r="38" spans="1:14" s="484" customFormat="1" ht="30.75" customHeight="1">
      <c r="A38" s="314"/>
      <c r="B38" s="474" t="s">
        <v>171</v>
      </c>
      <c r="C38" s="1148" t="s">
        <v>212</v>
      </c>
      <c r="D38" s="1148"/>
      <c r="E38" s="1148"/>
      <c r="F38" s="1148"/>
      <c r="G38" s="1148"/>
      <c r="H38" s="1148"/>
      <c r="I38" s="1148"/>
      <c r="J38" s="1148"/>
      <c r="K38" s="1148"/>
      <c r="L38" s="1148"/>
      <c r="M38" s="1148"/>
      <c r="N38" s="1148"/>
    </row>
    <row r="39" spans="1:14" s="484" customFormat="1" ht="16.5" customHeight="1">
      <c r="A39" s="314"/>
      <c r="B39" s="474" t="s">
        <v>171</v>
      </c>
      <c r="C39" s="1148" t="s">
        <v>210</v>
      </c>
      <c r="D39" s="1148"/>
      <c r="E39" s="1148"/>
      <c r="F39" s="1148"/>
      <c r="G39" s="1148"/>
      <c r="H39" s="1148"/>
      <c r="I39" s="1148"/>
      <c r="J39" s="1148"/>
      <c r="K39" s="1148"/>
      <c r="L39" s="1148"/>
      <c r="M39" s="1148"/>
      <c r="N39" s="650"/>
    </row>
    <row r="40" spans="1:14" s="484" customFormat="1" ht="16.5" customHeight="1">
      <c r="A40" s="314"/>
      <c r="B40" s="474" t="s">
        <v>171</v>
      </c>
      <c r="C40" s="1148" t="s">
        <v>485</v>
      </c>
      <c r="D40" s="1148"/>
      <c r="E40" s="1148"/>
      <c r="F40" s="1148"/>
      <c r="G40" s="1148"/>
      <c r="H40" s="1148"/>
      <c r="I40" s="1148"/>
      <c r="J40" s="1148"/>
      <c r="K40" s="1148"/>
      <c r="L40" s="1148"/>
      <c r="M40" s="1148"/>
      <c r="N40" s="650"/>
    </row>
    <row r="41" spans="1:14" s="484" customFormat="1" ht="16.5" customHeight="1">
      <c r="A41" s="314"/>
      <c r="B41" s="474" t="s">
        <v>171</v>
      </c>
      <c r="C41" s="1148" t="s">
        <v>484</v>
      </c>
      <c r="D41" s="1148"/>
      <c r="E41" s="1148"/>
      <c r="F41" s="1148"/>
      <c r="G41" s="1148"/>
      <c r="H41" s="1148"/>
      <c r="I41" s="1148"/>
      <c r="J41" s="1148"/>
      <c r="K41" s="1148"/>
      <c r="L41" s="1148"/>
      <c r="M41" s="1148"/>
      <c r="N41" s="650"/>
    </row>
    <row r="42" spans="1:14" s="484" customFormat="1" ht="16.5" customHeight="1">
      <c r="A42" s="314"/>
      <c r="B42" s="1148" t="s">
        <v>213</v>
      </c>
      <c r="C42" s="1148"/>
      <c r="D42" s="1148"/>
      <c r="E42" s="1148"/>
      <c r="F42" s="1148"/>
      <c r="G42" s="1148"/>
      <c r="H42" s="1148"/>
      <c r="I42" s="1148"/>
      <c r="J42" s="1148"/>
      <c r="K42" s="1148"/>
      <c r="L42" s="1148"/>
      <c r="M42" s="1148"/>
      <c r="N42" s="650"/>
    </row>
    <row r="43" spans="1:14" s="484" customFormat="1" ht="40.5" customHeight="1">
      <c r="A43" s="313" t="s">
        <v>105</v>
      </c>
      <c r="B43" s="1220" t="s">
        <v>483</v>
      </c>
      <c r="C43" s="1220"/>
      <c r="D43" s="1220"/>
      <c r="E43" s="1220"/>
      <c r="F43" s="1220"/>
      <c r="G43" s="1220"/>
      <c r="H43" s="1220"/>
      <c r="I43" s="1220"/>
      <c r="J43" s="1220"/>
      <c r="K43" s="1220"/>
      <c r="L43" s="1220"/>
      <c r="M43" s="1220"/>
      <c r="N43" s="1220"/>
    </row>
    <row r="44" spans="1:14" s="572" customFormat="1" ht="30" customHeight="1">
      <c r="A44" s="313" t="s">
        <v>38</v>
      </c>
      <c r="B44" s="1193" t="s">
        <v>448</v>
      </c>
      <c r="C44" s="1193"/>
      <c r="D44" s="1193"/>
      <c r="E44" s="1193"/>
      <c r="F44" s="1193"/>
      <c r="G44" s="1193"/>
      <c r="H44" s="1193"/>
      <c r="I44" s="1193"/>
      <c r="J44" s="1193"/>
      <c r="K44" s="1193"/>
      <c r="L44" s="1193"/>
      <c r="M44" s="1193"/>
      <c r="N44" s="1193"/>
    </row>
    <row r="45" spans="1:14" s="572" customFormat="1" ht="16.5" customHeight="1">
      <c r="A45" s="313" t="s">
        <v>39</v>
      </c>
      <c r="B45" s="1220" t="s">
        <v>299</v>
      </c>
      <c r="C45" s="1220"/>
      <c r="D45" s="1220"/>
      <c r="E45" s="1220"/>
      <c r="F45" s="1220"/>
      <c r="G45" s="1220"/>
      <c r="H45" s="1220"/>
      <c r="I45" s="1220"/>
      <c r="J45" s="1220"/>
      <c r="K45" s="1220"/>
      <c r="L45" s="1222"/>
      <c r="M45" s="687"/>
      <c r="N45" s="687"/>
    </row>
    <row r="46" spans="1:14" s="265" customFormat="1" ht="16.5" customHeight="1">
      <c r="A46" s="313" t="s">
        <v>40</v>
      </c>
      <c r="B46" s="636" t="s">
        <v>451</v>
      </c>
      <c r="C46" s="635"/>
      <c r="D46" s="635"/>
      <c r="E46" s="635"/>
      <c r="F46" s="635"/>
      <c r="G46" s="635"/>
      <c r="H46" s="635"/>
      <c r="I46" s="635"/>
      <c r="J46" s="635"/>
      <c r="K46" s="635"/>
      <c r="L46" s="635"/>
      <c r="M46" s="635"/>
      <c r="N46" s="635"/>
    </row>
    <row r="47" spans="1:14" s="617" customFormat="1" ht="54.6" customHeight="1">
      <c r="A47" s="634" t="s">
        <v>172</v>
      </c>
      <c r="B47" s="633"/>
      <c r="C47" s="616"/>
      <c r="D47" s="1220" t="s">
        <v>450</v>
      </c>
      <c r="E47" s="1220"/>
      <c r="F47" s="1220"/>
      <c r="G47" s="1220"/>
      <c r="H47" s="1220"/>
      <c r="I47" s="1220"/>
      <c r="J47" s="1220"/>
      <c r="K47" s="1220"/>
      <c r="L47" s="1220"/>
      <c r="M47" s="1220"/>
      <c r="N47" s="1220"/>
    </row>
    <row r="48" spans="1:14" ht="54.6" customHeight="1">
      <c r="A48" s="631" t="s">
        <v>173</v>
      </c>
      <c r="B48" s="616"/>
      <c r="C48" s="485"/>
      <c r="D48" s="1220" t="s">
        <v>252</v>
      </c>
      <c r="E48" s="1220"/>
      <c r="F48" s="1220"/>
      <c r="G48" s="1220"/>
      <c r="H48" s="1220"/>
      <c r="I48" s="1220"/>
      <c r="J48" s="1220"/>
      <c r="K48" s="1220"/>
      <c r="L48" s="1220"/>
      <c r="M48" s="1220"/>
      <c r="N48" s="1220"/>
    </row>
    <row r="49" spans="1:14" ht="16.5" customHeight="1">
      <c r="A49" s="631" t="s">
        <v>174</v>
      </c>
      <c r="B49" s="616"/>
      <c r="C49" s="485"/>
      <c r="D49" s="1220" t="s">
        <v>253</v>
      </c>
      <c r="E49" s="1220"/>
      <c r="F49" s="1220"/>
      <c r="G49" s="1220"/>
      <c r="H49" s="1220"/>
      <c r="I49" s="1220"/>
      <c r="J49" s="1220"/>
      <c r="K49" s="1220"/>
      <c r="L49" s="1220"/>
      <c r="M49" s="1220"/>
      <c r="N49" s="1220"/>
    </row>
    <row r="50" spans="1:14" ht="42.75" customHeight="1">
      <c r="A50" s="631"/>
      <c r="B50" s="616"/>
      <c r="C50" s="632" t="s">
        <v>171</v>
      </c>
      <c r="D50" s="1232" t="s">
        <v>250</v>
      </c>
      <c r="E50" s="1232"/>
      <c r="F50" s="1232"/>
      <c r="G50" s="1232"/>
      <c r="H50" s="1232"/>
      <c r="I50" s="1232"/>
      <c r="J50" s="1232"/>
      <c r="K50" s="1232"/>
      <c r="L50" s="1232"/>
      <c r="M50" s="1232"/>
      <c r="N50" s="1232"/>
    </row>
    <row r="51" spans="1:14" ht="42.75" customHeight="1">
      <c r="A51" s="631"/>
      <c r="B51" s="616"/>
      <c r="C51" s="632" t="s">
        <v>171</v>
      </c>
      <c r="D51" s="1232" t="s">
        <v>251</v>
      </c>
      <c r="E51" s="1232"/>
      <c r="F51" s="1232"/>
      <c r="G51" s="1232"/>
      <c r="H51" s="1232"/>
      <c r="I51" s="1232"/>
      <c r="J51" s="1232"/>
      <c r="K51" s="1232"/>
      <c r="L51" s="1232"/>
      <c r="M51" s="1232"/>
      <c r="N51" s="1232"/>
    </row>
    <row r="52" spans="1:14" s="572" customFormat="1" ht="16.5" customHeight="1">
      <c r="A52" s="631" t="s">
        <v>188</v>
      </c>
      <c r="B52" s="630"/>
      <c r="C52" s="630"/>
      <c r="D52" s="1220" t="s">
        <v>449</v>
      </c>
      <c r="E52" s="1220"/>
      <c r="F52" s="1220"/>
      <c r="G52" s="1220"/>
      <c r="H52" s="1220"/>
      <c r="I52" s="1220"/>
      <c r="J52" s="1220"/>
      <c r="K52" s="1220"/>
      <c r="L52" s="1220"/>
      <c r="M52" s="1220"/>
      <c r="N52" s="1220"/>
    </row>
    <row r="53" spans="1:14" s="536" customFormat="1" ht="16.5" customHeight="1">
      <c r="A53" s="483" t="s">
        <v>87</v>
      </c>
      <c r="B53" s="480"/>
      <c r="C53" s="480"/>
      <c r="D53" s="1148" t="s">
        <v>256</v>
      </c>
      <c r="E53" s="1148"/>
      <c r="F53" s="1148"/>
      <c r="G53" s="1148"/>
      <c r="H53" s="1148"/>
      <c r="I53" s="1148"/>
      <c r="J53" s="1148"/>
      <c r="K53" s="1148"/>
      <c r="L53" s="1148"/>
      <c r="M53" s="1148"/>
      <c r="N53" s="1148"/>
    </row>
    <row r="54" spans="1:14" ht="16.5" customHeight="1"/>
    <row r="55" spans="1:14" ht="26.25" customHeight="1">
      <c r="B55" s="1235"/>
      <c r="C55" s="1235"/>
      <c r="D55" s="1235"/>
      <c r="E55" s="1235"/>
      <c r="F55" s="1235"/>
      <c r="G55" s="1235"/>
      <c r="H55" s="1235"/>
      <c r="I55" s="1235"/>
      <c r="J55" s="1235"/>
      <c r="K55" s="1235"/>
      <c r="L55" s="1235"/>
      <c r="M55" s="1235"/>
      <c r="N55" s="1235"/>
    </row>
    <row r="56" spans="1:14">
      <c r="A56" s="629"/>
    </row>
    <row r="59" spans="1:14" ht="31.5" customHeight="1"/>
    <row r="61" spans="1:14">
      <c r="E61" s="572"/>
      <c r="F61" s="572"/>
      <c r="G61" s="572"/>
      <c r="H61" s="572"/>
      <c r="I61" s="572"/>
      <c r="J61" s="572"/>
      <c r="K61" s="572"/>
      <c r="L61" s="572"/>
      <c r="M61" s="572"/>
      <c r="N61" s="572"/>
    </row>
    <row r="62" spans="1:14">
      <c r="B62" s="513"/>
      <c r="C62" s="513"/>
    </row>
    <row r="63" spans="1:14">
      <c r="B63" s="1234"/>
      <c r="C63" s="1234"/>
      <c r="D63" s="1234"/>
      <c r="E63" s="1234"/>
      <c r="F63" s="1234"/>
      <c r="G63" s="1234"/>
      <c r="H63" s="1234"/>
      <c r="I63" s="1234"/>
      <c r="J63" s="1234"/>
      <c r="K63" s="1234"/>
      <c r="L63" s="1234"/>
      <c r="M63" s="1234"/>
      <c r="N63" s="1234"/>
    </row>
    <row r="64" spans="1:14">
      <c r="F64" s="686"/>
      <c r="G64" s="686"/>
      <c r="H64" s="686"/>
      <c r="I64" s="686"/>
      <c r="J64" s="686"/>
      <c r="K64" s="686"/>
      <c r="L64" s="686"/>
    </row>
    <row r="65" spans="6:14">
      <c r="M65" s="685"/>
      <c r="N65" s="685"/>
    </row>
    <row r="66" spans="6:14">
      <c r="F66" s="685"/>
      <c r="G66" s="685"/>
      <c r="H66" s="685"/>
      <c r="I66" s="685"/>
      <c r="J66" s="685"/>
      <c r="K66" s="685"/>
      <c r="L66" s="685"/>
      <c r="M66" s="685"/>
      <c r="N66" s="685"/>
    </row>
    <row r="67" spans="6:14">
      <c r="F67" s="685"/>
      <c r="G67" s="685"/>
      <c r="H67" s="685"/>
      <c r="I67" s="685"/>
      <c r="J67" s="685"/>
      <c r="K67" s="685"/>
      <c r="L67" s="685"/>
      <c r="M67" s="685"/>
      <c r="N67" s="685"/>
    </row>
    <row r="68" spans="6:14">
      <c r="F68" s="685"/>
      <c r="G68" s="685"/>
      <c r="H68" s="685"/>
      <c r="I68" s="685"/>
      <c r="J68" s="685"/>
      <c r="K68" s="685"/>
      <c r="L68" s="685"/>
      <c r="M68" s="685"/>
      <c r="N68" s="685"/>
    </row>
    <row r="69" spans="6:14">
      <c r="F69" s="685"/>
      <c r="G69" s="685"/>
      <c r="H69" s="685"/>
      <c r="I69" s="685"/>
      <c r="J69" s="685"/>
      <c r="K69" s="685"/>
      <c r="L69" s="685"/>
      <c r="M69" s="685"/>
      <c r="N69" s="685"/>
    </row>
    <row r="70" spans="6:14">
      <c r="F70" s="685"/>
      <c r="G70" s="685"/>
      <c r="H70" s="685"/>
      <c r="I70" s="685"/>
      <c r="J70" s="685"/>
      <c r="K70" s="685"/>
      <c r="L70" s="685"/>
      <c r="M70" s="685"/>
      <c r="N70" s="685"/>
    </row>
    <row r="71" spans="6:14">
      <c r="F71" s="685"/>
      <c r="G71" s="685"/>
      <c r="H71" s="685"/>
      <c r="I71" s="685"/>
      <c r="J71" s="685"/>
      <c r="K71" s="685"/>
      <c r="L71" s="685"/>
      <c r="M71" s="685"/>
      <c r="N71" s="685"/>
    </row>
    <row r="72" spans="6:14">
      <c r="F72" s="685"/>
      <c r="G72" s="685"/>
      <c r="H72" s="685"/>
      <c r="I72" s="685"/>
      <c r="J72" s="685"/>
      <c r="K72" s="685"/>
      <c r="L72" s="685"/>
      <c r="M72" s="685"/>
      <c r="N72" s="685"/>
    </row>
    <row r="73" spans="6:14">
      <c r="F73" s="685"/>
      <c r="G73" s="685"/>
      <c r="H73" s="685"/>
      <c r="I73" s="685"/>
      <c r="J73" s="685"/>
      <c r="K73" s="685"/>
      <c r="L73" s="685"/>
      <c r="M73" s="685"/>
      <c r="N73" s="685"/>
    </row>
    <row r="74" spans="6:14">
      <c r="F74" s="685"/>
      <c r="G74" s="685"/>
      <c r="H74" s="685"/>
      <c r="I74" s="685"/>
      <c r="J74" s="685"/>
      <c r="K74" s="685"/>
      <c r="L74" s="685"/>
    </row>
    <row r="92" ht="28.5" customHeight="1"/>
    <row r="95" ht="30.75" customHeight="1"/>
    <row r="102" spans="4:14">
      <c r="D102" s="617"/>
      <c r="E102" s="617"/>
      <c r="F102" s="617"/>
      <c r="G102" s="617"/>
      <c r="H102" s="617"/>
      <c r="I102" s="617"/>
      <c r="J102" s="617"/>
      <c r="K102" s="617"/>
      <c r="L102" s="617"/>
      <c r="M102" s="617"/>
      <c r="N102" s="617"/>
    </row>
    <row r="127" spans="4:14">
      <c r="D127" s="617"/>
      <c r="E127" s="617"/>
      <c r="F127" s="617"/>
      <c r="G127" s="617"/>
      <c r="H127" s="617"/>
      <c r="I127" s="617"/>
      <c r="J127" s="617"/>
      <c r="K127" s="617"/>
      <c r="L127" s="617"/>
      <c r="M127" s="617"/>
      <c r="N127" s="617"/>
    </row>
  </sheetData>
  <mergeCells count="19">
    <mergeCell ref="B63:N63"/>
    <mergeCell ref="B55:N55"/>
    <mergeCell ref="D53:N53"/>
    <mergeCell ref="B45:L45"/>
    <mergeCell ref="B44:N44"/>
    <mergeCell ref="D48:N48"/>
    <mergeCell ref="D52:N52"/>
    <mergeCell ref="D47:N47"/>
    <mergeCell ref="D49:N49"/>
    <mergeCell ref="D50:N50"/>
    <mergeCell ref="D51:N51"/>
    <mergeCell ref="E1:N1"/>
    <mergeCell ref="B43:N43"/>
    <mergeCell ref="C39:M39"/>
    <mergeCell ref="C40:M40"/>
    <mergeCell ref="B42:M42"/>
    <mergeCell ref="B37:N37"/>
    <mergeCell ref="C38:N38"/>
    <mergeCell ref="C41:M4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5A.43</oddHeader>
    <oddFooter>&amp;L&amp;8&amp;G 
&amp;"Arial,Regular"REPORT ON
GOVERNMENT
SERVICES 2017&amp;C &amp;R&amp;8&amp;G&amp;"Arial,Regular" 
VOCATIONAL EDUCATION
AND TRAINING
&amp;"Arial,Regular"PAGE &amp;"Arial,Bold"&amp;P&amp;"Arial,Regular" of TABLE 5A.43</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B2"/>
  <sheetViews>
    <sheetView showGridLines="0" showWhiteSpace="0" zoomScaleNormal="100" zoomScalePageLayoutView="110" workbookViewId="0">
      <selection sqref="A1:B1"/>
    </sheetView>
  </sheetViews>
  <sheetFormatPr defaultColWidth="9.140625" defaultRowHeight="12.75"/>
  <cols>
    <col min="1" max="1" width="67" style="573" customWidth="1"/>
    <col min="2" max="16384" width="9.140625" style="573"/>
  </cols>
  <sheetData>
    <row r="1" spans="1:2" ht="99" customHeight="1">
      <c r="A1" s="1236" t="s">
        <v>492</v>
      </c>
      <c r="B1" s="1236"/>
    </row>
    <row r="2" spans="1:2" ht="99" customHeight="1">
      <c r="A2" s="1237" t="s">
        <v>491</v>
      </c>
      <c r="B2" s="1237"/>
    </row>
  </sheetData>
  <mergeCells count="2">
    <mergeCell ref="A1:B1"/>
    <mergeCell ref="A2:B2"/>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&amp;C&amp;"Arial,Regular"&amp;8EMPLOYMENT AND FURTHER STUDY</oddHeader>
    <oddFooter>&amp;L&amp;8&amp;G 
&amp;"Arial,Regular"REPORT ON
GOVERNMENT
SERVICES 2017&amp;C &amp;R&amp;8&amp;G&amp;"Arial,Regular" 
VOCATIONAL EDUCATION
AND TRAINING
&amp;"Arial,Regular"PAGE &amp;"Arial,Bold"&amp;P&amp;"Arial,Regular" of EMPLOYMENT AND FURTHER STUDY</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W83"/>
  <sheetViews>
    <sheetView showGridLines="0" zoomScaleNormal="100" zoomScaleSheetLayoutView="100" workbookViewId="0"/>
  </sheetViews>
  <sheetFormatPr defaultColWidth="9.140625" defaultRowHeight="12.75"/>
  <cols>
    <col min="1" max="1" width="3.7109375" style="696" customWidth="1"/>
    <col min="2" max="3" width="2.7109375" style="696" customWidth="1"/>
    <col min="4" max="4" width="6.7109375" style="696" customWidth="1"/>
    <col min="5" max="5" width="10" style="696" customWidth="1"/>
    <col min="6" max="6" width="5.7109375" style="696" customWidth="1"/>
    <col min="7" max="7" width="6.140625" style="696" customWidth="1"/>
    <col min="8" max="8" width="5.7109375" style="696" customWidth="1"/>
    <col min="9" max="9" width="6.140625" style="696" customWidth="1"/>
    <col min="10" max="10" width="5.7109375" style="696" customWidth="1"/>
    <col min="11" max="11" width="6.140625" style="696" customWidth="1"/>
    <col min="12" max="12" width="5.7109375" style="696" customWidth="1"/>
    <col min="13" max="13" width="6.140625" style="696" customWidth="1"/>
    <col min="14" max="14" width="5.7109375" style="696" customWidth="1"/>
    <col min="15" max="15" width="6.140625" style="696" customWidth="1"/>
    <col min="16" max="16" width="5.7109375" style="696" customWidth="1"/>
    <col min="17" max="17" width="6.140625" style="696" customWidth="1"/>
    <col min="18" max="18" width="5.7109375" style="696" customWidth="1"/>
    <col min="19" max="19" width="6.140625" style="696" customWidth="1"/>
    <col min="20" max="20" width="5.7109375" style="696" customWidth="1"/>
    <col min="21" max="21" width="6.140625" style="696" customWidth="1"/>
    <col min="22" max="22" width="5.7109375" style="696" customWidth="1"/>
    <col min="23" max="23" width="6.140625" style="696" customWidth="1"/>
    <col min="24" max="16384" width="9.140625" style="696"/>
  </cols>
  <sheetData>
    <row r="1" spans="1:23" s="480" customFormat="1" ht="33.75" customHeight="1">
      <c r="A1" s="510" t="s">
        <v>502</v>
      </c>
      <c r="B1" s="509"/>
      <c r="E1" s="1191" t="s">
        <v>501</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2"/>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85.5</v>
      </c>
      <c r="G4" s="490">
        <v>0.8</v>
      </c>
      <c r="H4" s="491">
        <v>82.9</v>
      </c>
      <c r="I4" s="490">
        <v>1.9</v>
      </c>
      <c r="J4" s="491">
        <v>81.7</v>
      </c>
      <c r="K4" s="490">
        <v>1.9</v>
      </c>
      <c r="L4" s="491">
        <v>88.5</v>
      </c>
      <c r="M4" s="490">
        <v>0.9</v>
      </c>
      <c r="N4" s="491">
        <v>87.6</v>
      </c>
      <c r="O4" s="490">
        <v>1.5</v>
      </c>
      <c r="P4" s="491">
        <v>88.1</v>
      </c>
      <c r="Q4" s="490">
        <v>1.4</v>
      </c>
      <c r="R4" s="491">
        <v>91.8</v>
      </c>
      <c r="S4" s="490">
        <v>1.8</v>
      </c>
      <c r="T4" s="491">
        <v>89.4</v>
      </c>
      <c r="U4" s="490">
        <v>2.2999999999999998</v>
      </c>
      <c r="V4" s="491">
        <v>84.6</v>
      </c>
      <c r="W4" s="490">
        <v>0.7</v>
      </c>
    </row>
    <row r="5" spans="1:23" ht="16.5" customHeight="1">
      <c r="A5" s="337" t="s">
        <v>499</v>
      </c>
      <c r="B5" s="498"/>
      <c r="C5" s="328"/>
      <c r="D5" s="361"/>
      <c r="E5" s="493"/>
      <c r="F5" s="491">
        <v>72.5</v>
      </c>
      <c r="G5" s="490">
        <v>1</v>
      </c>
      <c r="H5" s="491">
        <v>70.3</v>
      </c>
      <c r="I5" s="490">
        <v>2.2999999999999998</v>
      </c>
      <c r="J5" s="491">
        <v>72.8</v>
      </c>
      <c r="K5" s="490">
        <v>2.1</v>
      </c>
      <c r="L5" s="491">
        <v>77.8</v>
      </c>
      <c r="M5" s="490">
        <v>1.2</v>
      </c>
      <c r="N5" s="491">
        <v>78.2</v>
      </c>
      <c r="O5" s="490">
        <v>1.8</v>
      </c>
      <c r="P5" s="491">
        <v>76.3</v>
      </c>
      <c r="Q5" s="490">
        <v>1.8</v>
      </c>
      <c r="R5" s="491">
        <v>81.8</v>
      </c>
      <c r="S5" s="490">
        <v>2.7</v>
      </c>
      <c r="T5" s="491">
        <v>82.9</v>
      </c>
      <c r="U5" s="490">
        <v>2.9</v>
      </c>
      <c r="V5" s="491">
        <v>73.2</v>
      </c>
      <c r="W5" s="490">
        <v>0.9</v>
      </c>
    </row>
    <row r="6" spans="1:23" ht="16.5" customHeight="1">
      <c r="A6" s="268" t="s">
        <v>498</v>
      </c>
      <c r="B6" s="495"/>
      <c r="C6" s="328"/>
      <c r="D6" s="361"/>
      <c r="E6" s="328"/>
      <c r="F6" s="491">
        <v>35.6</v>
      </c>
      <c r="G6" s="490">
        <v>1.2</v>
      </c>
      <c r="H6" s="491">
        <v>32</v>
      </c>
      <c r="I6" s="490">
        <v>2.2999999999999998</v>
      </c>
      <c r="J6" s="491">
        <v>28.1</v>
      </c>
      <c r="K6" s="490">
        <v>2</v>
      </c>
      <c r="L6" s="491">
        <v>36.6</v>
      </c>
      <c r="M6" s="490">
        <v>1.4</v>
      </c>
      <c r="N6" s="491">
        <v>32.4</v>
      </c>
      <c r="O6" s="490">
        <v>2.1</v>
      </c>
      <c r="P6" s="491">
        <v>34.9</v>
      </c>
      <c r="Q6" s="490">
        <v>2.2000000000000002</v>
      </c>
      <c r="R6" s="491">
        <v>40.799999999999997</v>
      </c>
      <c r="S6" s="490">
        <v>3.3</v>
      </c>
      <c r="T6" s="491">
        <v>36.299999999999997</v>
      </c>
      <c r="U6" s="490">
        <v>3.6</v>
      </c>
      <c r="V6" s="491">
        <v>33</v>
      </c>
      <c r="W6" s="490">
        <v>0.9</v>
      </c>
    </row>
    <row r="7" spans="1:23" s="480" customFormat="1" ht="16.5" customHeight="1">
      <c r="A7" s="493"/>
      <c r="B7" s="495" t="s">
        <v>497</v>
      </c>
      <c r="C7" s="328"/>
      <c r="D7" s="494"/>
      <c r="E7" s="493"/>
      <c r="F7" s="491">
        <v>51.3</v>
      </c>
      <c r="G7" s="490">
        <v>2.1</v>
      </c>
      <c r="H7" s="491">
        <v>30.9</v>
      </c>
      <c r="I7" s="490">
        <v>4</v>
      </c>
      <c r="J7" s="491">
        <v>25.2</v>
      </c>
      <c r="K7" s="490">
        <v>3</v>
      </c>
      <c r="L7" s="491">
        <v>51.7</v>
      </c>
      <c r="M7" s="490">
        <v>2.2999999999999998</v>
      </c>
      <c r="N7" s="491">
        <v>33.200000000000003</v>
      </c>
      <c r="O7" s="490">
        <v>3.4</v>
      </c>
      <c r="P7" s="491">
        <v>48.5</v>
      </c>
      <c r="Q7" s="490">
        <v>3.8</v>
      </c>
      <c r="R7" s="491">
        <v>41.8</v>
      </c>
      <c r="S7" s="490">
        <v>5.4</v>
      </c>
      <c r="T7" s="491">
        <v>24.6</v>
      </c>
      <c r="U7" s="490">
        <v>5.4</v>
      </c>
      <c r="V7" s="491">
        <v>39.299999999999997</v>
      </c>
      <c r="W7" s="490">
        <v>1.5</v>
      </c>
    </row>
    <row r="8" spans="1:23" s="480" customFormat="1" ht="16.5" customHeight="1">
      <c r="A8" s="500"/>
      <c r="B8" s="495" t="s">
        <v>496</v>
      </c>
      <c r="C8" s="264"/>
      <c r="D8" s="494"/>
      <c r="E8" s="493"/>
      <c r="F8" s="491">
        <v>23.5</v>
      </c>
      <c r="G8" s="490">
        <v>1.8</v>
      </c>
      <c r="H8" s="491">
        <v>24.9</v>
      </c>
      <c r="I8" s="490">
        <v>3.6</v>
      </c>
      <c r="J8" s="491">
        <v>24.9</v>
      </c>
      <c r="K8" s="490">
        <v>3.3</v>
      </c>
      <c r="L8" s="491">
        <v>20.9</v>
      </c>
      <c r="M8" s="490">
        <v>1.9</v>
      </c>
      <c r="N8" s="491">
        <v>19.100000000000001</v>
      </c>
      <c r="O8" s="490">
        <v>3</v>
      </c>
      <c r="P8" s="491">
        <v>14.1</v>
      </c>
      <c r="Q8" s="490">
        <v>2.8</v>
      </c>
      <c r="R8" s="491">
        <v>25.9</v>
      </c>
      <c r="S8" s="490">
        <v>4.8</v>
      </c>
      <c r="T8" s="491">
        <v>35.299999999999997</v>
      </c>
      <c r="U8" s="490">
        <v>6.1</v>
      </c>
      <c r="V8" s="491">
        <v>23.4</v>
      </c>
      <c r="W8" s="490">
        <v>1.3</v>
      </c>
    </row>
    <row r="9" spans="1:23" ht="30.95" customHeight="1">
      <c r="A9" s="500"/>
      <c r="B9" s="1240" t="s">
        <v>495</v>
      </c>
      <c r="C9" s="1241"/>
      <c r="D9" s="1241"/>
      <c r="E9" s="1241"/>
      <c r="F9" s="491">
        <v>25.2</v>
      </c>
      <c r="G9" s="490">
        <v>1.9</v>
      </c>
      <c r="H9" s="491">
        <v>44.2</v>
      </c>
      <c r="I9" s="490">
        <v>4.4000000000000004</v>
      </c>
      <c r="J9" s="491">
        <v>49.9</v>
      </c>
      <c r="K9" s="490">
        <v>4.0999999999999996</v>
      </c>
      <c r="L9" s="491">
        <v>27.4</v>
      </c>
      <c r="M9" s="490">
        <v>2.2000000000000002</v>
      </c>
      <c r="N9" s="491">
        <v>47.7</v>
      </c>
      <c r="O9" s="490">
        <v>3.8</v>
      </c>
      <c r="P9" s="491">
        <v>37.299999999999997</v>
      </c>
      <c r="Q9" s="490">
        <v>3.8</v>
      </c>
      <c r="R9" s="491">
        <v>32.299999999999997</v>
      </c>
      <c r="S9" s="490">
        <v>5</v>
      </c>
      <c r="T9" s="491">
        <v>40</v>
      </c>
      <c r="U9" s="490">
        <v>6.1</v>
      </c>
      <c r="V9" s="491">
        <v>37.299999999999997</v>
      </c>
      <c r="W9" s="490">
        <v>1.7</v>
      </c>
    </row>
    <row r="10" spans="1:23" ht="16.5" customHeight="1">
      <c r="A10" s="1208">
        <v>2014</v>
      </c>
      <c r="B10" s="1239"/>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87.6</v>
      </c>
      <c r="G11" s="490">
        <v>0.9</v>
      </c>
      <c r="H11" s="491">
        <v>85.5</v>
      </c>
      <c r="I11" s="490">
        <v>1</v>
      </c>
      <c r="J11" s="491">
        <v>87.5</v>
      </c>
      <c r="K11" s="490">
        <v>1.3</v>
      </c>
      <c r="L11" s="491">
        <v>89.3</v>
      </c>
      <c r="M11" s="490">
        <v>1.5</v>
      </c>
      <c r="N11" s="491">
        <v>89</v>
      </c>
      <c r="O11" s="490">
        <v>1.3</v>
      </c>
      <c r="P11" s="491">
        <v>89.1</v>
      </c>
      <c r="Q11" s="490">
        <v>2.2999999999999998</v>
      </c>
      <c r="R11" s="491">
        <v>91.3</v>
      </c>
      <c r="S11" s="490">
        <v>1.8</v>
      </c>
      <c r="T11" s="491">
        <v>91</v>
      </c>
      <c r="U11" s="490">
        <v>3</v>
      </c>
      <c r="V11" s="491">
        <v>87.4</v>
      </c>
      <c r="W11" s="490">
        <v>0.5</v>
      </c>
    </row>
    <row r="12" spans="1:23" ht="16.5" customHeight="1">
      <c r="A12" s="337" t="s">
        <v>499</v>
      </c>
      <c r="B12" s="498"/>
      <c r="C12" s="328"/>
      <c r="D12" s="361"/>
      <c r="E12" s="493"/>
      <c r="F12" s="491">
        <v>74.7</v>
      </c>
      <c r="G12" s="490">
        <v>1.2</v>
      </c>
      <c r="H12" s="491">
        <v>74.8</v>
      </c>
      <c r="I12" s="490">
        <v>1.3</v>
      </c>
      <c r="J12" s="491">
        <v>78.8</v>
      </c>
      <c r="K12" s="490">
        <v>1.5</v>
      </c>
      <c r="L12" s="491">
        <v>77.900000000000006</v>
      </c>
      <c r="M12" s="490">
        <v>2</v>
      </c>
      <c r="N12" s="491">
        <v>77.8</v>
      </c>
      <c r="O12" s="490">
        <v>1.7</v>
      </c>
      <c r="P12" s="491">
        <v>78.400000000000006</v>
      </c>
      <c r="Q12" s="490">
        <v>2.9</v>
      </c>
      <c r="R12" s="491">
        <v>84.8</v>
      </c>
      <c r="S12" s="490">
        <v>2.4</v>
      </c>
      <c r="T12" s="491">
        <v>84.3</v>
      </c>
      <c r="U12" s="490">
        <v>3.6</v>
      </c>
      <c r="V12" s="491">
        <v>76.400000000000006</v>
      </c>
      <c r="W12" s="490">
        <v>0.6</v>
      </c>
    </row>
    <row r="13" spans="1:23" ht="16.5" customHeight="1">
      <c r="A13" s="268" t="s">
        <v>498</v>
      </c>
      <c r="B13" s="495"/>
      <c r="C13" s="328"/>
      <c r="D13" s="361"/>
      <c r="E13" s="328"/>
      <c r="F13" s="491">
        <v>39.1</v>
      </c>
      <c r="G13" s="490">
        <v>1.4</v>
      </c>
      <c r="H13" s="491">
        <v>34.299999999999997</v>
      </c>
      <c r="I13" s="490">
        <v>1.6</v>
      </c>
      <c r="J13" s="491">
        <v>30.7</v>
      </c>
      <c r="K13" s="490">
        <v>1.7</v>
      </c>
      <c r="L13" s="491">
        <v>36.700000000000003</v>
      </c>
      <c r="M13" s="490">
        <v>2.5</v>
      </c>
      <c r="N13" s="491">
        <v>35.200000000000003</v>
      </c>
      <c r="O13" s="490">
        <v>2</v>
      </c>
      <c r="P13" s="491">
        <v>32.4</v>
      </c>
      <c r="Q13" s="490">
        <v>3.2</v>
      </c>
      <c r="R13" s="491">
        <v>36.5</v>
      </c>
      <c r="S13" s="490">
        <v>3.3</v>
      </c>
      <c r="T13" s="491">
        <v>37.6</v>
      </c>
      <c r="U13" s="490">
        <v>4.5999999999999996</v>
      </c>
      <c r="V13" s="491">
        <v>35.5</v>
      </c>
      <c r="W13" s="490">
        <v>0.8</v>
      </c>
    </row>
    <row r="14" spans="1:23" ht="16.5" customHeight="1">
      <c r="A14" s="493"/>
      <c r="B14" s="495" t="s">
        <v>497</v>
      </c>
      <c r="C14" s="328"/>
      <c r="D14" s="494"/>
      <c r="E14" s="493"/>
      <c r="F14" s="491">
        <v>59.1</v>
      </c>
      <c r="G14" s="490">
        <v>2.1</v>
      </c>
      <c r="H14" s="491">
        <v>33.700000000000003</v>
      </c>
      <c r="I14" s="490">
        <v>2.9</v>
      </c>
      <c r="J14" s="491">
        <v>38.4</v>
      </c>
      <c r="K14" s="490">
        <v>3.2</v>
      </c>
      <c r="L14" s="491">
        <v>55.8</v>
      </c>
      <c r="M14" s="490">
        <v>4</v>
      </c>
      <c r="N14" s="491">
        <v>41.7</v>
      </c>
      <c r="O14" s="490">
        <v>3.5</v>
      </c>
      <c r="P14" s="491">
        <v>50.1</v>
      </c>
      <c r="Q14" s="490">
        <v>5.8</v>
      </c>
      <c r="R14" s="491">
        <v>44.5</v>
      </c>
      <c r="S14" s="490">
        <v>5.8</v>
      </c>
      <c r="T14" s="491">
        <v>33.299999999999997</v>
      </c>
      <c r="U14" s="490">
        <v>7.6</v>
      </c>
      <c r="V14" s="491">
        <v>46</v>
      </c>
      <c r="W14" s="490">
        <v>1.3</v>
      </c>
    </row>
    <row r="15" spans="1:23" ht="16.5" customHeight="1">
      <c r="A15" s="500"/>
      <c r="B15" s="495" t="s">
        <v>496</v>
      </c>
      <c r="C15" s="264"/>
      <c r="D15" s="494"/>
      <c r="E15" s="493"/>
      <c r="F15" s="491">
        <v>19.8</v>
      </c>
      <c r="G15" s="490">
        <v>1.8</v>
      </c>
      <c r="H15" s="491">
        <v>27.2</v>
      </c>
      <c r="I15" s="490">
        <v>2.6</v>
      </c>
      <c r="J15" s="491">
        <v>30.5</v>
      </c>
      <c r="K15" s="490">
        <v>3</v>
      </c>
      <c r="L15" s="491">
        <v>23.5</v>
      </c>
      <c r="M15" s="490">
        <v>3.5</v>
      </c>
      <c r="N15" s="491">
        <v>18.8</v>
      </c>
      <c r="O15" s="490">
        <v>3</v>
      </c>
      <c r="P15" s="491">
        <v>20.3</v>
      </c>
      <c r="Q15" s="490">
        <v>4.5</v>
      </c>
      <c r="R15" s="491">
        <v>26.9</v>
      </c>
      <c r="S15" s="490">
        <v>5.3</v>
      </c>
      <c r="T15" s="491">
        <v>33.4</v>
      </c>
      <c r="U15" s="490">
        <v>8.8000000000000007</v>
      </c>
      <c r="V15" s="491">
        <v>23.8</v>
      </c>
      <c r="W15" s="490">
        <v>1.1000000000000001</v>
      </c>
    </row>
    <row r="16" spans="1:23" ht="30.95" customHeight="1">
      <c r="A16" s="500"/>
      <c r="B16" s="1240" t="s">
        <v>495</v>
      </c>
      <c r="C16" s="1241"/>
      <c r="D16" s="1241"/>
      <c r="E16" s="1241"/>
      <c r="F16" s="491">
        <v>21</v>
      </c>
      <c r="G16" s="490">
        <v>1.7</v>
      </c>
      <c r="H16" s="491">
        <v>39.200000000000003</v>
      </c>
      <c r="I16" s="490">
        <v>3.2</v>
      </c>
      <c r="J16" s="491">
        <v>31.1</v>
      </c>
      <c r="K16" s="490">
        <v>3</v>
      </c>
      <c r="L16" s="491">
        <v>20.7</v>
      </c>
      <c r="M16" s="490">
        <v>2.9</v>
      </c>
      <c r="N16" s="491">
        <v>39.6</v>
      </c>
      <c r="O16" s="490">
        <v>3.4</v>
      </c>
      <c r="P16" s="491">
        <v>29.6</v>
      </c>
      <c r="Q16" s="490">
        <v>5.3</v>
      </c>
      <c r="R16" s="491">
        <v>28.5</v>
      </c>
      <c r="S16" s="490">
        <v>4.8</v>
      </c>
      <c r="T16" s="491">
        <v>33.299999999999997</v>
      </c>
      <c r="U16" s="490">
        <v>8.3000000000000007</v>
      </c>
      <c r="V16" s="491">
        <v>30.2</v>
      </c>
      <c r="W16" s="490">
        <v>1.3</v>
      </c>
    </row>
    <row r="17" spans="1:23" ht="16.5" customHeight="1">
      <c r="A17" s="1208">
        <v>2013</v>
      </c>
      <c r="B17" s="1239"/>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86.7</v>
      </c>
      <c r="G18" s="490">
        <v>0.8</v>
      </c>
      <c r="H18" s="491">
        <v>86.5</v>
      </c>
      <c r="I18" s="490">
        <v>1.6</v>
      </c>
      <c r="J18" s="491">
        <v>87.9</v>
      </c>
      <c r="K18" s="490">
        <v>1.1000000000000001</v>
      </c>
      <c r="L18" s="491">
        <v>90</v>
      </c>
      <c r="M18" s="490">
        <v>0.8</v>
      </c>
      <c r="N18" s="491">
        <v>89.6</v>
      </c>
      <c r="O18" s="490">
        <v>1.1000000000000001</v>
      </c>
      <c r="P18" s="491">
        <v>87.9</v>
      </c>
      <c r="Q18" s="490">
        <v>1.7</v>
      </c>
      <c r="R18" s="491">
        <v>91.2</v>
      </c>
      <c r="S18" s="490">
        <v>1.6</v>
      </c>
      <c r="T18" s="491">
        <v>91.8</v>
      </c>
      <c r="U18" s="490">
        <v>2</v>
      </c>
      <c r="V18" s="491">
        <v>87.5</v>
      </c>
      <c r="W18" s="490">
        <v>0.6</v>
      </c>
    </row>
    <row r="19" spans="1:23" s="480" customFormat="1" ht="16.5" customHeight="1">
      <c r="A19" s="337" t="s">
        <v>499</v>
      </c>
      <c r="B19" s="498"/>
      <c r="C19" s="328"/>
      <c r="D19" s="361"/>
      <c r="E19" s="493"/>
      <c r="F19" s="491">
        <v>73.599999999999994</v>
      </c>
      <c r="G19" s="490">
        <v>1</v>
      </c>
      <c r="H19" s="491">
        <v>76.400000000000006</v>
      </c>
      <c r="I19" s="490">
        <v>1.9</v>
      </c>
      <c r="J19" s="491">
        <v>80.3</v>
      </c>
      <c r="K19" s="490">
        <v>1.3</v>
      </c>
      <c r="L19" s="491">
        <v>80.599999999999994</v>
      </c>
      <c r="M19" s="490">
        <v>1.1000000000000001</v>
      </c>
      <c r="N19" s="491">
        <v>78.7</v>
      </c>
      <c r="O19" s="490">
        <v>1.5</v>
      </c>
      <c r="P19" s="491">
        <v>76.5</v>
      </c>
      <c r="Q19" s="490">
        <v>2.2999999999999998</v>
      </c>
      <c r="R19" s="491">
        <v>84</v>
      </c>
      <c r="S19" s="490">
        <v>2.2999999999999998</v>
      </c>
      <c r="T19" s="491">
        <v>86.6</v>
      </c>
      <c r="U19" s="490">
        <v>2.4</v>
      </c>
      <c r="V19" s="491">
        <v>77</v>
      </c>
      <c r="W19" s="490">
        <v>0.7</v>
      </c>
    </row>
    <row r="20" spans="1:23" ht="16.5" customHeight="1">
      <c r="A20" s="268" t="s">
        <v>498</v>
      </c>
      <c r="B20" s="495"/>
      <c r="C20" s="328"/>
      <c r="D20" s="361"/>
      <c r="E20" s="328"/>
      <c r="F20" s="491">
        <v>37.6</v>
      </c>
      <c r="G20" s="490">
        <v>1.2</v>
      </c>
      <c r="H20" s="491">
        <v>34.9</v>
      </c>
      <c r="I20" s="490">
        <v>2.2000000000000002</v>
      </c>
      <c r="J20" s="491">
        <v>30</v>
      </c>
      <c r="K20" s="490">
        <v>1.4</v>
      </c>
      <c r="L20" s="491">
        <v>36.299999999999997</v>
      </c>
      <c r="M20" s="490">
        <v>1.4</v>
      </c>
      <c r="N20" s="491">
        <v>37.200000000000003</v>
      </c>
      <c r="O20" s="490">
        <v>1.8</v>
      </c>
      <c r="P20" s="491">
        <v>36.200000000000003</v>
      </c>
      <c r="Q20" s="490">
        <v>2.5</v>
      </c>
      <c r="R20" s="491">
        <v>37.4</v>
      </c>
      <c r="S20" s="490">
        <v>3</v>
      </c>
      <c r="T20" s="491">
        <v>35.299999999999997</v>
      </c>
      <c r="U20" s="490">
        <v>3.3</v>
      </c>
      <c r="V20" s="491">
        <v>35.299999999999997</v>
      </c>
      <c r="W20" s="490">
        <v>0.8</v>
      </c>
    </row>
    <row r="21" spans="1:23" ht="16.5" customHeight="1">
      <c r="A21" s="493"/>
      <c r="B21" s="495" t="s">
        <v>497</v>
      </c>
      <c r="C21" s="328"/>
      <c r="D21" s="494"/>
      <c r="E21" s="493"/>
      <c r="F21" s="491">
        <v>58.8</v>
      </c>
      <c r="G21" s="490">
        <v>1.9</v>
      </c>
      <c r="H21" s="491">
        <v>35.799999999999997</v>
      </c>
      <c r="I21" s="490">
        <v>3.7</v>
      </c>
      <c r="J21" s="491">
        <v>44.2</v>
      </c>
      <c r="K21" s="490">
        <v>2.7</v>
      </c>
      <c r="L21" s="491">
        <v>54.8</v>
      </c>
      <c r="M21" s="490">
        <v>2.4</v>
      </c>
      <c r="N21" s="491">
        <v>49.6</v>
      </c>
      <c r="O21" s="490">
        <v>3</v>
      </c>
      <c r="P21" s="491">
        <v>53.2</v>
      </c>
      <c r="Q21" s="490">
        <v>4.3</v>
      </c>
      <c r="R21" s="491">
        <v>42.7</v>
      </c>
      <c r="S21" s="490">
        <v>5.0999999999999996</v>
      </c>
      <c r="T21" s="491">
        <v>30</v>
      </c>
      <c r="U21" s="490">
        <v>5.2</v>
      </c>
      <c r="V21" s="491">
        <v>47.6</v>
      </c>
      <c r="W21" s="490">
        <v>1.5</v>
      </c>
    </row>
    <row r="22" spans="1:23" ht="16.5" customHeight="1">
      <c r="A22" s="500"/>
      <c r="B22" s="495" t="s">
        <v>496</v>
      </c>
      <c r="C22" s="264"/>
      <c r="D22" s="494"/>
      <c r="E22" s="493"/>
      <c r="F22" s="491">
        <v>20.100000000000001</v>
      </c>
      <c r="G22" s="490">
        <v>1.6</v>
      </c>
      <c r="H22" s="491">
        <v>30.9</v>
      </c>
      <c r="I22" s="490">
        <v>3.6</v>
      </c>
      <c r="J22" s="491">
        <v>21.1</v>
      </c>
      <c r="K22" s="490">
        <v>2.1</v>
      </c>
      <c r="L22" s="491">
        <v>18.8</v>
      </c>
      <c r="M22" s="490">
        <v>1.8</v>
      </c>
      <c r="N22" s="491">
        <v>12.8</v>
      </c>
      <c r="O22" s="490">
        <v>2</v>
      </c>
      <c r="P22" s="491">
        <v>15.5</v>
      </c>
      <c r="Q22" s="490">
        <v>3</v>
      </c>
      <c r="R22" s="491">
        <v>25.7</v>
      </c>
      <c r="S22" s="490">
        <v>4.8</v>
      </c>
      <c r="T22" s="491">
        <v>30.6</v>
      </c>
      <c r="U22" s="490">
        <v>5.4</v>
      </c>
      <c r="V22" s="491">
        <v>23</v>
      </c>
      <c r="W22" s="490">
        <v>1.3</v>
      </c>
    </row>
    <row r="23" spans="1:23" ht="30.95" customHeight="1">
      <c r="A23" s="500"/>
      <c r="B23" s="1240" t="s">
        <v>495</v>
      </c>
      <c r="C23" s="1241"/>
      <c r="D23" s="1241"/>
      <c r="E23" s="1241"/>
      <c r="F23" s="491">
        <v>21.1</v>
      </c>
      <c r="G23" s="490">
        <v>1.6</v>
      </c>
      <c r="H23" s="491">
        <v>33.299999999999997</v>
      </c>
      <c r="I23" s="490">
        <v>3.8</v>
      </c>
      <c r="J23" s="491">
        <v>34.700000000000003</v>
      </c>
      <c r="K23" s="490">
        <v>2.8</v>
      </c>
      <c r="L23" s="491">
        <v>26.4</v>
      </c>
      <c r="M23" s="490">
        <v>2.4</v>
      </c>
      <c r="N23" s="491">
        <v>37.5</v>
      </c>
      <c r="O23" s="490">
        <v>2.9</v>
      </c>
      <c r="P23" s="491">
        <v>31.3</v>
      </c>
      <c r="Q23" s="490">
        <v>3.9</v>
      </c>
      <c r="R23" s="491">
        <v>31.6</v>
      </c>
      <c r="S23" s="490">
        <v>4.5</v>
      </c>
      <c r="T23" s="491">
        <v>39.299999999999997</v>
      </c>
      <c r="U23" s="490">
        <v>5.5</v>
      </c>
      <c r="V23" s="491">
        <v>29.5</v>
      </c>
      <c r="W23" s="490">
        <v>1.4</v>
      </c>
    </row>
    <row r="24" spans="1:23" ht="16.5" customHeight="1">
      <c r="A24" s="1208">
        <v>2012</v>
      </c>
      <c r="B24" s="1239"/>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88.8</v>
      </c>
      <c r="G25" s="490">
        <v>1.2</v>
      </c>
      <c r="H25" s="491">
        <v>85.6</v>
      </c>
      <c r="I25" s="490">
        <v>2.1</v>
      </c>
      <c r="J25" s="491">
        <v>85.8</v>
      </c>
      <c r="K25" s="490">
        <v>2.2000000000000002</v>
      </c>
      <c r="L25" s="491">
        <v>92</v>
      </c>
      <c r="M25" s="490">
        <v>1.6</v>
      </c>
      <c r="N25" s="491">
        <v>88.2</v>
      </c>
      <c r="O25" s="490">
        <v>2.2999999999999998</v>
      </c>
      <c r="P25" s="491">
        <v>87.8</v>
      </c>
      <c r="Q25" s="490">
        <v>3.3</v>
      </c>
      <c r="R25" s="491">
        <v>91.5</v>
      </c>
      <c r="S25" s="490">
        <v>2.7</v>
      </c>
      <c r="T25" s="491">
        <v>87.4</v>
      </c>
      <c r="U25" s="490">
        <v>3.2</v>
      </c>
      <c r="V25" s="491">
        <v>87.7</v>
      </c>
      <c r="W25" s="490">
        <v>0.8</v>
      </c>
    </row>
    <row r="26" spans="1:23" ht="16.5" customHeight="1">
      <c r="A26" s="337" t="s">
        <v>499</v>
      </c>
      <c r="B26" s="498"/>
      <c r="C26" s="328"/>
      <c r="D26" s="361"/>
      <c r="E26" s="493"/>
      <c r="F26" s="491">
        <v>76.2</v>
      </c>
      <c r="G26" s="490">
        <v>1.6</v>
      </c>
      <c r="H26" s="491">
        <v>74.2</v>
      </c>
      <c r="I26" s="490">
        <v>2.6</v>
      </c>
      <c r="J26" s="491">
        <v>77.3</v>
      </c>
      <c r="K26" s="490">
        <v>2.5</v>
      </c>
      <c r="L26" s="491">
        <v>81.8</v>
      </c>
      <c r="M26" s="490">
        <v>2.2000000000000002</v>
      </c>
      <c r="N26" s="491">
        <v>79.5</v>
      </c>
      <c r="O26" s="490">
        <v>2.8</v>
      </c>
      <c r="P26" s="491">
        <v>76</v>
      </c>
      <c r="Q26" s="490">
        <v>4.3</v>
      </c>
      <c r="R26" s="491">
        <v>83.5</v>
      </c>
      <c r="S26" s="490">
        <v>3.9</v>
      </c>
      <c r="T26" s="491">
        <v>79.599999999999994</v>
      </c>
      <c r="U26" s="490">
        <v>4.2</v>
      </c>
      <c r="V26" s="491">
        <v>76.900000000000006</v>
      </c>
      <c r="W26" s="490">
        <v>1</v>
      </c>
    </row>
    <row r="27" spans="1:23" ht="16.5" customHeight="1">
      <c r="A27" s="268" t="s">
        <v>498</v>
      </c>
      <c r="B27" s="495"/>
      <c r="C27" s="328"/>
      <c r="D27" s="361"/>
      <c r="E27" s="328"/>
      <c r="F27" s="491">
        <v>39.1</v>
      </c>
      <c r="G27" s="490">
        <v>1.9</v>
      </c>
      <c r="H27" s="491">
        <v>36.6</v>
      </c>
      <c r="I27" s="490">
        <v>2.8</v>
      </c>
      <c r="J27" s="491">
        <v>32.4</v>
      </c>
      <c r="K27" s="490">
        <v>2.8</v>
      </c>
      <c r="L27" s="491">
        <v>38.9</v>
      </c>
      <c r="M27" s="490">
        <v>2.6</v>
      </c>
      <c r="N27" s="491">
        <v>35.200000000000003</v>
      </c>
      <c r="O27" s="490">
        <v>3.4</v>
      </c>
      <c r="P27" s="491">
        <v>38.200000000000003</v>
      </c>
      <c r="Q27" s="490">
        <v>5</v>
      </c>
      <c r="R27" s="491">
        <v>35.299999999999997</v>
      </c>
      <c r="S27" s="490">
        <v>5.0999999999999996</v>
      </c>
      <c r="T27" s="491">
        <v>33.9</v>
      </c>
      <c r="U27" s="490">
        <v>4.9000000000000004</v>
      </c>
      <c r="V27" s="491">
        <v>36.799999999999997</v>
      </c>
      <c r="W27" s="490">
        <v>1.2</v>
      </c>
    </row>
    <row r="28" spans="1:23" ht="16.5" customHeight="1">
      <c r="A28" s="493"/>
      <c r="B28" s="495" t="s">
        <v>497</v>
      </c>
      <c r="C28" s="328"/>
      <c r="D28" s="494"/>
      <c r="E28" s="493"/>
      <c r="F28" s="491">
        <v>57.7</v>
      </c>
      <c r="G28" s="490">
        <v>3.1</v>
      </c>
      <c r="H28" s="491">
        <v>36.9</v>
      </c>
      <c r="I28" s="490">
        <v>4.4000000000000004</v>
      </c>
      <c r="J28" s="491">
        <v>39.799999999999997</v>
      </c>
      <c r="K28" s="490">
        <v>5</v>
      </c>
      <c r="L28" s="491">
        <v>57.4</v>
      </c>
      <c r="M28" s="490">
        <v>4.3</v>
      </c>
      <c r="N28" s="491">
        <v>47.4</v>
      </c>
      <c r="O28" s="490">
        <v>5.8</v>
      </c>
      <c r="P28" s="491">
        <v>66.400000000000006</v>
      </c>
      <c r="Q28" s="490">
        <v>8.1999999999999993</v>
      </c>
      <c r="R28" s="491">
        <v>52.8</v>
      </c>
      <c r="S28" s="490">
        <v>8.8000000000000007</v>
      </c>
      <c r="T28" s="491">
        <v>29.1</v>
      </c>
      <c r="U28" s="490">
        <v>7.6</v>
      </c>
      <c r="V28" s="491">
        <v>48.6</v>
      </c>
      <c r="W28" s="490">
        <v>2</v>
      </c>
    </row>
    <row r="29" spans="1:23" ht="16.5" customHeight="1">
      <c r="A29" s="500"/>
      <c r="B29" s="495" t="s">
        <v>496</v>
      </c>
      <c r="C29" s="264"/>
      <c r="D29" s="494"/>
      <c r="E29" s="493"/>
      <c r="F29" s="491">
        <v>22.3</v>
      </c>
      <c r="G29" s="490">
        <v>2.6</v>
      </c>
      <c r="H29" s="491">
        <v>22.8</v>
      </c>
      <c r="I29" s="490">
        <v>3.8</v>
      </c>
      <c r="J29" s="491">
        <v>22.4</v>
      </c>
      <c r="K29" s="490">
        <v>3.9</v>
      </c>
      <c r="L29" s="491">
        <v>20.399999999999999</v>
      </c>
      <c r="M29" s="490">
        <v>3.5</v>
      </c>
      <c r="N29" s="491">
        <v>18.600000000000001</v>
      </c>
      <c r="O29" s="490">
        <v>5.2</v>
      </c>
      <c r="P29" s="515">
        <v>10.5</v>
      </c>
      <c r="Q29" s="514">
        <v>5.5</v>
      </c>
      <c r="R29" s="491">
        <v>19.3</v>
      </c>
      <c r="S29" s="490">
        <v>7.2</v>
      </c>
      <c r="T29" s="491">
        <v>29.8</v>
      </c>
      <c r="U29" s="490">
        <v>8.6</v>
      </c>
      <c r="V29" s="491">
        <v>21.7</v>
      </c>
      <c r="W29" s="490">
        <v>1.6</v>
      </c>
    </row>
    <row r="30" spans="1:23" ht="30.95" customHeight="1">
      <c r="A30" s="500"/>
      <c r="B30" s="1240" t="s">
        <v>495</v>
      </c>
      <c r="C30" s="1241"/>
      <c r="D30" s="1241"/>
      <c r="E30" s="1241"/>
      <c r="F30" s="491">
        <v>20</v>
      </c>
      <c r="G30" s="490">
        <v>2.5</v>
      </c>
      <c r="H30" s="491">
        <v>40.299999999999997</v>
      </c>
      <c r="I30" s="490">
        <v>5</v>
      </c>
      <c r="J30" s="491">
        <v>37.799999999999997</v>
      </c>
      <c r="K30" s="490">
        <v>5.2</v>
      </c>
      <c r="L30" s="491">
        <v>22.2</v>
      </c>
      <c r="M30" s="490">
        <v>3.7</v>
      </c>
      <c r="N30" s="491">
        <v>34</v>
      </c>
      <c r="O30" s="490">
        <v>5.8</v>
      </c>
      <c r="P30" s="491">
        <v>23.1</v>
      </c>
      <c r="Q30" s="490">
        <v>7.4</v>
      </c>
      <c r="R30" s="491">
        <v>27.9</v>
      </c>
      <c r="S30" s="490">
        <v>7.8</v>
      </c>
      <c r="T30" s="491">
        <v>41.1</v>
      </c>
      <c r="U30" s="490">
        <v>8.6999999999999993</v>
      </c>
      <c r="V30" s="491">
        <v>29.7</v>
      </c>
      <c r="W30" s="490">
        <v>1.9</v>
      </c>
    </row>
    <row r="31" spans="1:23" ht="16.5" customHeight="1">
      <c r="A31" s="1208">
        <v>2011</v>
      </c>
      <c r="B31" s="1239"/>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88.2</v>
      </c>
      <c r="G32" s="490">
        <v>0.8</v>
      </c>
      <c r="H32" s="491">
        <v>88.5</v>
      </c>
      <c r="I32" s="490">
        <v>1</v>
      </c>
      <c r="J32" s="491">
        <v>85.6</v>
      </c>
      <c r="K32" s="490">
        <v>0.9</v>
      </c>
      <c r="L32" s="491">
        <v>90</v>
      </c>
      <c r="M32" s="490">
        <v>0.8</v>
      </c>
      <c r="N32" s="491">
        <v>85.8</v>
      </c>
      <c r="O32" s="490">
        <v>1.3</v>
      </c>
      <c r="P32" s="491">
        <v>88</v>
      </c>
      <c r="Q32" s="490">
        <v>1.7</v>
      </c>
      <c r="R32" s="491">
        <v>91.7</v>
      </c>
      <c r="S32" s="490">
        <v>1.9</v>
      </c>
      <c r="T32" s="491">
        <v>88</v>
      </c>
      <c r="U32" s="490">
        <v>2.9</v>
      </c>
      <c r="V32" s="491">
        <v>87.9</v>
      </c>
      <c r="W32" s="490">
        <v>0.4</v>
      </c>
    </row>
    <row r="33" spans="1:23" ht="16.5" customHeight="1">
      <c r="A33" s="337" t="s">
        <v>499</v>
      </c>
      <c r="B33" s="498"/>
      <c r="C33" s="328"/>
      <c r="D33" s="361"/>
      <c r="E33" s="493"/>
      <c r="F33" s="491">
        <v>76</v>
      </c>
      <c r="G33" s="490">
        <v>1</v>
      </c>
      <c r="H33" s="491">
        <v>79.599999999999994</v>
      </c>
      <c r="I33" s="490">
        <v>1.2</v>
      </c>
      <c r="J33" s="491">
        <v>77.5</v>
      </c>
      <c r="K33" s="490">
        <v>1</v>
      </c>
      <c r="L33" s="491">
        <v>80.400000000000006</v>
      </c>
      <c r="M33" s="490">
        <v>1.1000000000000001</v>
      </c>
      <c r="N33" s="491">
        <v>75.8</v>
      </c>
      <c r="O33" s="490">
        <v>1.6</v>
      </c>
      <c r="P33" s="491">
        <v>76.900000000000006</v>
      </c>
      <c r="Q33" s="490">
        <v>2.2999999999999998</v>
      </c>
      <c r="R33" s="491">
        <v>86</v>
      </c>
      <c r="S33" s="490">
        <v>2.2999999999999998</v>
      </c>
      <c r="T33" s="491">
        <v>80.3</v>
      </c>
      <c r="U33" s="490">
        <v>3.5</v>
      </c>
      <c r="V33" s="491">
        <v>77.900000000000006</v>
      </c>
      <c r="W33" s="490">
        <v>0.5</v>
      </c>
    </row>
    <row r="34" spans="1:23" ht="16.5" customHeight="1">
      <c r="A34" s="268" t="s">
        <v>498</v>
      </c>
      <c r="B34" s="495"/>
      <c r="C34" s="328"/>
      <c r="D34" s="361"/>
      <c r="E34" s="328"/>
      <c r="F34" s="491">
        <v>38.799999999999997</v>
      </c>
      <c r="G34" s="490">
        <v>1.2</v>
      </c>
      <c r="H34" s="491">
        <v>34.4</v>
      </c>
      <c r="I34" s="490">
        <v>1.2</v>
      </c>
      <c r="J34" s="491">
        <v>29.1</v>
      </c>
      <c r="K34" s="490">
        <v>1.1000000000000001</v>
      </c>
      <c r="L34" s="491">
        <v>36.200000000000003</v>
      </c>
      <c r="M34" s="490">
        <v>1.3</v>
      </c>
      <c r="N34" s="491">
        <v>34.700000000000003</v>
      </c>
      <c r="O34" s="490">
        <v>1.8</v>
      </c>
      <c r="P34" s="491">
        <v>37.700000000000003</v>
      </c>
      <c r="Q34" s="490">
        <v>2.6</v>
      </c>
      <c r="R34" s="491">
        <v>35.200000000000003</v>
      </c>
      <c r="S34" s="490">
        <v>3.4</v>
      </c>
      <c r="T34" s="491">
        <v>34.5</v>
      </c>
      <c r="U34" s="490">
        <v>4</v>
      </c>
      <c r="V34" s="491">
        <v>35.200000000000003</v>
      </c>
      <c r="W34" s="490">
        <v>0.6</v>
      </c>
    </row>
    <row r="35" spans="1:23" ht="16.5" customHeight="1">
      <c r="A35" s="493"/>
      <c r="B35" s="495" t="s">
        <v>497</v>
      </c>
      <c r="C35" s="328"/>
      <c r="D35" s="494"/>
      <c r="E35" s="493"/>
      <c r="F35" s="491">
        <v>62.4</v>
      </c>
      <c r="G35" s="490">
        <v>1.9</v>
      </c>
      <c r="H35" s="491">
        <v>46</v>
      </c>
      <c r="I35" s="490">
        <v>2.2000000000000002</v>
      </c>
      <c r="J35" s="491">
        <v>37.5</v>
      </c>
      <c r="K35" s="490">
        <v>2.2000000000000002</v>
      </c>
      <c r="L35" s="491">
        <v>58</v>
      </c>
      <c r="M35" s="490">
        <v>2.2000000000000002</v>
      </c>
      <c r="N35" s="491">
        <v>53.8</v>
      </c>
      <c r="O35" s="490">
        <v>3.2</v>
      </c>
      <c r="P35" s="491">
        <v>59.8</v>
      </c>
      <c r="Q35" s="490">
        <v>4.3</v>
      </c>
      <c r="R35" s="491">
        <v>40.1</v>
      </c>
      <c r="S35" s="490">
        <v>5.8</v>
      </c>
      <c r="T35" s="491">
        <v>33.299999999999997</v>
      </c>
      <c r="U35" s="490">
        <v>6.8</v>
      </c>
      <c r="V35" s="491">
        <v>52.9</v>
      </c>
      <c r="W35" s="490">
        <v>1</v>
      </c>
    </row>
    <row r="36" spans="1:23" ht="16.5" customHeight="1">
      <c r="A36" s="500"/>
      <c r="B36" s="495" t="s">
        <v>496</v>
      </c>
      <c r="C36" s="264"/>
      <c r="D36" s="494"/>
      <c r="E36" s="493"/>
      <c r="F36" s="491">
        <v>19.100000000000001</v>
      </c>
      <c r="G36" s="490">
        <v>1.5</v>
      </c>
      <c r="H36" s="491">
        <v>27.2</v>
      </c>
      <c r="I36" s="490">
        <v>1.8</v>
      </c>
      <c r="J36" s="491">
        <v>27</v>
      </c>
      <c r="K36" s="490">
        <v>2</v>
      </c>
      <c r="L36" s="491">
        <v>18.2</v>
      </c>
      <c r="M36" s="490">
        <v>1.7</v>
      </c>
      <c r="N36" s="491">
        <v>14</v>
      </c>
      <c r="O36" s="490">
        <v>2.2000000000000002</v>
      </c>
      <c r="P36" s="491">
        <v>11.6</v>
      </c>
      <c r="Q36" s="490">
        <v>2.8</v>
      </c>
      <c r="R36" s="491">
        <v>27.8</v>
      </c>
      <c r="S36" s="490">
        <v>5.2</v>
      </c>
      <c r="T36" s="491">
        <v>30.2</v>
      </c>
      <c r="U36" s="490">
        <v>6.2</v>
      </c>
      <c r="V36" s="491">
        <v>21.7</v>
      </c>
      <c r="W36" s="490">
        <v>0.8</v>
      </c>
    </row>
    <row r="37" spans="1:23" ht="30.95" customHeight="1">
      <c r="A37" s="500"/>
      <c r="B37" s="1240" t="s">
        <v>495</v>
      </c>
      <c r="C37" s="1241"/>
      <c r="D37" s="1241"/>
      <c r="E37" s="1241"/>
      <c r="F37" s="491">
        <v>18.600000000000001</v>
      </c>
      <c r="G37" s="490">
        <v>1.6</v>
      </c>
      <c r="H37" s="491">
        <v>26.8</v>
      </c>
      <c r="I37" s="490">
        <v>2</v>
      </c>
      <c r="J37" s="491">
        <v>35.5</v>
      </c>
      <c r="K37" s="490">
        <v>2.2000000000000002</v>
      </c>
      <c r="L37" s="491">
        <v>23.9</v>
      </c>
      <c r="M37" s="490">
        <v>2</v>
      </c>
      <c r="N37" s="491">
        <v>32.200000000000003</v>
      </c>
      <c r="O37" s="490">
        <v>2.9</v>
      </c>
      <c r="P37" s="491">
        <v>28.6</v>
      </c>
      <c r="Q37" s="490">
        <v>4</v>
      </c>
      <c r="R37" s="491">
        <v>32</v>
      </c>
      <c r="S37" s="490">
        <v>5.8</v>
      </c>
      <c r="T37" s="491">
        <v>36.5</v>
      </c>
      <c r="U37" s="490">
        <v>6.6</v>
      </c>
      <c r="V37" s="491">
        <v>25.4</v>
      </c>
      <c r="W37" s="490">
        <v>0.9</v>
      </c>
    </row>
    <row r="38" spans="1:23" ht="4.5" customHeight="1">
      <c r="A38" s="699"/>
      <c r="B38" s="699"/>
      <c r="C38" s="699"/>
      <c r="D38" s="699"/>
      <c r="E38" s="699"/>
      <c r="F38" s="699"/>
      <c r="G38" s="699"/>
      <c r="H38" s="699"/>
      <c r="I38" s="699"/>
      <c r="J38" s="699"/>
      <c r="K38" s="699"/>
      <c r="L38" s="699"/>
      <c r="M38" s="699"/>
      <c r="N38" s="699"/>
      <c r="O38" s="699"/>
      <c r="P38" s="699"/>
      <c r="Q38" s="699"/>
      <c r="R38" s="699"/>
      <c r="S38" s="699"/>
      <c r="T38" s="699"/>
      <c r="U38" s="699"/>
      <c r="V38" s="699"/>
      <c r="W38" s="699"/>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ht="30.75" customHeight="1">
      <c r="A41" s="485" t="s">
        <v>38</v>
      </c>
      <c r="B41" s="1238" t="s">
        <v>494</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ht="16.5" customHeight="1">
      <c r="A42" s="485" t="s">
        <v>39</v>
      </c>
      <c r="B42" s="698" t="s">
        <v>493</v>
      </c>
      <c r="C42" s="629"/>
      <c r="D42" s="629"/>
      <c r="E42" s="629"/>
      <c r="F42" s="629"/>
      <c r="G42" s="629"/>
      <c r="H42" s="629"/>
      <c r="I42" s="629"/>
      <c r="J42" s="629"/>
      <c r="K42" s="629"/>
      <c r="L42" s="629"/>
      <c r="M42" s="629"/>
      <c r="N42" s="629"/>
      <c r="O42" s="629"/>
      <c r="P42" s="629"/>
      <c r="Q42" s="629"/>
      <c r="R42" s="629"/>
      <c r="S42" s="629"/>
      <c r="T42" s="629"/>
      <c r="U42" s="629"/>
      <c r="V42" s="629"/>
      <c r="W42" s="697"/>
    </row>
    <row r="43" spans="1:23" ht="16.5" customHeight="1">
      <c r="A43" s="485" t="s">
        <v>40</v>
      </c>
      <c r="B43" s="629" t="s">
        <v>308</v>
      </c>
      <c r="C43" s="629"/>
      <c r="D43" s="629"/>
      <c r="E43" s="629"/>
      <c r="F43" s="629"/>
      <c r="G43" s="629"/>
      <c r="H43" s="629"/>
      <c r="I43" s="629"/>
      <c r="J43" s="629"/>
      <c r="K43" s="629"/>
      <c r="L43" s="629"/>
      <c r="M43" s="629"/>
      <c r="N43" s="629"/>
      <c r="O43" s="629"/>
      <c r="P43" s="629"/>
      <c r="Q43" s="629"/>
      <c r="R43" s="629"/>
      <c r="S43" s="629"/>
      <c r="T43" s="629"/>
      <c r="U43" s="629"/>
      <c r="V43" s="629"/>
      <c r="W43" s="697"/>
    </row>
    <row r="44" spans="1:23" ht="16.5" customHeight="1">
      <c r="A44" s="483" t="s">
        <v>53</v>
      </c>
      <c r="D44" s="1192" t="s">
        <v>307</v>
      </c>
      <c r="E44" s="1192"/>
      <c r="F44" s="1192"/>
      <c r="G44" s="1192"/>
      <c r="H44" s="1192"/>
      <c r="I44" s="1192"/>
      <c r="J44" s="1192"/>
      <c r="K44" s="1192"/>
      <c r="L44" s="1192"/>
      <c r="M44" s="1192"/>
      <c r="N44" s="1192"/>
      <c r="O44" s="1192"/>
      <c r="P44" s="1192"/>
      <c r="Q44" s="1192"/>
      <c r="R44" s="1192"/>
      <c r="S44" s="1192"/>
      <c r="T44" s="1192"/>
      <c r="U44" s="1192"/>
      <c r="V44" s="1192"/>
      <c r="W44" s="482"/>
    </row>
    <row r="45" spans="1:23" s="480" customFormat="1">
      <c r="A45" s="481"/>
      <c r="B45" s="481"/>
      <c r="C45" s="481"/>
      <c r="D45" s="481"/>
      <c r="E45" s="481"/>
      <c r="F45" s="481"/>
      <c r="G45" s="481"/>
      <c r="H45" s="481"/>
      <c r="I45" s="481"/>
      <c r="J45" s="481"/>
      <c r="K45" s="481"/>
      <c r="L45" s="481"/>
      <c r="M45" s="481"/>
      <c r="N45" s="481"/>
      <c r="O45" s="481"/>
      <c r="P45" s="481"/>
      <c r="Q45" s="481"/>
      <c r="R45" s="481"/>
      <c r="S45" s="481"/>
      <c r="T45" s="481"/>
      <c r="U45" s="481"/>
      <c r="V45" s="481"/>
    </row>
    <row r="46" spans="1:23" s="480" customFormat="1">
      <c r="A46" s="481"/>
      <c r="B46" s="481"/>
      <c r="C46" s="481"/>
      <c r="D46" s="481"/>
      <c r="E46" s="481"/>
      <c r="F46" s="481"/>
      <c r="G46" s="481"/>
      <c r="H46" s="481"/>
      <c r="I46" s="481"/>
      <c r="J46" s="481"/>
      <c r="K46" s="481"/>
      <c r="L46" s="481"/>
      <c r="M46" s="481"/>
      <c r="N46" s="481"/>
      <c r="O46" s="481"/>
      <c r="P46" s="481"/>
      <c r="Q46" s="481"/>
      <c r="R46" s="481"/>
      <c r="S46" s="481"/>
      <c r="T46" s="481"/>
      <c r="U46" s="481"/>
      <c r="V46" s="481"/>
    </row>
    <row r="47" spans="1:23" s="480" customFormat="1">
      <c r="A47" s="481"/>
      <c r="B47" s="481"/>
      <c r="C47" s="481"/>
      <c r="D47" s="481"/>
      <c r="E47" s="481"/>
      <c r="F47" s="481"/>
      <c r="G47" s="481"/>
      <c r="H47" s="481"/>
      <c r="I47" s="481"/>
      <c r="J47" s="481"/>
      <c r="K47" s="481"/>
      <c r="L47" s="481"/>
      <c r="M47" s="481"/>
      <c r="N47" s="481"/>
      <c r="O47" s="481"/>
      <c r="P47" s="481"/>
      <c r="Q47" s="481"/>
      <c r="R47" s="481"/>
      <c r="S47" s="481"/>
      <c r="T47" s="481"/>
      <c r="U47" s="481"/>
      <c r="V47" s="481"/>
    </row>
    <row r="48" spans="1:23" s="480" customFormat="1">
      <c r="A48" s="481"/>
      <c r="B48" s="481"/>
      <c r="C48" s="481"/>
      <c r="D48" s="481"/>
      <c r="E48" s="481"/>
      <c r="F48" s="481"/>
      <c r="G48" s="481"/>
      <c r="H48" s="481"/>
      <c r="I48" s="481"/>
      <c r="J48" s="481"/>
      <c r="K48" s="481"/>
      <c r="L48" s="481"/>
      <c r="M48" s="481"/>
      <c r="N48" s="481"/>
      <c r="O48" s="481"/>
      <c r="P48" s="481"/>
      <c r="Q48" s="481"/>
      <c r="R48" s="481"/>
      <c r="S48" s="481"/>
      <c r="T48" s="481"/>
      <c r="U48" s="481"/>
      <c r="V48" s="481"/>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row r="52" spans="1:22" s="480" customFormat="1">
      <c r="A52" s="481"/>
      <c r="B52" s="481"/>
      <c r="C52" s="481"/>
      <c r="D52" s="481"/>
      <c r="E52" s="481"/>
      <c r="F52" s="481"/>
      <c r="G52" s="481"/>
      <c r="H52" s="481"/>
      <c r="I52" s="481"/>
      <c r="J52" s="481"/>
      <c r="K52" s="481"/>
      <c r="L52" s="481"/>
      <c r="M52" s="481"/>
      <c r="N52" s="481"/>
      <c r="O52" s="481"/>
      <c r="P52" s="481"/>
      <c r="Q52" s="481"/>
      <c r="R52" s="481"/>
      <c r="S52" s="481"/>
      <c r="T52" s="481"/>
      <c r="U52" s="481"/>
      <c r="V52" s="481"/>
    </row>
    <row r="53" spans="1:22" s="480" customFormat="1">
      <c r="A53" s="481"/>
      <c r="B53" s="481"/>
      <c r="C53" s="481"/>
      <c r="D53" s="481"/>
      <c r="E53" s="481"/>
      <c r="F53" s="481"/>
      <c r="G53" s="481"/>
      <c r="H53" s="481"/>
      <c r="I53" s="481"/>
      <c r="J53" s="481"/>
      <c r="K53" s="481"/>
      <c r="L53" s="481"/>
      <c r="M53" s="481"/>
      <c r="N53" s="481"/>
      <c r="O53" s="481"/>
      <c r="P53" s="481"/>
      <c r="Q53" s="481"/>
      <c r="R53" s="481"/>
      <c r="S53" s="481"/>
      <c r="T53" s="481"/>
      <c r="U53" s="481"/>
      <c r="V53" s="481"/>
    </row>
    <row r="54" spans="1:22" s="480" customFormat="1">
      <c r="A54" s="481"/>
      <c r="B54" s="481"/>
      <c r="C54" s="481"/>
      <c r="D54" s="481"/>
      <c r="E54" s="481"/>
      <c r="F54" s="481"/>
      <c r="G54" s="481"/>
      <c r="H54" s="481"/>
      <c r="I54" s="481"/>
      <c r="J54" s="481"/>
      <c r="K54" s="481"/>
      <c r="L54" s="481"/>
      <c r="M54" s="481"/>
      <c r="N54" s="481"/>
      <c r="O54" s="481"/>
      <c r="P54" s="481"/>
      <c r="Q54" s="481"/>
      <c r="R54" s="481"/>
      <c r="S54" s="481"/>
      <c r="T54" s="481"/>
      <c r="U54" s="481"/>
      <c r="V54" s="481"/>
    </row>
    <row r="55" spans="1:22" s="480" customFormat="1">
      <c r="A55" s="481"/>
      <c r="B55" s="481"/>
      <c r="C55" s="481"/>
      <c r="D55" s="481"/>
      <c r="E55" s="481"/>
      <c r="F55" s="481"/>
      <c r="G55" s="481"/>
      <c r="H55" s="481"/>
      <c r="I55" s="481"/>
      <c r="J55" s="481"/>
      <c r="K55" s="481"/>
      <c r="L55" s="481"/>
      <c r="M55" s="481"/>
      <c r="N55" s="481"/>
      <c r="O55" s="481"/>
      <c r="P55" s="481"/>
      <c r="Q55" s="481"/>
      <c r="R55" s="481"/>
      <c r="S55" s="481"/>
      <c r="T55" s="481"/>
      <c r="U55" s="481"/>
      <c r="V55" s="481"/>
    </row>
    <row r="56" spans="1:22" s="480" customFormat="1">
      <c r="A56" s="481"/>
      <c r="B56" s="481"/>
      <c r="C56" s="481"/>
      <c r="D56" s="481"/>
      <c r="E56" s="481"/>
      <c r="F56" s="481"/>
      <c r="G56" s="481"/>
      <c r="H56" s="481"/>
      <c r="I56" s="481"/>
      <c r="J56" s="481"/>
      <c r="K56" s="481"/>
      <c r="L56" s="481"/>
      <c r="M56" s="481"/>
      <c r="N56" s="481"/>
      <c r="O56" s="481"/>
      <c r="P56" s="481"/>
      <c r="Q56" s="481"/>
      <c r="R56" s="481"/>
      <c r="S56" s="481"/>
      <c r="T56" s="481"/>
      <c r="U56" s="481"/>
      <c r="V56" s="481"/>
    </row>
    <row r="57" spans="1:22" s="480" customFormat="1">
      <c r="A57" s="481"/>
      <c r="B57" s="481"/>
      <c r="C57" s="481"/>
      <c r="D57" s="481"/>
      <c r="E57" s="481"/>
      <c r="F57" s="481"/>
      <c r="G57" s="481"/>
      <c r="H57" s="481"/>
      <c r="I57" s="481"/>
      <c r="J57" s="481"/>
      <c r="K57" s="481"/>
      <c r="L57" s="481"/>
      <c r="M57" s="481"/>
      <c r="N57" s="481"/>
      <c r="O57" s="481"/>
      <c r="P57" s="481"/>
      <c r="Q57" s="481"/>
      <c r="R57" s="481"/>
      <c r="S57" s="481"/>
      <c r="T57" s="481"/>
      <c r="U57" s="481"/>
      <c r="V57" s="481"/>
    </row>
    <row r="58" spans="1:22" s="480" customFormat="1">
      <c r="A58" s="481"/>
      <c r="B58" s="481"/>
      <c r="C58" s="481"/>
      <c r="D58" s="481"/>
      <c r="E58" s="481"/>
      <c r="F58" s="481"/>
      <c r="G58" s="481"/>
      <c r="H58" s="481"/>
      <c r="I58" s="481"/>
      <c r="J58" s="481"/>
      <c r="K58" s="481"/>
      <c r="L58" s="481"/>
      <c r="M58" s="481"/>
      <c r="N58" s="481"/>
      <c r="O58" s="481"/>
      <c r="P58" s="481"/>
      <c r="Q58" s="481"/>
      <c r="R58" s="481"/>
      <c r="S58" s="481"/>
      <c r="T58" s="481"/>
      <c r="U58" s="481"/>
      <c r="V58" s="481"/>
    </row>
    <row r="59" spans="1:22" s="480" customFormat="1">
      <c r="A59" s="481"/>
      <c r="B59" s="481"/>
      <c r="C59" s="481"/>
      <c r="D59" s="481"/>
      <c r="E59" s="481"/>
      <c r="F59" s="481"/>
      <c r="G59" s="481"/>
      <c r="H59" s="481"/>
      <c r="I59" s="481"/>
      <c r="J59" s="481"/>
      <c r="K59" s="481"/>
      <c r="L59" s="481"/>
      <c r="M59" s="481"/>
      <c r="N59" s="481"/>
      <c r="O59" s="481"/>
      <c r="P59" s="481"/>
      <c r="Q59" s="481"/>
      <c r="R59" s="481"/>
      <c r="S59" s="481"/>
      <c r="T59" s="481"/>
      <c r="U59" s="481"/>
      <c r="V59" s="481"/>
    </row>
    <row r="60" spans="1:22" s="480" customFormat="1">
      <c r="A60" s="481"/>
      <c r="B60" s="481"/>
      <c r="C60" s="481"/>
      <c r="D60" s="481"/>
      <c r="E60" s="481"/>
      <c r="F60" s="481"/>
      <c r="G60" s="481"/>
      <c r="H60" s="481"/>
      <c r="I60" s="481"/>
      <c r="J60" s="481"/>
      <c r="K60" s="481"/>
      <c r="L60" s="481"/>
      <c r="M60" s="481"/>
      <c r="N60" s="481"/>
      <c r="O60" s="481"/>
      <c r="P60" s="481"/>
      <c r="Q60" s="481"/>
      <c r="R60" s="481"/>
      <c r="S60" s="481"/>
      <c r="T60" s="481"/>
      <c r="U60" s="481"/>
      <c r="V60" s="481"/>
    </row>
    <row r="61" spans="1:22" s="480" customFormat="1">
      <c r="A61" s="481"/>
      <c r="B61" s="481"/>
      <c r="C61" s="481"/>
      <c r="D61" s="481"/>
      <c r="E61" s="481"/>
      <c r="F61" s="481"/>
      <c r="G61" s="481"/>
      <c r="H61" s="481"/>
      <c r="I61" s="481"/>
      <c r="J61" s="481"/>
      <c r="K61" s="481"/>
      <c r="L61" s="481"/>
      <c r="M61" s="481"/>
      <c r="N61" s="481"/>
      <c r="O61" s="481"/>
      <c r="P61" s="481"/>
      <c r="Q61" s="481"/>
      <c r="R61" s="481"/>
      <c r="S61" s="481"/>
      <c r="T61" s="481"/>
      <c r="U61" s="481"/>
      <c r="V61" s="481"/>
    </row>
    <row r="62" spans="1:22" s="480" customFormat="1">
      <c r="A62" s="481"/>
      <c r="B62" s="481"/>
      <c r="C62" s="481"/>
      <c r="D62" s="481"/>
      <c r="E62" s="481"/>
      <c r="F62" s="481"/>
      <c r="G62" s="481"/>
      <c r="H62" s="481"/>
      <c r="I62" s="481"/>
      <c r="J62" s="481"/>
      <c r="K62" s="481"/>
      <c r="L62" s="481"/>
      <c r="M62" s="481"/>
      <c r="N62" s="481"/>
      <c r="O62" s="481"/>
      <c r="P62" s="481"/>
      <c r="Q62" s="481"/>
      <c r="R62" s="481"/>
      <c r="S62" s="481"/>
      <c r="T62" s="481"/>
      <c r="U62" s="481"/>
      <c r="V62" s="481"/>
    </row>
    <row r="63" spans="1:22" s="480" customFormat="1">
      <c r="A63" s="481"/>
      <c r="B63" s="481"/>
      <c r="C63" s="481"/>
      <c r="D63" s="481"/>
      <c r="E63" s="481"/>
      <c r="F63" s="481"/>
      <c r="G63" s="481"/>
      <c r="H63" s="481"/>
      <c r="I63" s="481"/>
      <c r="J63" s="481"/>
      <c r="K63" s="481"/>
      <c r="L63" s="481"/>
      <c r="M63" s="481"/>
      <c r="N63" s="481"/>
      <c r="O63" s="481"/>
      <c r="P63" s="481"/>
      <c r="Q63" s="481"/>
      <c r="R63" s="481"/>
      <c r="S63" s="481"/>
      <c r="T63" s="481"/>
      <c r="U63" s="481"/>
      <c r="V63" s="481"/>
    </row>
    <row r="64" spans="1:22" s="480" customFormat="1">
      <c r="A64" s="481"/>
      <c r="B64" s="481"/>
      <c r="C64" s="481"/>
      <c r="D64" s="481"/>
      <c r="E64" s="481"/>
      <c r="F64" s="481"/>
      <c r="G64" s="481"/>
      <c r="H64" s="481"/>
      <c r="I64" s="481"/>
      <c r="J64" s="481"/>
      <c r="K64" s="481"/>
      <c r="L64" s="481"/>
      <c r="M64" s="481"/>
      <c r="N64" s="481"/>
      <c r="O64" s="481"/>
      <c r="P64" s="481"/>
      <c r="Q64" s="481"/>
      <c r="R64" s="481"/>
      <c r="S64" s="481"/>
      <c r="T64" s="481"/>
      <c r="U64" s="481"/>
      <c r="V64" s="481"/>
    </row>
    <row r="65" spans="1:22" s="480" customFormat="1">
      <c r="A65" s="481"/>
      <c r="B65" s="481"/>
      <c r="C65" s="481"/>
      <c r="D65" s="481"/>
      <c r="E65" s="481"/>
      <c r="F65" s="481"/>
      <c r="G65" s="481"/>
      <c r="H65" s="481"/>
      <c r="I65" s="481"/>
      <c r="J65" s="481"/>
      <c r="K65" s="481"/>
      <c r="L65" s="481"/>
      <c r="M65" s="481"/>
      <c r="N65" s="481"/>
      <c r="O65" s="481"/>
      <c r="P65" s="481"/>
      <c r="Q65" s="481"/>
      <c r="R65" s="481"/>
      <c r="S65" s="481"/>
      <c r="T65" s="481"/>
      <c r="U65" s="481"/>
      <c r="V65" s="481"/>
    </row>
    <row r="66" spans="1:22" s="480" customFormat="1">
      <c r="A66" s="481"/>
      <c r="B66" s="481"/>
      <c r="C66" s="481"/>
      <c r="D66" s="481"/>
      <c r="E66" s="481"/>
      <c r="F66" s="481"/>
      <c r="G66" s="481"/>
      <c r="H66" s="481"/>
      <c r="I66" s="481"/>
      <c r="J66" s="481"/>
      <c r="K66" s="481"/>
      <c r="L66" s="481"/>
      <c r="M66" s="481"/>
      <c r="N66" s="481"/>
      <c r="O66" s="481"/>
      <c r="P66" s="481"/>
      <c r="Q66" s="481"/>
      <c r="R66" s="481"/>
      <c r="S66" s="481"/>
      <c r="T66" s="481"/>
      <c r="U66" s="481"/>
      <c r="V66" s="481"/>
    </row>
    <row r="67" spans="1:22" s="480" customFormat="1">
      <c r="A67" s="481"/>
      <c r="B67" s="481"/>
      <c r="C67" s="481"/>
      <c r="D67" s="481"/>
      <c r="E67" s="481"/>
      <c r="F67" s="481"/>
      <c r="G67" s="481"/>
      <c r="H67" s="481"/>
      <c r="I67" s="481"/>
      <c r="J67" s="481"/>
      <c r="K67" s="481"/>
      <c r="L67" s="481"/>
      <c r="M67" s="481"/>
      <c r="N67" s="481"/>
      <c r="O67" s="481"/>
      <c r="P67" s="481"/>
      <c r="Q67" s="481"/>
      <c r="R67" s="481"/>
      <c r="S67" s="481"/>
      <c r="T67" s="481"/>
      <c r="U67" s="481"/>
      <c r="V67" s="481"/>
    </row>
    <row r="68" spans="1:22" s="480" customFormat="1">
      <c r="A68" s="481"/>
      <c r="B68" s="481"/>
      <c r="C68" s="481"/>
      <c r="D68" s="481"/>
      <c r="E68" s="481"/>
      <c r="F68" s="481"/>
      <c r="G68" s="481"/>
      <c r="H68" s="481"/>
      <c r="I68" s="481"/>
      <c r="J68" s="481"/>
      <c r="K68" s="481"/>
      <c r="L68" s="481"/>
      <c r="M68" s="481"/>
      <c r="N68" s="481"/>
      <c r="O68" s="481"/>
      <c r="P68" s="481"/>
      <c r="Q68" s="481"/>
      <c r="R68" s="481"/>
      <c r="S68" s="481"/>
      <c r="T68" s="481"/>
      <c r="U68" s="481"/>
      <c r="V68" s="481"/>
    </row>
    <row r="69" spans="1:22" s="480" customFormat="1">
      <c r="A69" s="481"/>
      <c r="B69" s="481"/>
      <c r="C69" s="481"/>
      <c r="D69" s="481"/>
      <c r="E69" s="481"/>
      <c r="F69" s="481"/>
      <c r="G69" s="481"/>
      <c r="H69" s="481"/>
      <c r="I69" s="481"/>
      <c r="J69" s="481"/>
      <c r="K69" s="481"/>
      <c r="L69" s="481"/>
      <c r="M69" s="481"/>
      <c r="N69" s="481"/>
      <c r="O69" s="481"/>
      <c r="P69" s="481"/>
      <c r="Q69" s="481"/>
      <c r="R69" s="481"/>
      <c r="S69" s="481"/>
      <c r="T69" s="481"/>
      <c r="U69" s="481"/>
      <c r="V69" s="481"/>
    </row>
    <row r="70" spans="1:22" s="480" customFormat="1">
      <c r="A70" s="481"/>
      <c r="B70" s="481"/>
      <c r="C70" s="481"/>
      <c r="D70" s="481"/>
      <c r="E70" s="481"/>
      <c r="F70" s="481"/>
      <c r="G70" s="481"/>
      <c r="H70" s="481"/>
      <c r="I70" s="481"/>
      <c r="J70" s="481"/>
      <c r="K70" s="481"/>
      <c r="L70" s="481"/>
      <c r="M70" s="481"/>
      <c r="N70" s="481"/>
      <c r="O70" s="481"/>
      <c r="P70" s="481"/>
      <c r="Q70" s="481"/>
      <c r="R70" s="481"/>
      <c r="S70" s="481"/>
      <c r="T70" s="481"/>
      <c r="U70" s="481"/>
      <c r="V70" s="481"/>
    </row>
    <row r="71" spans="1:22" s="480" customFormat="1">
      <c r="A71" s="481"/>
      <c r="B71" s="481"/>
      <c r="C71" s="481"/>
      <c r="D71" s="481"/>
      <c r="E71" s="481"/>
      <c r="F71" s="481"/>
      <c r="G71" s="481"/>
      <c r="H71" s="481"/>
      <c r="I71" s="481"/>
      <c r="J71" s="481"/>
      <c r="K71" s="481"/>
      <c r="L71" s="481"/>
      <c r="M71" s="481"/>
      <c r="N71" s="481"/>
      <c r="O71" s="481"/>
      <c r="P71" s="481"/>
      <c r="Q71" s="481"/>
      <c r="R71" s="481"/>
      <c r="S71" s="481"/>
      <c r="T71" s="481"/>
      <c r="U71" s="481"/>
      <c r="V71" s="481"/>
    </row>
    <row r="72" spans="1:22" s="480" customFormat="1">
      <c r="A72" s="481"/>
      <c r="B72" s="481"/>
      <c r="C72" s="481"/>
      <c r="D72" s="481"/>
      <c r="E72" s="481"/>
      <c r="F72" s="481"/>
      <c r="G72" s="481"/>
      <c r="H72" s="481"/>
      <c r="I72" s="481"/>
      <c r="J72" s="481"/>
      <c r="K72" s="481"/>
      <c r="L72" s="481"/>
      <c r="M72" s="481"/>
      <c r="N72" s="481"/>
      <c r="O72" s="481"/>
      <c r="P72" s="481"/>
      <c r="Q72" s="481"/>
      <c r="R72" s="481"/>
      <c r="S72" s="481"/>
      <c r="T72" s="481"/>
      <c r="U72" s="481"/>
      <c r="V72" s="481"/>
    </row>
    <row r="73" spans="1:22" s="480" customFormat="1">
      <c r="A73" s="481"/>
      <c r="B73" s="481"/>
      <c r="C73" s="481"/>
      <c r="D73" s="481"/>
      <c r="E73" s="481"/>
      <c r="F73" s="481"/>
      <c r="G73" s="481"/>
      <c r="H73" s="481"/>
      <c r="I73" s="481"/>
      <c r="J73" s="481"/>
      <c r="K73" s="481"/>
      <c r="L73" s="481"/>
      <c r="M73" s="481"/>
      <c r="N73" s="481"/>
      <c r="O73" s="481"/>
      <c r="P73" s="481"/>
      <c r="Q73" s="481"/>
      <c r="R73" s="481"/>
      <c r="S73" s="481"/>
      <c r="T73" s="481"/>
      <c r="U73" s="481"/>
      <c r="V73" s="481"/>
    </row>
    <row r="74" spans="1:22" s="480" customFormat="1">
      <c r="A74" s="481"/>
      <c r="B74" s="481"/>
      <c r="C74" s="481"/>
      <c r="D74" s="481"/>
      <c r="E74" s="481"/>
      <c r="F74" s="481"/>
      <c r="G74" s="481"/>
      <c r="H74" s="481"/>
      <c r="I74" s="481"/>
      <c r="J74" s="481"/>
      <c r="K74" s="481"/>
      <c r="L74" s="481"/>
      <c r="M74" s="481"/>
      <c r="N74" s="481"/>
      <c r="O74" s="481"/>
      <c r="P74" s="481"/>
      <c r="Q74" s="481"/>
      <c r="R74" s="481"/>
      <c r="S74" s="481"/>
      <c r="T74" s="481"/>
      <c r="U74" s="481"/>
      <c r="V74" s="481"/>
    </row>
    <row r="75" spans="1:22" s="480" customFormat="1">
      <c r="A75" s="481"/>
      <c r="B75" s="481"/>
      <c r="C75" s="481"/>
      <c r="D75" s="481"/>
      <c r="E75" s="481"/>
      <c r="F75" s="481"/>
      <c r="G75" s="481"/>
      <c r="H75" s="481"/>
      <c r="I75" s="481"/>
      <c r="J75" s="481"/>
      <c r="K75" s="481"/>
      <c r="L75" s="481"/>
      <c r="M75" s="481"/>
      <c r="N75" s="481"/>
      <c r="O75" s="481"/>
      <c r="P75" s="481"/>
      <c r="Q75" s="481"/>
      <c r="R75" s="481"/>
      <c r="S75" s="481"/>
      <c r="T75" s="481"/>
      <c r="U75" s="481"/>
      <c r="V75" s="481"/>
    </row>
    <row r="76" spans="1:22" s="480" customFormat="1">
      <c r="A76" s="481"/>
      <c r="B76" s="481"/>
      <c r="C76" s="481"/>
      <c r="D76" s="481"/>
      <c r="E76" s="481"/>
      <c r="F76" s="481"/>
      <c r="G76" s="481"/>
      <c r="H76" s="481"/>
      <c r="I76" s="481"/>
      <c r="J76" s="481"/>
      <c r="K76" s="481"/>
      <c r="L76" s="481"/>
      <c r="M76" s="481"/>
      <c r="N76" s="481"/>
      <c r="O76" s="481"/>
      <c r="P76" s="481"/>
      <c r="Q76" s="481"/>
      <c r="R76" s="481"/>
      <c r="S76" s="481"/>
      <c r="T76" s="481"/>
      <c r="U76" s="481"/>
      <c r="V76" s="481"/>
    </row>
    <row r="77" spans="1:22" s="480" customFormat="1">
      <c r="A77" s="481"/>
      <c r="B77" s="481"/>
      <c r="C77" s="481"/>
      <c r="D77" s="481"/>
      <c r="E77" s="481"/>
      <c r="F77" s="481"/>
      <c r="G77" s="481"/>
      <c r="H77" s="481"/>
      <c r="I77" s="481"/>
      <c r="J77" s="481"/>
      <c r="K77" s="481"/>
      <c r="L77" s="481"/>
      <c r="M77" s="481"/>
      <c r="N77" s="481"/>
      <c r="O77" s="481"/>
      <c r="P77" s="481"/>
      <c r="Q77" s="481"/>
      <c r="R77" s="481"/>
      <c r="S77" s="481"/>
      <c r="T77" s="481"/>
      <c r="U77" s="481"/>
      <c r="V77" s="481"/>
    </row>
    <row r="78" spans="1:22" s="480" customFormat="1">
      <c r="A78" s="481"/>
      <c r="B78" s="481"/>
      <c r="C78" s="481"/>
      <c r="D78" s="481"/>
      <c r="E78" s="481"/>
      <c r="F78" s="481"/>
      <c r="G78" s="481"/>
      <c r="H78" s="481"/>
      <c r="I78" s="481"/>
      <c r="J78" s="481"/>
      <c r="K78" s="481"/>
      <c r="L78" s="481"/>
      <c r="M78" s="481"/>
      <c r="N78" s="481"/>
      <c r="O78" s="481"/>
      <c r="P78" s="481"/>
      <c r="Q78" s="481"/>
      <c r="R78" s="481"/>
      <c r="S78" s="481"/>
      <c r="T78" s="481"/>
      <c r="U78" s="481"/>
      <c r="V78" s="481"/>
    </row>
    <row r="79" spans="1:22" s="480" customFormat="1">
      <c r="A79" s="481"/>
      <c r="B79" s="481"/>
      <c r="C79" s="481"/>
      <c r="D79" s="481"/>
      <c r="E79" s="481"/>
      <c r="F79" s="481"/>
      <c r="G79" s="481"/>
      <c r="H79" s="481"/>
      <c r="I79" s="481"/>
      <c r="J79" s="481"/>
      <c r="K79" s="481"/>
      <c r="L79" s="481"/>
      <c r="M79" s="481"/>
      <c r="N79" s="481"/>
      <c r="O79" s="481"/>
      <c r="P79" s="481"/>
      <c r="Q79" s="481"/>
      <c r="R79" s="481"/>
      <c r="S79" s="481"/>
      <c r="T79" s="481"/>
      <c r="U79" s="481"/>
      <c r="V79" s="481"/>
    </row>
    <row r="80" spans="1:22" s="480" customFormat="1">
      <c r="A80" s="481"/>
      <c r="B80" s="481"/>
      <c r="C80" s="481"/>
      <c r="D80" s="481"/>
      <c r="E80" s="481"/>
      <c r="F80" s="481"/>
      <c r="G80" s="481"/>
      <c r="H80" s="481"/>
      <c r="I80" s="481"/>
      <c r="J80" s="481"/>
      <c r="K80" s="481"/>
      <c r="L80" s="481"/>
      <c r="M80" s="481"/>
      <c r="N80" s="481"/>
      <c r="O80" s="481"/>
      <c r="P80" s="481"/>
      <c r="Q80" s="481"/>
      <c r="R80" s="481"/>
      <c r="S80" s="481"/>
      <c r="T80" s="481"/>
      <c r="U80" s="481"/>
      <c r="V80" s="481"/>
    </row>
    <row r="81" spans="1:22" s="480" customFormat="1">
      <c r="A81" s="481"/>
      <c r="B81" s="481"/>
      <c r="C81" s="481"/>
      <c r="D81" s="481"/>
      <c r="E81" s="481"/>
      <c r="F81" s="481"/>
      <c r="G81" s="481"/>
      <c r="H81" s="481"/>
      <c r="I81" s="481"/>
      <c r="J81" s="481"/>
      <c r="K81" s="481"/>
      <c r="L81" s="481"/>
      <c r="M81" s="481"/>
      <c r="N81" s="481"/>
      <c r="O81" s="481"/>
      <c r="P81" s="481"/>
      <c r="Q81" s="481"/>
      <c r="R81" s="481"/>
      <c r="S81" s="481"/>
      <c r="T81" s="481"/>
      <c r="U81" s="481"/>
      <c r="V81" s="481"/>
    </row>
    <row r="82" spans="1:22" s="480" customFormat="1">
      <c r="A82" s="481"/>
      <c r="B82" s="481"/>
      <c r="C82" s="481"/>
      <c r="D82" s="481"/>
      <c r="E82" s="481"/>
      <c r="F82" s="481"/>
      <c r="G82" s="481"/>
      <c r="H82" s="481"/>
      <c r="I82" s="481"/>
      <c r="J82" s="481"/>
      <c r="K82" s="481"/>
      <c r="L82" s="481"/>
      <c r="M82" s="481"/>
      <c r="N82" s="481"/>
      <c r="O82" s="481"/>
      <c r="P82" s="481"/>
      <c r="Q82" s="481"/>
      <c r="R82" s="481"/>
      <c r="S82" s="481"/>
      <c r="T82" s="481"/>
      <c r="U82" s="481"/>
      <c r="V82" s="481"/>
    </row>
    <row r="83" spans="1:22" s="480" customFormat="1">
      <c r="A83" s="481"/>
      <c r="B83" s="481"/>
      <c r="C83" s="481"/>
      <c r="D83" s="481"/>
      <c r="E83" s="481"/>
      <c r="F83" s="481"/>
      <c r="G83" s="481"/>
      <c r="H83" s="481"/>
      <c r="I83" s="481"/>
      <c r="J83" s="481"/>
      <c r="K83" s="481"/>
      <c r="L83" s="481"/>
      <c r="M83" s="481"/>
      <c r="N83" s="481"/>
      <c r="O83" s="481"/>
      <c r="P83" s="481"/>
      <c r="Q83" s="481"/>
      <c r="R83" s="481"/>
      <c r="S83" s="481"/>
      <c r="T83" s="481"/>
      <c r="U83" s="481"/>
      <c r="V83" s="481"/>
    </row>
  </sheetData>
  <mergeCells count="14">
    <mergeCell ref="A3:B3"/>
    <mergeCell ref="E1:W1"/>
    <mergeCell ref="B30:E30"/>
    <mergeCell ref="A10:B10"/>
    <mergeCell ref="A17:B17"/>
    <mergeCell ref="A24:B24"/>
    <mergeCell ref="D44:V44"/>
    <mergeCell ref="B41:W41"/>
    <mergeCell ref="B40:W40"/>
    <mergeCell ref="A31:B31"/>
    <mergeCell ref="B9:E9"/>
    <mergeCell ref="B16:E16"/>
    <mergeCell ref="B23:E23"/>
    <mergeCell ref="B37:E3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5A.44</oddHeader>
    <oddFooter>&amp;L&amp;8&amp;G 
&amp;"Arial,Regular"REPORT ON
GOVERNMENT
SERVICES 2017&amp;C &amp;R&amp;8&amp;G&amp;"Arial,Regular" 
VOCATIONAL EDUCATION
AND TRAINING
&amp;"Arial,Regular"PAGE &amp;"Arial,Bold"&amp;P&amp;"Arial,Regular" of TABLE 5A.44</oddFooter>
  </headerFooter>
  <rowBreaks count="1" manualBreakCount="1">
    <brk id="23" max="22" man="1"/>
  </rowBreaks>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W51"/>
  <sheetViews>
    <sheetView showGridLines="0" zoomScaleNormal="100" zoomScaleSheetLayoutView="100" workbookViewId="0"/>
  </sheetViews>
  <sheetFormatPr defaultColWidth="9.140625" defaultRowHeight="12.75"/>
  <cols>
    <col min="1" max="1" width="3.7109375" style="700" customWidth="1"/>
    <col min="2" max="3" width="2.7109375" style="700" customWidth="1"/>
    <col min="4" max="4" width="6.7109375" style="700" customWidth="1"/>
    <col min="5" max="5" width="10" style="700" customWidth="1"/>
    <col min="6" max="6" width="5.7109375" style="700" customWidth="1"/>
    <col min="7" max="7" width="6.140625" style="700" customWidth="1"/>
    <col min="8" max="8" width="5.7109375" style="700" customWidth="1"/>
    <col min="9" max="9" width="6.140625" style="700" customWidth="1"/>
    <col min="10" max="10" width="5.7109375" style="700" customWidth="1"/>
    <col min="11" max="11" width="6.140625" style="700" customWidth="1"/>
    <col min="12" max="12" width="5.7109375" style="700" customWidth="1"/>
    <col min="13" max="13" width="6.140625" style="700" customWidth="1"/>
    <col min="14" max="14" width="5.7109375" style="700" customWidth="1"/>
    <col min="15" max="15" width="6.140625" style="700" customWidth="1"/>
    <col min="16" max="16" width="5.7109375" style="700" customWidth="1"/>
    <col min="17" max="17" width="6.140625" style="700" customWidth="1"/>
    <col min="18" max="18" width="5.7109375" style="700" customWidth="1"/>
    <col min="19" max="19" width="6.140625" style="700" customWidth="1"/>
    <col min="20" max="20" width="5.7109375" style="700" customWidth="1"/>
    <col min="21" max="21" width="6.140625" style="700" customWidth="1"/>
    <col min="22" max="22" width="5.7109375" style="700" customWidth="1"/>
    <col min="23" max="23" width="6.140625" style="700" customWidth="1"/>
    <col min="24" max="16384" width="9.140625" style="700"/>
  </cols>
  <sheetData>
    <row r="1" spans="1:23" s="480" customFormat="1" ht="33.75" customHeight="1">
      <c r="A1" s="510" t="s">
        <v>509</v>
      </c>
      <c r="B1" s="509"/>
      <c r="E1" s="1191" t="s">
        <v>508</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84.6</v>
      </c>
      <c r="G4" s="490">
        <v>3.8</v>
      </c>
      <c r="H4" s="491">
        <v>85.1</v>
      </c>
      <c r="I4" s="490">
        <v>17.2</v>
      </c>
      <c r="J4" s="491">
        <v>60.8</v>
      </c>
      <c r="K4" s="490">
        <v>10.9</v>
      </c>
      <c r="L4" s="491">
        <v>79.8</v>
      </c>
      <c r="M4" s="490">
        <v>7</v>
      </c>
      <c r="N4" s="491">
        <v>74.7</v>
      </c>
      <c r="O4" s="490">
        <v>13.7</v>
      </c>
      <c r="P4" s="491">
        <v>91.1</v>
      </c>
      <c r="Q4" s="490">
        <v>5</v>
      </c>
      <c r="R4" s="491">
        <v>93.2</v>
      </c>
      <c r="S4" s="490">
        <v>6.6</v>
      </c>
      <c r="T4" s="491">
        <v>81.7</v>
      </c>
      <c r="U4" s="490">
        <v>7.2</v>
      </c>
      <c r="V4" s="491">
        <v>77.099999999999994</v>
      </c>
      <c r="W4" s="490">
        <v>4.4000000000000004</v>
      </c>
    </row>
    <row r="5" spans="1:23" ht="16.5" customHeight="1">
      <c r="A5" s="337" t="s">
        <v>499</v>
      </c>
      <c r="B5" s="498"/>
      <c r="C5" s="328"/>
      <c r="D5" s="361"/>
      <c r="E5" s="493"/>
      <c r="F5" s="491">
        <v>68.400000000000006</v>
      </c>
      <c r="G5" s="490">
        <v>4.8</v>
      </c>
      <c r="H5" s="491">
        <v>78.5</v>
      </c>
      <c r="I5" s="490">
        <v>17.8</v>
      </c>
      <c r="J5" s="491">
        <v>49.2</v>
      </c>
      <c r="K5" s="490">
        <v>10.6</v>
      </c>
      <c r="L5" s="491">
        <v>65.099999999999994</v>
      </c>
      <c r="M5" s="490">
        <v>7.8</v>
      </c>
      <c r="N5" s="491">
        <v>60.3</v>
      </c>
      <c r="O5" s="490">
        <v>15.9</v>
      </c>
      <c r="P5" s="491">
        <v>77.7</v>
      </c>
      <c r="Q5" s="490">
        <v>7.5</v>
      </c>
      <c r="R5" s="491">
        <v>81.400000000000006</v>
      </c>
      <c r="S5" s="490">
        <v>12.4</v>
      </c>
      <c r="T5" s="491">
        <v>68.5</v>
      </c>
      <c r="U5" s="490">
        <v>9.5</v>
      </c>
      <c r="V5" s="491">
        <v>63.7</v>
      </c>
      <c r="W5" s="490">
        <v>4.5</v>
      </c>
    </row>
    <row r="6" spans="1:23" ht="16.5" customHeight="1">
      <c r="A6" s="268" t="s">
        <v>498</v>
      </c>
      <c r="B6" s="495"/>
      <c r="C6" s="328"/>
      <c r="D6" s="361"/>
      <c r="E6" s="328"/>
      <c r="F6" s="491">
        <v>41.8</v>
      </c>
      <c r="G6" s="490">
        <v>5.3</v>
      </c>
      <c r="H6" s="515">
        <v>23.2</v>
      </c>
      <c r="I6" s="514">
        <v>15.2</v>
      </c>
      <c r="J6" s="491">
        <v>26.5</v>
      </c>
      <c r="K6" s="490">
        <v>8.4</v>
      </c>
      <c r="L6" s="491">
        <v>38</v>
      </c>
      <c r="M6" s="490">
        <v>7.9</v>
      </c>
      <c r="N6" s="491">
        <v>32.1</v>
      </c>
      <c r="O6" s="490">
        <v>15</v>
      </c>
      <c r="P6" s="491">
        <v>32.4</v>
      </c>
      <c r="Q6" s="490">
        <v>8.4</v>
      </c>
      <c r="R6" s="491">
        <v>37.6</v>
      </c>
      <c r="S6" s="490">
        <v>16.3</v>
      </c>
      <c r="T6" s="491">
        <v>43.3</v>
      </c>
      <c r="U6" s="490">
        <v>10.6</v>
      </c>
      <c r="V6" s="491">
        <v>34.4</v>
      </c>
      <c r="W6" s="490">
        <v>4</v>
      </c>
    </row>
    <row r="7" spans="1:23" s="480" customFormat="1" ht="16.5" customHeight="1">
      <c r="A7" s="493"/>
      <c r="B7" s="495" t="s">
        <v>497</v>
      </c>
      <c r="C7" s="328"/>
      <c r="D7" s="494"/>
      <c r="E7" s="493"/>
      <c r="F7" s="491">
        <v>53.9</v>
      </c>
      <c r="G7" s="490">
        <v>7.9</v>
      </c>
      <c r="H7" s="491">
        <v>59.7</v>
      </c>
      <c r="I7" s="490">
        <v>25.4</v>
      </c>
      <c r="J7" s="515">
        <v>23.5</v>
      </c>
      <c r="K7" s="514">
        <v>11.7</v>
      </c>
      <c r="L7" s="491">
        <v>51.1</v>
      </c>
      <c r="M7" s="490">
        <v>12.9</v>
      </c>
      <c r="N7" s="515">
        <v>22.8</v>
      </c>
      <c r="O7" s="514">
        <v>17.399999999999999</v>
      </c>
      <c r="P7" s="491">
        <v>55.8</v>
      </c>
      <c r="Q7" s="490">
        <v>15.8</v>
      </c>
      <c r="R7" s="491" t="s">
        <v>319</v>
      </c>
      <c r="S7" s="490" t="s">
        <v>52</v>
      </c>
      <c r="T7" s="515">
        <v>21.1</v>
      </c>
      <c r="U7" s="514">
        <v>14.2</v>
      </c>
      <c r="V7" s="491">
        <v>44</v>
      </c>
      <c r="W7" s="490">
        <v>6</v>
      </c>
    </row>
    <row r="8" spans="1:23" s="480" customFormat="1" ht="16.5" customHeight="1">
      <c r="A8" s="500"/>
      <c r="B8" s="495" t="s">
        <v>496</v>
      </c>
      <c r="C8" s="264"/>
      <c r="D8" s="494"/>
      <c r="E8" s="493"/>
      <c r="F8" s="491">
        <v>16.3</v>
      </c>
      <c r="G8" s="490">
        <v>5.9</v>
      </c>
      <c r="H8" s="515">
        <v>16.399999999999999</v>
      </c>
      <c r="I8" s="514">
        <v>13.5</v>
      </c>
      <c r="J8" s="515">
        <v>17.2</v>
      </c>
      <c r="K8" s="514">
        <v>10.9</v>
      </c>
      <c r="L8" s="515">
        <v>16.600000000000001</v>
      </c>
      <c r="M8" s="514">
        <v>9.3000000000000007</v>
      </c>
      <c r="N8" s="491" t="s">
        <v>319</v>
      </c>
      <c r="O8" s="490" t="s">
        <v>52</v>
      </c>
      <c r="P8" s="491" t="s">
        <v>319</v>
      </c>
      <c r="Q8" s="490" t="s">
        <v>52</v>
      </c>
      <c r="R8" s="491" t="s">
        <v>319</v>
      </c>
      <c r="S8" s="490" t="s">
        <v>52</v>
      </c>
      <c r="T8" s="515">
        <v>26.6</v>
      </c>
      <c r="U8" s="514">
        <v>15.2</v>
      </c>
      <c r="V8" s="491">
        <v>16.7</v>
      </c>
      <c r="W8" s="490">
        <v>4.0999999999999996</v>
      </c>
    </row>
    <row r="9" spans="1:23" ht="30.95" customHeight="1">
      <c r="A9" s="500"/>
      <c r="B9" s="1240" t="s">
        <v>495</v>
      </c>
      <c r="C9" s="1241"/>
      <c r="D9" s="1241"/>
      <c r="E9" s="1241"/>
      <c r="F9" s="491">
        <v>29.8</v>
      </c>
      <c r="G9" s="490">
        <v>7.6</v>
      </c>
      <c r="H9" s="515">
        <v>24</v>
      </c>
      <c r="I9" s="514">
        <v>18.100000000000001</v>
      </c>
      <c r="J9" s="491">
        <v>59.3</v>
      </c>
      <c r="K9" s="490">
        <v>15.9</v>
      </c>
      <c r="L9" s="491">
        <v>32.299999999999997</v>
      </c>
      <c r="M9" s="490">
        <v>13.2</v>
      </c>
      <c r="N9" s="491">
        <v>71.7</v>
      </c>
      <c r="O9" s="490">
        <v>19.7</v>
      </c>
      <c r="P9" s="491">
        <v>36.6</v>
      </c>
      <c r="Q9" s="490">
        <v>15.9</v>
      </c>
      <c r="R9" s="515">
        <v>27.8</v>
      </c>
      <c r="S9" s="514">
        <v>24.5</v>
      </c>
      <c r="T9" s="491">
        <v>52.3</v>
      </c>
      <c r="U9" s="490">
        <v>16.3</v>
      </c>
      <c r="V9" s="491">
        <v>39.299999999999997</v>
      </c>
      <c r="W9" s="490">
        <v>6.4</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81.2</v>
      </c>
      <c r="G11" s="490">
        <v>5.4</v>
      </c>
      <c r="H11" s="491">
        <v>78.5</v>
      </c>
      <c r="I11" s="490">
        <v>16.5</v>
      </c>
      <c r="J11" s="491">
        <v>74</v>
      </c>
      <c r="K11" s="490">
        <v>7.7</v>
      </c>
      <c r="L11" s="491">
        <v>71.2</v>
      </c>
      <c r="M11" s="490">
        <v>8.8000000000000007</v>
      </c>
      <c r="N11" s="491">
        <v>83.9</v>
      </c>
      <c r="O11" s="490">
        <v>9.3000000000000007</v>
      </c>
      <c r="P11" s="491">
        <v>88.1</v>
      </c>
      <c r="Q11" s="490">
        <v>8</v>
      </c>
      <c r="R11" s="491">
        <v>89.2</v>
      </c>
      <c r="S11" s="490">
        <v>7.4</v>
      </c>
      <c r="T11" s="491">
        <v>78.5</v>
      </c>
      <c r="U11" s="490">
        <v>10.6</v>
      </c>
      <c r="V11" s="491">
        <v>78.8</v>
      </c>
      <c r="W11" s="490">
        <v>3.7</v>
      </c>
    </row>
    <row r="12" spans="1:23" ht="16.5" customHeight="1">
      <c r="A12" s="337" t="s">
        <v>499</v>
      </c>
      <c r="B12" s="498"/>
      <c r="C12" s="328"/>
      <c r="D12" s="361"/>
      <c r="E12" s="493"/>
      <c r="F12" s="491">
        <v>66.099999999999994</v>
      </c>
      <c r="G12" s="490">
        <v>6</v>
      </c>
      <c r="H12" s="491">
        <v>56.5</v>
      </c>
      <c r="I12" s="490">
        <v>19</v>
      </c>
      <c r="J12" s="491">
        <v>66.7</v>
      </c>
      <c r="K12" s="490">
        <v>8</v>
      </c>
      <c r="L12" s="491">
        <v>59</v>
      </c>
      <c r="M12" s="490">
        <v>10.1</v>
      </c>
      <c r="N12" s="491">
        <v>59.2</v>
      </c>
      <c r="O12" s="490">
        <v>12.7</v>
      </c>
      <c r="P12" s="491">
        <v>65.5</v>
      </c>
      <c r="Q12" s="490">
        <v>11.5</v>
      </c>
      <c r="R12" s="491">
        <v>88</v>
      </c>
      <c r="S12" s="490">
        <v>7.8</v>
      </c>
      <c r="T12" s="491">
        <v>69.3</v>
      </c>
      <c r="U12" s="490">
        <v>11.9</v>
      </c>
      <c r="V12" s="491">
        <v>64.3</v>
      </c>
      <c r="W12" s="490">
        <v>4.2</v>
      </c>
    </row>
    <row r="13" spans="1:23" ht="16.5" customHeight="1">
      <c r="A13" s="268" t="s">
        <v>498</v>
      </c>
      <c r="B13" s="495"/>
      <c r="C13" s="328"/>
      <c r="D13" s="361"/>
      <c r="E13" s="328"/>
      <c r="F13" s="491">
        <v>42.9</v>
      </c>
      <c r="G13" s="490">
        <v>6.4</v>
      </c>
      <c r="H13" s="491">
        <v>37.700000000000003</v>
      </c>
      <c r="I13" s="490">
        <v>17.100000000000001</v>
      </c>
      <c r="J13" s="491">
        <v>28.2</v>
      </c>
      <c r="K13" s="490">
        <v>7.8</v>
      </c>
      <c r="L13" s="491">
        <v>26.2</v>
      </c>
      <c r="M13" s="490">
        <v>9.6</v>
      </c>
      <c r="N13" s="491">
        <v>37.799999999999997</v>
      </c>
      <c r="O13" s="490">
        <v>12.6</v>
      </c>
      <c r="P13" s="491">
        <v>40.6</v>
      </c>
      <c r="Q13" s="490">
        <v>11.9</v>
      </c>
      <c r="R13" s="491">
        <v>39.6</v>
      </c>
      <c r="S13" s="490">
        <v>14</v>
      </c>
      <c r="T13" s="491">
        <v>33.799999999999997</v>
      </c>
      <c r="U13" s="490">
        <v>12.1</v>
      </c>
      <c r="V13" s="491">
        <v>36.5</v>
      </c>
      <c r="W13" s="490">
        <v>4</v>
      </c>
    </row>
    <row r="14" spans="1:23" ht="16.5" customHeight="1">
      <c r="A14" s="493"/>
      <c r="B14" s="495" t="s">
        <v>497</v>
      </c>
      <c r="C14" s="328"/>
      <c r="D14" s="494"/>
      <c r="E14" s="493"/>
      <c r="F14" s="491">
        <v>69.8</v>
      </c>
      <c r="G14" s="490">
        <v>8.3000000000000007</v>
      </c>
      <c r="H14" s="491">
        <v>58.6</v>
      </c>
      <c r="I14" s="490">
        <v>23.1</v>
      </c>
      <c r="J14" s="491">
        <v>35.9</v>
      </c>
      <c r="K14" s="490">
        <v>16.5</v>
      </c>
      <c r="L14" s="491">
        <v>44.8</v>
      </c>
      <c r="M14" s="490">
        <v>20.5</v>
      </c>
      <c r="N14" s="491">
        <v>56.1</v>
      </c>
      <c r="O14" s="490">
        <v>20.3</v>
      </c>
      <c r="P14" s="491">
        <v>74</v>
      </c>
      <c r="Q14" s="490">
        <v>17.100000000000001</v>
      </c>
      <c r="R14" s="491">
        <v>46.6</v>
      </c>
      <c r="S14" s="490">
        <v>22.7</v>
      </c>
      <c r="T14" s="491">
        <v>49.4</v>
      </c>
      <c r="U14" s="490">
        <v>22.3</v>
      </c>
      <c r="V14" s="491">
        <v>58.7</v>
      </c>
      <c r="W14" s="490">
        <v>6.4</v>
      </c>
    </row>
    <row r="15" spans="1:23" ht="16.5" customHeight="1">
      <c r="A15" s="500"/>
      <c r="B15" s="495" t="s">
        <v>496</v>
      </c>
      <c r="C15" s="264"/>
      <c r="D15" s="494"/>
      <c r="E15" s="493"/>
      <c r="F15" s="491">
        <v>15.5</v>
      </c>
      <c r="G15" s="490">
        <v>6.6</v>
      </c>
      <c r="H15" s="515">
        <v>12.8</v>
      </c>
      <c r="I15" s="514">
        <v>12.2</v>
      </c>
      <c r="J15" s="515">
        <v>35.299999999999997</v>
      </c>
      <c r="K15" s="514">
        <v>17.600000000000001</v>
      </c>
      <c r="L15" s="491" t="s">
        <v>319</v>
      </c>
      <c r="M15" s="490" t="s">
        <v>52</v>
      </c>
      <c r="N15" s="491" t="s">
        <v>319</v>
      </c>
      <c r="O15" s="490" t="s">
        <v>52</v>
      </c>
      <c r="P15" s="491" t="s">
        <v>319</v>
      </c>
      <c r="Q15" s="490" t="s">
        <v>52</v>
      </c>
      <c r="R15" s="491" t="s">
        <v>319</v>
      </c>
      <c r="S15" s="490" t="s">
        <v>52</v>
      </c>
      <c r="T15" s="515">
        <v>27.1</v>
      </c>
      <c r="U15" s="514">
        <v>20.2</v>
      </c>
      <c r="V15" s="491">
        <v>18.100000000000001</v>
      </c>
      <c r="W15" s="490">
        <v>5</v>
      </c>
    </row>
    <row r="16" spans="1:23" ht="30.95" customHeight="1">
      <c r="A16" s="500"/>
      <c r="B16" s="1240" t="s">
        <v>495</v>
      </c>
      <c r="C16" s="1241"/>
      <c r="D16" s="1241"/>
      <c r="E16" s="1241"/>
      <c r="F16" s="491">
        <v>14.7</v>
      </c>
      <c r="G16" s="490">
        <v>5.8</v>
      </c>
      <c r="H16" s="515">
        <v>28.5</v>
      </c>
      <c r="I16" s="514">
        <v>19.600000000000001</v>
      </c>
      <c r="J16" s="491">
        <v>28.8</v>
      </c>
      <c r="K16" s="490">
        <v>13.5</v>
      </c>
      <c r="L16" s="515">
        <v>37.9</v>
      </c>
      <c r="M16" s="514">
        <v>19.8</v>
      </c>
      <c r="N16" s="515">
        <v>37.700000000000003</v>
      </c>
      <c r="O16" s="514">
        <v>19.8</v>
      </c>
      <c r="P16" s="491" t="s">
        <v>319</v>
      </c>
      <c r="Q16" s="490" t="s">
        <v>52</v>
      </c>
      <c r="R16" s="515">
        <v>32.1</v>
      </c>
      <c r="S16" s="514">
        <v>19.5</v>
      </c>
      <c r="T16" s="515">
        <v>23.5</v>
      </c>
      <c r="U16" s="514">
        <v>16.100000000000001</v>
      </c>
      <c r="V16" s="491">
        <v>23.2</v>
      </c>
      <c r="W16" s="490">
        <v>5</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83.6</v>
      </c>
      <c r="G18" s="490">
        <v>3.9</v>
      </c>
      <c r="H18" s="491">
        <v>86.9</v>
      </c>
      <c r="I18" s="490">
        <v>9.3000000000000007</v>
      </c>
      <c r="J18" s="491">
        <v>73.099999999999994</v>
      </c>
      <c r="K18" s="490">
        <v>7</v>
      </c>
      <c r="L18" s="491">
        <v>81.599999999999994</v>
      </c>
      <c r="M18" s="490">
        <v>5.4</v>
      </c>
      <c r="N18" s="491">
        <v>89.4</v>
      </c>
      <c r="O18" s="490">
        <v>7.6</v>
      </c>
      <c r="P18" s="491">
        <v>87.7</v>
      </c>
      <c r="Q18" s="490">
        <v>6.3</v>
      </c>
      <c r="R18" s="491">
        <v>75.900000000000006</v>
      </c>
      <c r="S18" s="490">
        <v>12.9</v>
      </c>
      <c r="T18" s="491">
        <v>86.4</v>
      </c>
      <c r="U18" s="490">
        <v>5.9</v>
      </c>
      <c r="V18" s="491">
        <v>81.5</v>
      </c>
      <c r="W18" s="490">
        <v>2.8</v>
      </c>
    </row>
    <row r="19" spans="1:23" s="480" customFormat="1" ht="16.5" customHeight="1">
      <c r="A19" s="337" t="s">
        <v>499</v>
      </c>
      <c r="B19" s="498"/>
      <c r="C19" s="328"/>
      <c r="D19" s="361"/>
      <c r="E19" s="493"/>
      <c r="F19" s="491">
        <v>67.400000000000006</v>
      </c>
      <c r="G19" s="490">
        <v>5</v>
      </c>
      <c r="H19" s="491">
        <v>73.5</v>
      </c>
      <c r="I19" s="490">
        <v>19.8</v>
      </c>
      <c r="J19" s="491">
        <v>60.7</v>
      </c>
      <c r="K19" s="490">
        <v>7.4</v>
      </c>
      <c r="L19" s="491">
        <v>67.900000000000006</v>
      </c>
      <c r="M19" s="490">
        <v>6.7</v>
      </c>
      <c r="N19" s="491">
        <v>73.2</v>
      </c>
      <c r="O19" s="490">
        <v>10.8</v>
      </c>
      <c r="P19" s="491">
        <v>71.599999999999994</v>
      </c>
      <c r="Q19" s="490">
        <v>9</v>
      </c>
      <c r="R19" s="491">
        <v>63.4</v>
      </c>
      <c r="S19" s="490">
        <v>14.8</v>
      </c>
      <c r="T19" s="491">
        <v>78.2</v>
      </c>
      <c r="U19" s="490">
        <v>7.1</v>
      </c>
      <c r="V19" s="491">
        <v>67.2</v>
      </c>
      <c r="W19" s="490">
        <v>3.5</v>
      </c>
    </row>
    <row r="20" spans="1:23" ht="16.5" customHeight="1">
      <c r="A20" s="268" t="s">
        <v>498</v>
      </c>
      <c r="B20" s="495"/>
      <c r="C20" s="328"/>
      <c r="D20" s="361"/>
      <c r="E20" s="328"/>
      <c r="F20" s="491">
        <v>38</v>
      </c>
      <c r="G20" s="490">
        <v>5.2</v>
      </c>
      <c r="H20" s="491">
        <v>65.900000000000006</v>
      </c>
      <c r="I20" s="490">
        <v>19.2</v>
      </c>
      <c r="J20" s="491">
        <v>28.9</v>
      </c>
      <c r="K20" s="490">
        <v>6.2</v>
      </c>
      <c r="L20" s="491">
        <v>40.799999999999997</v>
      </c>
      <c r="M20" s="490">
        <v>7</v>
      </c>
      <c r="N20" s="491">
        <v>48.1</v>
      </c>
      <c r="O20" s="490">
        <v>12.1</v>
      </c>
      <c r="P20" s="491">
        <v>37.299999999999997</v>
      </c>
      <c r="Q20" s="490">
        <v>9.4</v>
      </c>
      <c r="R20" s="491">
        <v>47.3</v>
      </c>
      <c r="S20" s="490">
        <v>15.1</v>
      </c>
      <c r="T20" s="491">
        <v>34.700000000000003</v>
      </c>
      <c r="U20" s="490">
        <v>8</v>
      </c>
      <c r="V20" s="491">
        <v>38.9</v>
      </c>
      <c r="W20" s="490">
        <v>4</v>
      </c>
    </row>
    <row r="21" spans="1:23" ht="16.5" customHeight="1">
      <c r="A21" s="493"/>
      <c r="B21" s="495" t="s">
        <v>497</v>
      </c>
      <c r="C21" s="328"/>
      <c r="D21" s="494"/>
      <c r="E21" s="493"/>
      <c r="F21" s="491">
        <v>69.3</v>
      </c>
      <c r="G21" s="490">
        <v>8</v>
      </c>
      <c r="H21" s="515">
        <v>44.2</v>
      </c>
      <c r="I21" s="514">
        <v>41.3</v>
      </c>
      <c r="J21" s="491">
        <v>48.8</v>
      </c>
      <c r="K21" s="490">
        <v>12.1</v>
      </c>
      <c r="L21" s="491">
        <v>49.5</v>
      </c>
      <c r="M21" s="490">
        <v>11.2</v>
      </c>
      <c r="N21" s="491">
        <v>45.5</v>
      </c>
      <c r="O21" s="490">
        <v>17.7</v>
      </c>
      <c r="P21" s="491">
        <v>76.5</v>
      </c>
      <c r="Q21" s="490">
        <v>12.2</v>
      </c>
      <c r="R21" s="515">
        <v>40</v>
      </c>
      <c r="S21" s="514">
        <v>21.8</v>
      </c>
      <c r="T21" s="491">
        <v>36.1</v>
      </c>
      <c r="U21" s="490">
        <v>13.9</v>
      </c>
      <c r="V21" s="491">
        <v>55.8</v>
      </c>
      <c r="W21" s="490">
        <v>7.2</v>
      </c>
    </row>
    <row r="22" spans="1:23" ht="16.5" customHeight="1">
      <c r="A22" s="500"/>
      <c r="B22" s="495" t="s">
        <v>496</v>
      </c>
      <c r="C22" s="264"/>
      <c r="D22" s="494"/>
      <c r="E22" s="493"/>
      <c r="F22" s="491">
        <v>13.2</v>
      </c>
      <c r="G22" s="490">
        <v>5.9</v>
      </c>
      <c r="H22" s="515">
        <v>6.8</v>
      </c>
      <c r="I22" s="514">
        <v>8</v>
      </c>
      <c r="J22" s="515">
        <v>11.9</v>
      </c>
      <c r="K22" s="514">
        <v>7.4</v>
      </c>
      <c r="L22" s="515">
        <v>10.7</v>
      </c>
      <c r="M22" s="514">
        <v>6.8</v>
      </c>
      <c r="N22" s="491" t="s">
        <v>319</v>
      </c>
      <c r="O22" s="490" t="s">
        <v>52</v>
      </c>
      <c r="P22" s="491" t="s">
        <v>319</v>
      </c>
      <c r="Q22" s="490" t="s">
        <v>52</v>
      </c>
      <c r="R22" s="515">
        <v>31.3</v>
      </c>
      <c r="S22" s="514">
        <v>22</v>
      </c>
      <c r="T22" s="491">
        <v>23.8</v>
      </c>
      <c r="U22" s="490">
        <v>11.6</v>
      </c>
      <c r="V22" s="491">
        <v>12.1</v>
      </c>
      <c r="W22" s="490">
        <v>3.4</v>
      </c>
    </row>
    <row r="23" spans="1:23" ht="30.95" customHeight="1">
      <c r="A23" s="500"/>
      <c r="B23" s="1240" t="s">
        <v>495</v>
      </c>
      <c r="C23" s="1241"/>
      <c r="D23" s="1241"/>
      <c r="E23" s="1241"/>
      <c r="F23" s="491">
        <v>17.5</v>
      </c>
      <c r="G23" s="490">
        <v>6.7</v>
      </c>
      <c r="H23" s="515">
        <v>48.9</v>
      </c>
      <c r="I23" s="514">
        <v>39.6</v>
      </c>
      <c r="J23" s="491">
        <v>39.4</v>
      </c>
      <c r="K23" s="490">
        <v>12.1</v>
      </c>
      <c r="L23" s="491">
        <v>39.799999999999997</v>
      </c>
      <c r="M23" s="490">
        <v>11.1</v>
      </c>
      <c r="N23" s="491">
        <v>42.7</v>
      </c>
      <c r="O23" s="490">
        <v>18.2</v>
      </c>
      <c r="P23" s="515">
        <v>18.7</v>
      </c>
      <c r="Q23" s="514">
        <v>11.2</v>
      </c>
      <c r="R23" s="515">
        <v>28.7</v>
      </c>
      <c r="S23" s="514">
        <v>19.100000000000001</v>
      </c>
      <c r="T23" s="491">
        <v>40</v>
      </c>
      <c r="U23" s="490">
        <v>13.3</v>
      </c>
      <c r="V23" s="491">
        <v>32.1</v>
      </c>
      <c r="W23" s="490">
        <v>7</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87.5</v>
      </c>
      <c r="G25" s="490">
        <v>5.2</v>
      </c>
      <c r="H25" s="515">
        <v>41</v>
      </c>
      <c r="I25" s="514">
        <v>24.1</v>
      </c>
      <c r="J25" s="491">
        <v>75.2</v>
      </c>
      <c r="K25" s="490">
        <v>12.8</v>
      </c>
      <c r="L25" s="491">
        <v>84.9</v>
      </c>
      <c r="M25" s="490">
        <v>10.199999999999999</v>
      </c>
      <c r="N25" s="491">
        <v>80.7</v>
      </c>
      <c r="O25" s="490">
        <v>12.3</v>
      </c>
      <c r="P25" s="491">
        <v>83.7</v>
      </c>
      <c r="Q25" s="490">
        <v>15.9</v>
      </c>
      <c r="R25" s="491">
        <v>73.900000000000006</v>
      </c>
      <c r="S25" s="490">
        <v>30.9</v>
      </c>
      <c r="T25" s="491">
        <v>83.9</v>
      </c>
      <c r="U25" s="490">
        <v>9.4</v>
      </c>
      <c r="V25" s="491">
        <v>78.900000000000006</v>
      </c>
      <c r="W25" s="490">
        <v>5.6</v>
      </c>
    </row>
    <row r="26" spans="1:23" ht="16.5" customHeight="1">
      <c r="A26" s="337" t="s">
        <v>499</v>
      </c>
      <c r="B26" s="498"/>
      <c r="C26" s="328"/>
      <c r="D26" s="361"/>
      <c r="E26" s="493"/>
      <c r="F26" s="491">
        <v>70.400000000000006</v>
      </c>
      <c r="G26" s="490">
        <v>9</v>
      </c>
      <c r="H26" s="515">
        <v>35.6</v>
      </c>
      <c r="I26" s="514">
        <v>22.5</v>
      </c>
      <c r="J26" s="491">
        <v>68.400000000000006</v>
      </c>
      <c r="K26" s="490">
        <v>13.1</v>
      </c>
      <c r="L26" s="491">
        <v>70.3</v>
      </c>
      <c r="M26" s="490">
        <v>13.3</v>
      </c>
      <c r="N26" s="491">
        <v>64.8</v>
      </c>
      <c r="O26" s="490">
        <v>15.2</v>
      </c>
      <c r="P26" s="491">
        <v>51.4</v>
      </c>
      <c r="Q26" s="490">
        <v>20.2</v>
      </c>
      <c r="R26" s="491" t="s">
        <v>319</v>
      </c>
      <c r="S26" s="490" t="s">
        <v>52</v>
      </c>
      <c r="T26" s="491">
        <v>73.2</v>
      </c>
      <c r="U26" s="490">
        <v>12.1</v>
      </c>
      <c r="V26" s="491">
        <v>65.5</v>
      </c>
      <c r="W26" s="490">
        <v>6</v>
      </c>
    </row>
    <row r="27" spans="1:23" ht="16.5" customHeight="1">
      <c r="A27" s="268" t="s">
        <v>498</v>
      </c>
      <c r="B27" s="495"/>
      <c r="C27" s="328"/>
      <c r="D27" s="361"/>
      <c r="E27" s="328"/>
      <c r="F27" s="491">
        <v>42</v>
      </c>
      <c r="G27" s="490">
        <v>10</v>
      </c>
      <c r="H27" s="515">
        <v>21</v>
      </c>
      <c r="I27" s="514">
        <v>16.8</v>
      </c>
      <c r="J27" s="491">
        <v>37.1</v>
      </c>
      <c r="K27" s="490">
        <v>13.6</v>
      </c>
      <c r="L27" s="491">
        <v>36.299999999999997</v>
      </c>
      <c r="M27" s="490">
        <v>13.8</v>
      </c>
      <c r="N27" s="491">
        <v>34.9</v>
      </c>
      <c r="O27" s="490">
        <v>14.9</v>
      </c>
      <c r="P27" s="491">
        <v>54.2</v>
      </c>
      <c r="Q27" s="490">
        <v>20</v>
      </c>
      <c r="R27" s="491" t="s">
        <v>319</v>
      </c>
      <c r="S27" s="490" t="s">
        <v>52</v>
      </c>
      <c r="T27" s="491">
        <v>31.5</v>
      </c>
      <c r="U27" s="490">
        <v>13</v>
      </c>
      <c r="V27" s="491">
        <v>37.6</v>
      </c>
      <c r="W27" s="490">
        <v>5.8</v>
      </c>
    </row>
    <row r="28" spans="1:23" ht="16.5" customHeight="1">
      <c r="A28" s="493"/>
      <c r="B28" s="495" t="s">
        <v>497</v>
      </c>
      <c r="C28" s="328"/>
      <c r="D28" s="494"/>
      <c r="E28" s="493"/>
      <c r="F28" s="491">
        <v>59</v>
      </c>
      <c r="G28" s="490">
        <v>14.8</v>
      </c>
      <c r="H28" s="515">
        <v>67.900000000000006</v>
      </c>
      <c r="I28" s="514">
        <v>33.6</v>
      </c>
      <c r="J28" s="515">
        <v>45.8</v>
      </c>
      <c r="K28" s="514">
        <v>22.9</v>
      </c>
      <c r="L28" s="491">
        <v>55.4</v>
      </c>
      <c r="M28" s="490">
        <v>23.5</v>
      </c>
      <c r="N28" s="491" t="s">
        <v>319</v>
      </c>
      <c r="O28" s="490" t="s">
        <v>52</v>
      </c>
      <c r="P28" s="491">
        <v>62.5</v>
      </c>
      <c r="Q28" s="490">
        <v>26.9</v>
      </c>
      <c r="R28" s="491" t="s">
        <v>319</v>
      </c>
      <c r="S28" s="490" t="s">
        <v>52</v>
      </c>
      <c r="T28" s="515">
        <v>29.4</v>
      </c>
      <c r="U28" s="514">
        <v>21.8</v>
      </c>
      <c r="V28" s="491">
        <v>52</v>
      </c>
      <c r="W28" s="490">
        <v>9.4</v>
      </c>
    </row>
    <row r="29" spans="1:23" ht="16.5" customHeight="1">
      <c r="A29" s="500"/>
      <c r="B29" s="495" t="s">
        <v>496</v>
      </c>
      <c r="C29" s="264"/>
      <c r="D29" s="494"/>
      <c r="E29" s="493"/>
      <c r="F29" s="515">
        <v>18.600000000000001</v>
      </c>
      <c r="G29" s="514">
        <v>11.7</v>
      </c>
      <c r="H29" s="491" t="s">
        <v>319</v>
      </c>
      <c r="I29" s="490" t="s">
        <v>52</v>
      </c>
      <c r="J29" s="515">
        <v>18.8</v>
      </c>
      <c r="K29" s="514">
        <v>15.6</v>
      </c>
      <c r="L29" s="491" t="s">
        <v>319</v>
      </c>
      <c r="M29" s="490" t="s">
        <v>52</v>
      </c>
      <c r="N29" s="491" t="s">
        <v>319</v>
      </c>
      <c r="O29" s="490" t="s">
        <v>52</v>
      </c>
      <c r="P29" s="491" t="s">
        <v>319</v>
      </c>
      <c r="Q29" s="490" t="s">
        <v>52</v>
      </c>
      <c r="R29" s="491">
        <v>0</v>
      </c>
      <c r="S29" s="490">
        <v>0</v>
      </c>
      <c r="T29" s="491" t="s">
        <v>319</v>
      </c>
      <c r="U29" s="490" t="s">
        <v>52</v>
      </c>
      <c r="V29" s="491">
        <v>16.5</v>
      </c>
      <c r="W29" s="490">
        <v>6.6</v>
      </c>
    </row>
    <row r="30" spans="1:23" ht="30.95" customHeight="1">
      <c r="A30" s="500"/>
      <c r="B30" s="1240" t="s">
        <v>495</v>
      </c>
      <c r="C30" s="1241"/>
      <c r="D30" s="1241"/>
      <c r="E30" s="1241"/>
      <c r="F30" s="515">
        <v>22.4</v>
      </c>
      <c r="G30" s="514">
        <v>12.7</v>
      </c>
      <c r="H30" s="491" t="s">
        <v>319</v>
      </c>
      <c r="I30" s="490" t="s">
        <v>52</v>
      </c>
      <c r="J30" s="515">
        <v>35.4</v>
      </c>
      <c r="K30" s="514">
        <v>24.4</v>
      </c>
      <c r="L30" s="515">
        <v>35.700000000000003</v>
      </c>
      <c r="M30" s="514">
        <v>23</v>
      </c>
      <c r="N30" s="491">
        <v>57</v>
      </c>
      <c r="O30" s="490">
        <v>24.9</v>
      </c>
      <c r="P30" s="491" t="s">
        <v>319</v>
      </c>
      <c r="Q30" s="490" t="s">
        <v>52</v>
      </c>
      <c r="R30" s="491" t="s">
        <v>319</v>
      </c>
      <c r="S30" s="490" t="s">
        <v>52</v>
      </c>
      <c r="T30" s="491">
        <v>51.3</v>
      </c>
      <c r="U30" s="490">
        <v>24.8</v>
      </c>
      <c r="V30" s="491">
        <v>31.4</v>
      </c>
      <c r="W30" s="490">
        <v>9.1</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84.3</v>
      </c>
      <c r="G32" s="490">
        <v>4.4000000000000004</v>
      </c>
      <c r="H32" s="491">
        <v>72.3</v>
      </c>
      <c r="I32" s="490">
        <v>12.5</v>
      </c>
      <c r="J32" s="491">
        <v>76</v>
      </c>
      <c r="K32" s="490">
        <v>4.5999999999999996</v>
      </c>
      <c r="L32" s="491">
        <v>79.5</v>
      </c>
      <c r="M32" s="490">
        <v>7.3</v>
      </c>
      <c r="N32" s="491">
        <v>73.8</v>
      </c>
      <c r="O32" s="490">
        <v>8</v>
      </c>
      <c r="P32" s="491">
        <v>79</v>
      </c>
      <c r="Q32" s="490">
        <v>9.8000000000000007</v>
      </c>
      <c r="R32" s="491">
        <v>86.7</v>
      </c>
      <c r="S32" s="490">
        <v>14.6</v>
      </c>
      <c r="T32" s="491">
        <v>79.8</v>
      </c>
      <c r="U32" s="490">
        <v>9.4</v>
      </c>
      <c r="V32" s="491">
        <v>79.400000000000006</v>
      </c>
      <c r="W32" s="490">
        <v>2.6</v>
      </c>
    </row>
    <row r="33" spans="1:23" ht="16.5" customHeight="1">
      <c r="A33" s="337" t="s">
        <v>499</v>
      </c>
      <c r="B33" s="498"/>
      <c r="C33" s="328"/>
      <c r="D33" s="361"/>
      <c r="E33" s="493"/>
      <c r="F33" s="491">
        <v>72.099999999999994</v>
      </c>
      <c r="G33" s="490">
        <v>5.3</v>
      </c>
      <c r="H33" s="491">
        <v>58.7</v>
      </c>
      <c r="I33" s="490">
        <v>11.9</v>
      </c>
      <c r="J33" s="491">
        <v>65.099999999999994</v>
      </c>
      <c r="K33" s="490">
        <v>5.2</v>
      </c>
      <c r="L33" s="491">
        <v>66.3</v>
      </c>
      <c r="M33" s="490">
        <v>8.5</v>
      </c>
      <c r="N33" s="491">
        <v>60.4</v>
      </c>
      <c r="O33" s="490">
        <v>9</v>
      </c>
      <c r="P33" s="491">
        <v>60.8</v>
      </c>
      <c r="Q33" s="490">
        <v>11.9</v>
      </c>
      <c r="R33" s="491">
        <v>80.3</v>
      </c>
      <c r="S33" s="490">
        <v>16.899999999999999</v>
      </c>
      <c r="T33" s="491">
        <v>69.5</v>
      </c>
      <c r="U33" s="490">
        <v>11</v>
      </c>
      <c r="V33" s="491">
        <v>67.2</v>
      </c>
      <c r="W33" s="490">
        <v>3</v>
      </c>
    </row>
    <row r="34" spans="1:23" ht="16.5" customHeight="1">
      <c r="A34" s="268" t="s">
        <v>498</v>
      </c>
      <c r="B34" s="495"/>
      <c r="C34" s="328"/>
      <c r="D34" s="361"/>
      <c r="E34" s="328"/>
      <c r="F34" s="491">
        <v>34.1</v>
      </c>
      <c r="G34" s="490">
        <v>5.6</v>
      </c>
      <c r="H34" s="491">
        <v>34.799999999999997</v>
      </c>
      <c r="I34" s="490">
        <v>9.8000000000000007</v>
      </c>
      <c r="J34" s="491">
        <v>27.4</v>
      </c>
      <c r="K34" s="490">
        <v>5.0999999999999996</v>
      </c>
      <c r="L34" s="491">
        <v>39.200000000000003</v>
      </c>
      <c r="M34" s="490">
        <v>8.4</v>
      </c>
      <c r="N34" s="491">
        <v>41.8</v>
      </c>
      <c r="O34" s="490">
        <v>9.1999999999999993</v>
      </c>
      <c r="P34" s="491">
        <v>42.3</v>
      </c>
      <c r="Q34" s="490">
        <v>11.7</v>
      </c>
      <c r="R34" s="491">
        <v>43.7</v>
      </c>
      <c r="S34" s="490">
        <v>20.7</v>
      </c>
      <c r="T34" s="491">
        <v>28.3</v>
      </c>
      <c r="U34" s="490">
        <v>10.1</v>
      </c>
      <c r="V34" s="491">
        <v>33.5</v>
      </c>
      <c r="W34" s="490">
        <v>2.9</v>
      </c>
    </row>
    <row r="35" spans="1:23" ht="16.5" customHeight="1">
      <c r="A35" s="493"/>
      <c r="B35" s="495" t="s">
        <v>497</v>
      </c>
      <c r="C35" s="328"/>
      <c r="D35" s="494"/>
      <c r="E35" s="493"/>
      <c r="F35" s="491">
        <v>69.099999999999994</v>
      </c>
      <c r="G35" s="490">
        <v>9.1</v>
      </c>
      <c r="H35" s="491">
        <v>69.2</v>
      </c>
      <c r="I35" s="490">
        <v>14.9</v>
      </c>
      <c r="J35" s="491">
        <v>41.3</v>
      </c>
      <c r="K35" s="490">
        <v>11.3</v>
      </c>
      <c r="L35" s="491">
        <v>47.8</v>
      </c>
      <c r="M35" s="490">
        <v>14</v>
      </c>
      <c r="N35" s="491">
        <v>44.7</v>
      </c>
      <c r="O35" s="490">
        <v>14.5</v>
      </c>
      <c r="P35" s="491">
        <v>65.900000000000006</v>
      </c>
      <c r="Q35" s="490">
        <v>16.399999999999999</v>
      </c>
      <c r="R35" s="491" t="s">
        <v>319</v>
      </c>
      <c r="S35" s="490" t="s">
        <v>52</v>
      </c>
      <c r="T35" s="491">
        <v>55.4</v>
      </c>
      <c r="U35" s="490">
        <v>20.7</v>
      </c>
      <c r="V35" s="491">
        <v>56.3</v>
      </c>
      <c r="W35" s="490">
        <v>5.2</v>
      </c>
    </row>
    <row r="36" spans="1:23" ht="16.5" customHeight="1">
      <c r="A36" s="500"/>
      <c r="B36" s="495" t="s">
        <v>496</v>
      </c>
      <c r="C36" s="264"/>
      <c r="D36" s="494"/>
      <c r="E36" s="493"/>
      <c r="F36" s="515">
        <v>12.3</v>
      </c>
      <c r="G36" s="514">
        <v>6.5</v>
      </c>
      <c r="H36" s="491" t="s">
        <v>319</v>
      </c>
      <c r="I36" s="490" t="s">
        <v>52</v>
      </c>
      <c r="J36" s="491">
        <v>16.5</v>
      </c>
      <c r="K36" s="490">
        <v>7.3</v>
      </c>
      <c r="L36" s="515">
        <v>12.8</v>
      </c>
      <c r="M36" s="514">
        <v>8.6</v>
      </c>
      <c r="N36" s="491" t="s">
        <v>319</v>
      </c>
      <c r="O36" s="490" t="s">
        <v>52</v>
      </c>
      <c r="P36" s="491" t="s">
        <v>319</v>
      </c>
      <c r="Q36" s="490" t="s">
        <v>52</v>
      </c>
      <c r="R36" s="491" t="s">
        <v>319</v>
      </c>
      <c r="S36" s="490" t="s">
        <v>52</v>
      </c>
      <c r="T36" s="515">
        <v>32.299999999999997</v>
      </c>
      <c r="U36" s="514">
        <v>19.8</v>
      </c>
      <c r="V36" s="491">
        <v>13</v>
      </c>
      <c r="W36" s="490">
        <v>3.4</v>
      </c>
    </row>
    <row r="37" spans="1:23" ht="30.95" customHeight="1">
      <c r="A37" s="500"/>
      <c r="B37" s="1240" t="s">
        <v>495</v>
      </c>
      <c r="C37" s="1241"/>
      <c r="D37" s="1241"/>
      <c r="E37" s="1241"/>
      <c r="F37" s="491">
        <v>18.5</v>
      </c>
      <c r="G37" s="490">
        <v>7.6</v>
      </c>
      <c r="H37" s="515">
        <v>29</v>
      </c>
      <c r="I37" s="514">
        <v>14.8</v>
      </c>
      <c r="J37" s="491">
        <v>42.2</v>
      </c>
      <c r="K37" s="490">
        <v>10.7</v>
      </c>
      <c r="L37" s="491">
        <v>39.4</v>
      </c>
      <c r="M37" s="490">
        <v>14.5</v>
      </c>
      <c r="N37" s="491">
        <v>47.7</v>
      </c>
      <c r="O37" s="490">
        <v>14.7</v>
      </c>
      <c r="P37" s="515">
        <v>24.3</v>
      </c>
      <c r="Q37" s="514">
        <v>14.6</v>
      </c>
      <c r="R37" s="491" t="s">
        <v>319</v>
      </c>
      <c r="S37" s="490" t="s">
        <v>52</v>
      </c>
      <c r="T37" s="515">
        <v>12.4</v>
      </c>
      <c r="U37" s="514">
        <v>10.7</v>
      </c>
      <c r="V37" s="491">
        <v>30.7</v>
      </c>
      <c r="W37" s="490">
        <v>4.8</v>
      </c>
    </row>
    <row r="38" spans="1:23" ht="4.5" customHeight="1">
      <c r="A38" s="704"/>
      <c r="B38" s="704"/>
      <c r="C38" s="704"/>
      <c r="D38" s="704"/>
      <c r="E38" s="704"/>
      <c r="F38" s="704"/>
      <c r="G38" s="704"/>
      <c r="H38" s="704"/>
      <c r="I38" s="704"/>
      <c r="J38" s="704"/>
      <c r="K38" s="704"/>
      <c r="L38" s="704"/>
      <c r="M38" s="704"/>
      <c r="N38" s="704"/>
      <c r="O38" s="704"/>
      <c r="P38" s="704"/>
      <c r="Q38" s="704"/>
      <c r="R38" s="704"/>
      <c r="S38" s="704"/>
      <c r="T38" s="704"/>
      <c r="U38" s="704"/>
      <c r="V38" s="704"/>
      <c r="W38" s="704"/>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ht="30.75" customHeight="1">
      <c r="A41" s="485" t="s">
        <v>38</v>
      </c>
      <c r="B41" s="1148" t="s">
        <v>507</v>
      </c>
      <c r="C41" s="1148"/>
      <c r="D41" s="1148"/>
      <c r="E41" s="1148"/>
      <c r="F41" s="1148"/>
      <c r="G41" s="1148"/>
      <c r="H41" s="1148"/>
      <c r="I41" s="1148"/>
      <c r="J41" s="1148"/>
      <c r="K41" s="1148"/>
      <c r="L41" s="1148"/>
      <c r="M41" s="1148"/>
      <c r="N41" s="1148"/>
      <c r="O41" s="1148"/>
      <c r="P41" s="1148"/>
      <c r="Q41" s="1148"/>
      <c r="R41" s="1148"/>
      <c r="S41" s="1148"/>
      <c r="T41" s="1148"/>
      <c r="U41" s="1148"/>
      <c r="V41" s="1148"/>
      <c r="W41" s="1148"/>
    </row>
    <row r="42" spans="1:23" ht="30.75" customHeight="1">
      <c r="A42" s="485" t="s">
        <v>39</v>
      </c>
      <c r="B42" s="1148" t="s">
        <v>506</v>
      </c>
      <c r="C42" s="1148"/>
      <c r="D42" s="1148"/>
      <c r="E42" s="1148"/>
      <c r="F42" s="1148"/>
      <c r="G42" s="1148"/>
      <c r="H42" s="1148"/>
      <c r="I42" s="1148"/>
      <c r="J42" s="1148"/>
      <c r="K42" s="1148"/>
      <c r="L42" s="1148"/>
      <c r="M42" s="1148"/>
      <c r="N42" s="1148"/>
      <c r="O42" s="1148"/>
      <c r="P42" s="1148"/>
      <c r="Q42" s="1148"/>
      <c r="R42" s="1148"/>
      <c r="S42" s="1148"/>
      <c r="T42" s="1148"/>
      <c r="U42" s="1148"/>
      <c r="V42" s="1148"/>
      <c r="W42" s="1148"/>
    </row>
    <row r="43" spans="1:23" ht="16.5" customHeight="1">
      <c r="A43" s="485" t="s">
        <v>40</v>
      </c>
      <c r="B43" s="314" t="s">
        <v>389</v>
      </c>
      <c r="C43" s="314"/>
      <c r="D43" s="314"/>
      <c r="E43" s="314"/>
      <c r="F43" s="314"/>
      <c r="G43" s="314"/>
      <c r="H43" s="314"/>
      <c r="I43" s="314"/>
      <c r="J43" s="314"/>
      <c r="K43" s="314"/>
      <c r="L43" s="314"/>
      <c r="M43" s="314"/>
      <c r="N43" s="314"/>
      <c r="O43" s="314"/>
      <c r="P43" s="314"/>
      <c r="Q43" s="314"/>
      <c r="R43" s="314"/>
      <c r="S43" s="314"/>
      <c r="T43" s="314"/>
      <c r="U43" s="314"/>
      <c r="V43" s="314"/>
      <c r="W43" s="697"/>
    </row>
    <row r="44" spans="1:23" ht="16.5" customHeight="1">
      <c r="A44" s="485" t="s">
        <v>41</v>
      </c>
      <c r="B44" s="314" t="s">
        <v>308</v>
      </c>
      <c r="C44" s="314"/>
      <c r="D44" s="314"/>
      <c r="E44" s="314"/>
      <c r="F44" s="314"/>
      <c r="G44" s="314"/>
      <c r="H44" s="314"/>
      <c r="I44" s="314"/>
      <c r="J44" s="314"/>
      <c r="K44" s="314"/>
      <c r="L44" s="314"/>
      <c r="M44" s="314"/>
      <c r="N44" s="314"/>
      <c r="O44" s="314"/>
      <c r="P44" s="314"/>
      <c r="Q44" s="314"/>
      <c r="R44" s="314"/>
      <c r="S44" s="314"/>
      <c r="T44" s="314"/>
      <c r="U44" s="314"/>
      <c r="V44" s="314"/>
      <c r="W44" s="697"/>
    </row>
    <row r="45" spans="1:23" ht="16.5" customHeight="1">
      <c r="A45" s="485" t="s">
        <v>46</v>
      </c>
      <c r="B45" s="1197" t="s">
        <v>505</v>
      </c>
      <c r="C45" s="1197"/>
      <c r="D45" s="1197"/>
      <c r="E45" s="1197"/>
      <c r="F45" s="1197"/>
      <c r="G45" s="1197"/>
      <c r="H45" s="1197"/>
      <c r="I45" s="1197"/>
      <c r="J45" s="1197"/>
      <c r="K45" s="1197"/>
      <c r="L45" s="1197"/>
      <c r="M45" s="1197"/>
      <c r="N45" s="1197"/>
      <c r="O45" s="1197"/>
      <c r="P45" s="1197"/>
      <c r="Q45" s="1197"/>
      <c r="R45" s="1197"/>
      <c r="S45" s="1197"/>
      <c r="T45" s="1197"/>
      <c r="U45" s="1197"/>
      <c r="V45" s="1197"/>
      <c r="W45" s="701"/>
    </row>
    <row r="46" spans="1:23" ht="16.5" customHeight="1">
      <c r="A46" s="485" t="s">
        <v>504</v>
      </c>
      <c r="B46" s="703" t="s">
        <v>493</v>
      </c>
      <c r="C46" s="314"/>
      <c r="D46" s="314"/>
      <c r="E46" s="314"/>
      <c r="F46" s="314"/>
      <c r="G46" s="314"/>
      <c r="H46" s="314"/>
      <c r="I46" s="314"/>
      <c r="J46" s="314"/>
      <c r="K46" s="314"/>
      <c r="L46" s="314"/>
      <c r="M46" s="314"/>
      <c r="N46" s="314"/>
      <c r="O46" s="314"/>
      <c r="P46" s="314"/>
      <c r="Q46" s="314"/>
      <c r="R46" s="314"/>
      <c r="S46" s="314"/>
      <c r="T46" s="314"/>
      <c r="U46" s="314"/>
      <c r="V46" s="314"/>
      <c r="W46" s="482"/>
    </row>
    <row r="47" spans="1:23" ht="16.5" customHeight="1">
      <c r="A47" s="532"/>
      <c r="B47" s="314" t="s">
        <v>503</v>
      </c>
      <c r="C47" s="314"/>
      <c r="D47" s="314"/>
      <c r="E47" s="314"/>
      <c r="F47" s="314"/>
      <c r="G47" s="314"/>
      <c r="H47" s="314"/>
      <c r="I47" s="314"/>
      <c r="J47" s="314"/>
      <c r="K47" s="314"/>
      <c r="L47" s="314"/>
      <c r="M47" s="314"/>
      <c r="N47" s="314"/>
      <c r="O47" s="314"/>
      <c r="P47" s="314"/>
      <c r="Q47" s="314"/>
      <c r="R47" s="314"/>
      <c r="S47" s="314"/>
      <c r="T47" s="314"/>
      <c r="U47" s="314"/>
      <c r="V47" s="314"/>
      <c r="W47" s="511"/>
    </row>
    <row r="48" spans="1:23" ht="16.5" customHeight="1">
      <c r="A48" s="672" t="s">
        <v>53</v>
      </c>
      <c r="B48" s="702"/>
      <c r="C48" s="702"/>
      <c r="D48" s="1245" t="s">
        <v>307</v>
      </c>
      <c r="E48" s="1246"/>
      <c r="F48" s="1246"/>
      <c r="G48" s="1246"/>
      <c r="H48" s="1246"/>
      <c r="I48" s="1246"/>
      <c r="J48" s="1246"/>
      <c r="K48" s="1246"/>
      <c r="L48" s="1246"/>
      <c r="M48" s="1246"/>
      <c r="N48" s="1246"/>
      <c r="O48" s="701"/>
      <c r="P48" s="482"/>
      <c r="Q48" s="482"/>
      <c r="R48" s="482"/>
      <c r="S48" s="482"/>
      <c r="T48" s="482"/>
      <c r="U48" s="482"/>
      <c r="V48" s="482"/>
    </row>
    <row r="49" spans="1:22" s="480" customFormat="1">
      <c r="A49" s="481"/>
      <c r="B49" s="481"/>
      <c r="C49" s="481"/>
      <c r="D49" s="481"/>
      <c r="E49" s="481"/>
      <c r="F49" s="481"/>
      <c r="G49" s="481"/>
      <c r="H49" s="481"/>
      <c r="I49" s="481"/>
      <c r="J49" s="481"/>
      <c r="K49" s="481"/>
      <c r="L49" s="481"/>
      <c r="M49" s="481"/>
      <c r="N49" s="481"/>
      <c r="O49" s="481"/>
      <c r="P49" s="481"/>
      <c r="Q49" s="481"/>
      <c r="R49" s="481"/>
      <c r="S49" s="481"/>
      <c r="T49" s="481"/>
      <c r="U49" s="481"/>
      <c r="V49" s="481"/>
    </row>
    <row r="50" spans="1:22" s="480" customFormat="1">
      <c r="A50" s="481"/>
      <c r="B50" s="481"/>
      <c r="C50" s="481"/>
      <c r="D50" s="481"/>
      <c r="E50" s="481"/>
      <c r="F50" s="481"/>
      <c r="G50" s="481"/>
      <c r="H50" s="481"/>
      <c r="I50" s="481"/>
      <c r="J50" s="481"/>
      <c r="K50" s="481"/>
      <c r="L50" s="481"/>
      <c r="M50" s="481"/>
      <c r="N50" s="481"/>
      <c r="O50" s="481"/>
      <c r="P50" s="481"/>
      <c r="Q50" s="481"/>
      <c r="R50" s="481"/>
      <c r="S50" s="481"/>
      <c r="T50" s="481"/>
      <c r="U50" s="481"/>
      <c r="V50" s="481"/>
    </row>
    <row r="51" spans="1:22" s="480" customFormat="1">
      <c r="A51" s="481"/>
      <c r="B51" s="481"/>
      <c r="C51" s="481"/>
      <c r="D51" s="481"/>
      <c r="E51" s="481"/>
      <c r="F51" s="481"/>
      <c r="G51" s="481"/>
      <c r="H51" s="481"/>
      <c r="I51" s="481"/>
      <c r="J51" s="481"/>
      <c r="K51" s="481"/>
      <c r="L51" s="481"/>
      <c r="M51" s="481"/>
      <c r="N51" s="481"/>
      <c r="O51" s="481"/>
      <c r="P51" s="481"/>
      <c r="Q51" s="481"/>
      <c r="R51" s="481"/>
      <c r="S51" s="481"/>
      <c r="T51" s="481"/>
      <c r="U51" s="481"/>
      <c r="V51" s="481"/>
    </row>
  </sheetData>
  <mergeCells count="16">
    <mergeCell ref="D48:N48"/>
    <mergeCell ref="A31:B31"/>
    <mergeCell ref="B37:E37"/>
    <mergeCell ref="B45:V45"/>
    <mergeCell ref="B42:W42"/>
    <mergeCell ref="B41:W41"/>
    <mergeCell ref="B40:W40"/>
    <mergeCell ref="A17:B17"/>
    <mergeCell ref="B23:E23"/>
    <mergeCell ref="A24:B24"/>
    <mergeCell ref="B30:E30"/>
    <mergeCell ref="E1:W1"/>
    <mergeCell ref="A3:B3"/>
    <mergeCell ref="B9:E9"/>
    <mergeCell ref="A10:B10"/>
    <mergeCell ref="B16:E1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5A.45</oddHeader>
    <oddFooter>&amp;L&amp;8&amp;G 
&amp;"Arial,Regular"REPORT ON
GOVERNMENT
SERVICES 2017&amp;C &amp;R&amp;8&amp;G&amp;"Arial,Regular" 
VOCATIONAL EDUCATION
AND TRAINING
&amp;"Arial,Regular"PAGE &amp;"Arial,Bold"&amp;P&amp;"Arial,Regular" of TABLE 5A.45</oddFooter>
  </headerFooter>
  <rowBreaks count="1" manualBreakCount="1">
    <brk id="23" max="22"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W48"/>
  <sheetViews>
    <sheetView showGridLines="0" zoomScaleNormal="100" zoomScaleSheetLayoutView="100" workbookViewId="0"/>
  </sheetViews>
  <sheetFormatPr defaultColWidth="9.140625" defaultRowHeight="12.75"/>
  <cols>
    <col min="1" max="1" width="3.7109375" style="700" customWidth="1"/>
    <col min="2" max="3" width="2.7109375" style="700" customWidth="1"/>
    <col min="4" max="4" width="6.7109375" style="700" customWidth="1"/>
    <col min="5" max="5" width="10.28515625" style="700" customWidth="1"/>
    <col min="6" max="6" width="5.28515625" style="700" customWidth="1"/>
    <col min="7" max="7" width="6.28515625" style="700" customWidth="1"/>
    <col min="8" max="8" width="5.5703125" style="700" customWidth="1"/>
    <col min="9" max="9" width="6.28515625" style="700" customWidth="1"/>
    <col min="10" max="10" width="5.5703125" style="700" customWidth="1"/>
    <col min="11" max="11" width="6.28515625" style="700" customWidth="1"/>
    <col min="12" max="12" width="5.5703125" style="700" customWidth="1"/>
    <col min="13" max="13" width="6.28515625" style="700" customWidth="1"/>
    <col min="14" max="14" width="5.5703125" style="700" customWidth="1"/>
    <col min="15" max="15" width="6.28515625" style="700" customWidth="1"/>
    <col min="16" max="16" width="5.5703125" style="700" customWidth="1"/>
    <col min="17" max="17" width="6.28515625" style="700" customWidth="1"/>
    <col min="18" max="18" width="5.5703125" style="700" customWidth="1"/>
    <col min="19" max="19" width="6.28515625" style="700" customWidth="1"/>
    <col min="20" max="20" width="5.5703125" style="700" customWidth="1"/>
    <col min="21" max="21" width="6.28515625" style="700" customWidth="1"/>
    <col min="22" max="22" width="5.5703125" style="700" customWidth="1"/>
    <col min="23" max="23" width="6.28515625" style="700" customWidth="1"/>
    <col min="24" max="16384" width="9.140625" style="700"/>
  </cols>
  <sheetData>
    <row r="1" spans="1:23" s="480" customFormat="1" ht="33.75" customHeight="1">
      <c r="A1" s="510" t="s">
        <v>511</v>
      </c>
      <c r="B1" s="509"/>
      <c r="E1" s="1191" t="s">
        <v>510</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85.2</v>
      </c>
      <c r="G4" s="490">
        <v>0.8</v>
      </c>
      <c r="H4" s="491">
        <v>82.7</v>
      </c>
      <c r="I4" s="490">
        <v>2</v>
      </c>
      <c r="J4" s="491">
        <v>82.8</v>
      </c>
      <c r="K4" s="490">
        <v>1.9</v>
      </c>
      <c r="L4" s="491">
        <v>88.7</v>
      </c>
      <c r="M4" s="490">
        <v>0.9</v>
      </c>
      <c r="N4" s="491">
        <v>87.6</v>
      </c>
      <c r="O4" s="490">
        <v>1.5</v>
      </c>
      <c r="P4" s="491">
        <v>87.6</v>
      </c>
      <c r="Q4" s="490">
        <v>1.5</v>
      </c>
      <c r="R4" s="491">
        <v>91.6</v>
      </c>
      <c r="S4" s="490">
        <v>2</v>
      </c>
      <c r="T4" s="491">
        <v>90.7</v>
      </c>
      <c r="U4" s="490">
        <v>2.5</v>
      </c>
      <c r="V4" s="491">
        <v>84.7</v>
      </c>
      <c r="W4" s="490">
        <v>0.7</v>
      </c>
    </row>
    <row r="5" spans="1:23" ht="16.5" customHeight="1">
      <c r="A5" s="337" t="s">
        <v>499</v>
      </c>
      <c r="B5" s="498"/>
      <c r="C5" s="328"/>
      <c r="D5" s="361"/>
      <c r="E5" s="493"/>
      <c r="F5" s="491">
        <v>72.099999999999994</v>
      </c>
      <c r="G5" s="490">
        <v>1.1000000000000001</v>
      </c>
      <c r="H5" s="491">
        <v>69.900000000000006</v>
      </c>
      <c r="I5" s="490">
        <v>2.4</v>
      </c>
      <c r="J5" s="491">
        <v>73.900000000000006</v>
      </c>
      <c r="K5" s="490">
        <v>2.1</v>
      </c>
      <c r="L5" s="491">
        <v>77.900000000000006</v>
      </c>
      <c r="M5" s="490">
        <v>1.2</v>
      </c>
      <c r="N5" s="491">
        <v>78.2</v>
      </c>
      <c r="O5" s="490">
        <v>1.9</v>
      </c>
      <c r="P5" s="491">
        <v>75.599999999999994</v>
      </c>
      <c r="Q5" s="490">
        <v>1.9</v>
      </c>
      <c r="R5" s="491">
        <v>81.3</v>
      </c>
      <c r="S5" s="490">
        <v>2.8</v>
      </c>
      <c r="T5" s="491">
        <v>85.3</v>
      </c>
      <c r="U5" s="490">
        <v>3</v>
      </c>
      <c r="V5" s="491">
        <v>73.099999999999994</v>
      </c>
      <c r="W5" s="490">
        <v>0.9</v>
      </c>
    </row>
    <row r="6" spans="1:23" ht="16.5" customHeight="1">
      <c r="A6" s="268" t="s">
        <v>498</v>
      </c>
      <c r="B6" s="495"/>
      <c r="C6" s="328"/>
      <c r="D6" s="361"/>
      <c r="E6" s="328"/>
      <c r="F6" s="491">
        <v>35.299999999999997</v>
      </c>
      <c r="G6" s="490">
        <v>1.3</v>
      </c>
      <c r="H6" s="491">
        <v>31.9</v>
      </c>
      <c r="I6" s="490">
        <v>2.4</v>
      </c>
      <c r="J6" s="491">
        <v>28.6</v>
      </c>
      <c r="K6" s="490">
        <v>2.1</v>
      </c>
      <c r="L6" s="491">
        <v>36.299999999999997</v>
      </c>
      <c r="M6" s="490">
        <v>1.4</v>
      </c>
      <c r="N6" s="491">
        <v>32.1</v>
      </c>
      <c r="O6" s="490">
        <v>2.1</v>
      </c>
      <c r="P6" s="491">
        <v>35.5</v>
      </c>
      <c r="Q6" s="490">
        <v>2.2999999999999998</v>
      </c>
      <c r="R6" s="491">
        <v>41.1</v>
      </c>
      <c r="S6" s="490">
        <v>3.5</v>
      </c>
      <c r="T6" s="491">
        <v>35.700000000000003</v>
      </c>
      <c r="U6" s="490">
        <v>3.9</v>
      </c>
      <c r="V6" s="491">
        <v>32.9</v>
      </c>
      <c r="W6" s="490">
        <v>0.9</v>
      </c>
    </row>
    <row r="7" spans="1:23" s="480" customFormat="1" ht="16.5" customHeight="1">
      <c r="A7" s="493"/>
      <c r="B7" s="495" t="s">
        <v>497</v>
      </c>
      <c r="C7" s="328"/>
      <c r="D7" s="494"/>
      <c r="E7" s="493"/>
      <c r="F7" s="491">
        <v>51</v>
      </c>
      <c r="G7" s="490">
        <v>2.2000000000000002</v>
      </c>
      <c r="H7" s="491">
        <v>30.3</v>
      </c>
      <c r="I7" s="490">
        <v>4.0999999999999996</v>
      </c>
      <c r="J7" s="491">
        <v>25.7</v>
      </c>
      <c r="K7" s="490">
        <v>3.2</v>
      </c>
      <c r="L7" s="491">
        <v>51.6</v>
      </c>
      <c r="M7" s="490">
        <v>2.4</v>
      </c>
      <c r="N7" s="491">
        <v>34.299999999999997</v>
      </c>
      <c r="O7" s="490">
        <v>3.5</v>
      </c>
      <c r="P7" s="491">
        <v>48.6</v>
      </c>
      <c r="Q7" s="490">
        <v>4</v>
      </c>
      <c r="R7" s="491">
        <v>41.7</v>
      </c>
      <c r="S7" s="490">
        <v>5.6</v>
      </c>
      <c r="T7" s="491">
        <v>25.4</v>
      </c>
      <c r="U7" s="490">
        <v>5.8</v>
      </c>
      <c r="V7" s="491">
        <v>39.1</v>
      </c>
      <c r="W7" s="490">
        <v>1.6</v>
      </c>
    </row>
    <row r="8" spans="1:23" s="480" customFormat="1" ht="16.5" customHeight="1">
      <c r="A8" s="500"/>
      <c r="B8" s="495" t="s">
        <v>496</v>
      </c>
      <c r="C8" s="264"/>
      <c r="D8" s="494"/>
      <c r="E8" s="493"/>
      <c r="F8" s="491">
        <v>24</v>
      </c>
      <c r="G8" s="490">
        <v>2</v>
      </c>
      <c r="H8" s="491">
        <v>24.9</v>
      </c>
      <c r="I8" s="490">
        <v>3.7</v>
      </c>
      <c r="J8" s="491">
        <v>25.7</v>
      </c>
      <c r="K8" s="490">
        <v>3.6</v>
      </c>
      <c r="L8" s="491">
        <v>21</v>
      </c>
      <c r="M8" s="490">
        <v>2</v>
      </c>
      <c r="N8" s="491">
        <v>18.8</v>
      </c>
      <c r="O8" s="490">
        <v>3</v>
      </c>
      <c r="P8" s="491">
        <v>14.3</v>
      </c>
      <c r="Q8" s="490">
        <v>2.9</v>
      </c>
      <c r="R8" s="491">
        <v>25.8</v>
      </c>
      <c r="S8" s="490">
        <v>5</v>
      </c>
      <c r="T8" s="491">
        <v>37.9</v>
      </c>
      <c r="U8" s="490">
        <v>6.6</v>
      </c>
      <c r="V8" s="491">
        <v>23.7</v>
      </c>
      <c r="W8" s="490">
        <v>1.4</v>
      </c>
    </row>
    <row r="9" spans="1:23" ht="30.95" customHeight="1">
      <c r="A9" s="500"/>
      <c r="B9" s="1240" t="s">
        <v>495</v>
      </c>
      <c r="C9" s="1241"/>
      <c r="D9" s="1241"/>
      <c r="E9" s="1241"/>
      <c r="F9" s="491">
        <v>25</v>
      </c>
      <c r="G9" s="490">
        <v>2.1</v>
      </c>
      <c r="H9" s="491">
        <v>44.8</v>
      </c>
      <c r="I9" s="490">
        <v>4.5</v>
      </c>
      <c r="J9" s="491">
        <v>48.6</v>
      </c>
      <c r="K9" s="490">
        <v>4.3</v>
      </c>
      <c r="L9" s="491">
        <v>27.4</v>
      </c>
      <c r="M9" s="490">
        <v>2.2000000000000002</v>
      </c>
      <c r="N9" s="491">
        <v>46.8</v>
      </c>
      <c r="O9" s="490">
        <v>3.9</v>
      </c>
      <c r="P9" s="491">
        <v>37.1</v>
      </c>
      <c r="Q9" s="490">
        <v>3.9</v>
      </c>
      <c r="R9" s="491">
        <v>32.4</v>
      </c>
      <c r="S9" s="490">
        <v>5.2</v>
      </c>
      <c r="T9" s="491">
        <v>36.700000000000003</v>
      </c>
      <c r="U9" s="490">
        <v>6.4</v>
      </c>
      <c r="V9" s="491">
        <v>37.200000000000003</v>
      </c>
      <c r="W9" s="490">
        <v>1.7</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87.8</v>
      </c>
      <c r="G11" s="490">
        <v>0.9</v>
      </c>
      <c r="H11" s="491">
        <v>85.4</v>
      </c>
      <c r="I11" s="490">
        <v>1</v>
      </c>
      <c r="J11" s="491">
        <v>88.2</v>
      </c>
      <c r="K11" s="490">
        <v>1.3</v>
      </c>
      <c r="L11" s="491">
        <v>90</v>
      </c>
      <c r="M11" s="490">
        <v>1.5</v>
      </c>
      <c r="N11" s="491">
        <v>88.9</v>
      </c>
      <c r="O11" s="490">
        <v>1.3</v>
      </c>
      <c r="P11" s="491">
        <v>89</v>
      </c>
      <c r="Q11" s="490">
        <v>2.5</v>
      </c>
      <c r="R11" s="491">
        <v>91.3</v>
      </c>
      <c r="S11" s="490">
        <v>1.9</v>
      </c>
      <c r="T11" s="491">
        <v>94.7</v>
      </c>
      <c r="U11" s="490">
        <v>2.1</v>
      </c>
      <c r="V11" s="491">
        <v>87.6</v>
      </c>
      <c r="W11" s="490">
        <v>0.5</v>
      </c>
    </row>
    <row r="12" spans="1:23" ht="16.5" customHeight="1">
      <c r="A12" s="337" t="s">
        <v>499</v>
      </c>
      <c r="B12" s="498"/>
      <c r="C12" s="328"/>
      <c r="D12" s="361"/>
      <c r="E12" s="493"/>
      <c r="F12" s="491">
        <v>74.900000000000006</v>
      </c>
      <c r="G12" s="490">
        <v>1.2</v>
      </c>
      <c r="H12" s="491">
        <v>74.8</v>
      </c>
      <c r="I12" s="490">
        <v>1.3</v>
      </c>
      <c r="J12" s="491">
        <v>79.3</v>
      </c>
      <c r="K12" s="490">
        <v>1.6</v>
      </c>
      <c r="L12" s="491">
        <v>78.5</v>
      </c>
      <c r="M12" s="490">
        <v>2.1</v>
      </c>
      <c r="N12" s="491">
        <v>78</v>
      </c>
      <c r="O12" s="490">
        <v>1.8</v>
      </c>
      <c r="P12" s="491">
        <v>79.2</v>
      </c>
      <c r="Q12" s="490">
        <v>3</v>
      </c>
      <c r="R12" s="491">
        <v>84.4</v>
      </c>
      <c r="S12" s="490">
        <v>2.5</v>
      </c>
      <c r="T12" s="491">
        <v>88.6</v>
      </c>
      <c r="U12" s="490">
        <v>3.1</v>
      </c>
      <c r="V12" s="491">
        <v>76.599999999999994</v>
      </c>
      <c r="W12" s="490">
        <v>0.7</v>
      </c>
    </row>
    <row r="13" spans="1:23" ht="16.5" customHeight="1">
      <c r="A13" s="268" t="s">
        <v>498</v>
      </c>
      <c r="B13" s="495"/>
      <c r="C13" s="328"/>
      <c r="D13" s="361"/>
      <c r="E13" s="328"/>
      <c r="F13" s="491">
        <v>38.9</v>
      </c>
      <c r="G13" s="490">
        <v>1.4</v>
      </c>
      <c r="H13" s="491">
        <v>34</v>
      </c>
      <c r="I13" s="490">
        <v>1.7</v>
      </c>
      <c r="J13" s="491">
        <v>30.8</v>
      </c>
      <c r="K13" s="490">
        <v>1.8</v>
      </c>
      <c r="L13" s="491">
        <v>37.5</v>
      </c>
      <c r="M13" s="490">
        <v>2.6</v>
      </c>
      <c r="N13" s="491">
        <v>35</v>
      </c>
      <c r="O13" s="490">
        <v>2</v>
      </c>
      <c r="P13" s="491">
        <v>31.9</v>
      </c>
      <c r="Q13" s="490">
        <v>3.4</v>
      </c>
      <c r="R13" s="491">
        <v>36.1</v>
      </c>
      <c r="S13" s="490">
        <v>3.4</v>
      </c>
      <c r="T13" s="491">
        <v>38</v>
      </c>
      <c r="U13" s="490">
        <v>4.7</v>
      </c>
      <c r="V13" s="491">
        <v>35.4</v>
      </c>
      <c r="W13" s="490">
        <v>0.8</v>
      </c>
    </row>
    <row r="14" spans="1:23" ht="16.5" customHeight="1">
      <c r="A14" s="493"/>
      <c r="B14" s="495" t="s">
        <v>497</v>
      </c>
      <c r="C14" s="328"/>
      <c r="D14" s="494"/>
      <c r="E14" s="493"/>
      <c r="F14" s="491">
        <v>58.5</v>
      </c>
      <c r="G14" s="490">
        <v>2.2000000000000002</v>
      </c>
      <c r="H14" s="491">
        <v>33</v>
      </c>
      <c r="I14" s="490">
        <v>2.9</v>
      </c>
      <c r="J14" s="491">
        <v>38.9</v>
      </c>
      <c r="K14" s="490">
        <v>3.3</v>
      </c>
      <c r="L14" s="491">
        <v>55.8</v>
      </c>
      <c r="M14" s="490">
        <v>4.2</v>
      </c>
      <c r="N14" s="491">
        <v>41.1</v>
      </c>
      <c r="O14" s="490">
        <v>3.6</v>
      </c>
      <c r="P14" s="491">
        <v>47.6</v>
      </c>
      <c r="Q14" s="490">
        <v>6.2</v>
      </c>
      <c r="R14" s="491">
        <v>44.6</v>
      </c>
      <c r="S14" s="490">
        <v>6.1</v>
      </c>
      <c r="T14" s="491">
        <v>29.9</v>
      </c>
      <c r="U14" s="490">
        <v>7.2</v>
      </c>
      <c r="V14" s="491">
        <v>45.4</v>
      </c>
      <c r="W14" s="490">
        <v>1.4</v>
      </c>
    </row>
    <row r="15" spans="1:23" ht="16.5" customHeight="1">
      <c r="A15" s="500"/>
      <c r="B15" s="495" t="s">
        <v>496</v>
      </c>
      <c r="C15" s="264"/>
      <c r="D15" s="494"/>
      <c r="E15" s="493"/>
      <c r="F15" s="491">
        <v>20.3</v>
      </c>
      <c r="G15" s="490">
        <v>1.9</v>
      </c>
      <c r="H15" s="491">
        <v>27.4</v>
      </c>
      <c r="I15" s="490">
        <v>2.6</v>
      </c>
      <c r="J15" s="491">
        <v>29.9</v>
      </c>
      <c r="K15" s="490">
        <v>3</v>
      </c>
      <c r="L15" s="491">
        <v>23.9</v>
      </c>
      <c r="M15" s="490">
        <v>3.7</v>
      </c>
      <c r="N15" s="491">
        <v>19.399999999999999</v>
      </c>
      <c r="O15" s="490">
        <v>3.1</v>
      </c>
      <c r="P15" s="491">
        <v>21.7</v>
      </c>
      <c r="Q15" s="490">
        <v>4.9000000000000004</v>
      </c>
      <c r="R15" s="491">
        <v>27.4</v>
      </c>
      <c r="S15" s="490">
        <v>5.6</v>
      </c>
      <c r="T15" s="491">
        <v>33.9</v>
      </c>
      <c r="U15" s="490">
        <v>9.8000000000000007</v>
      </c>
      <c r="V15" s="491">
        <v>24.1</v>
      </c>
      <c r="W15" s="490">
        <v>1.2</v>
      </c>
    </row>
    <row r="16" spans="1:23" ht="30.95" customHeight="1">
      <c r="A16" s="500"/>
      <c r="B16" s="1240" t="s">
        <v>495</v>
      </c>
      <c r="C16" s="1241"/>
      <c r="D16" s="1241"/>
      <c r="E16" s="1241"/>
      <c r="F16" s="491">
        <v>21.3</v>
      </c>
      <c r="G16" s="490">
        <v>1.8</v>
      </c>
      <c r="H16" s="491">
        <v>39.6</v>
      </c>
      <c r="I16" s="490">
        <v>3.3</v>
      </c>
      <c r="J16" s="491">
        <v>31.2</v>
      </c>
      <c r="K16" s="490">
        <v>3.1</v>
      </c>
      <c r="L16" s="491">
        <v>20.2</v>
      </c>
      <c r="M16" s="490">
        <v>2.9</v>
      </c>
      <c r="N16" s="491">
        <v>39.5</v>
      </c>
      <c r="O16" s="490">
        <v>3.5</v>
      </c>
      <c r="P16" s="491">
        <v>30.8</v>
      </c>
      <c r="Q16" s="490">
        <v>5.6</v>
      </c>
      <c r="R16" s="491">
        <v>28</v>
      </c>
      <c r="S16" s="490">
        <v>4.9000000000000004</v>
      </c>
      <c r="T16" s="491">
        <v>36.200000000000003</v>
      </c>
      <c r="U16" s="490">
        <v>9.8000000000000007</v>
      </c>
      <c r="V16" s="491">
        <v>30.5</v>
      </c>
      <c r="W16" s="490">
        <v>1.4</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86.7</v>
      </c>
      <c r="G18" s="490">
        <v>0.8</v>
      </c>
      <c r="H18" s="491">
        <v>86.3</v>
      </c>
      <c r="I18" s="490">
        <v>1.6</v>
      </c>
      <c r="J18" s="491">
        <v>88.8</v>
      </c>
      <c r="K18" s="490">
        <v>1</v>
      </c>
      <c r="L18" s="491">
        <v>90.3</v>
      </c>
      <c r="M18" s="490">
        <v>0.8</v>
      </c>
      <c r="N18" s="491">
        <v>89.6</v>
      </c>
      <c r="O18" s="490">
        <v>1.1000000000000001</v>
      </c>
      <c r="P18" s="491">
        <v>87.8</v>
      </c>
      <c r="Q18" s="490">
        <v>1.8</v>
      </c>
      <c r="R18" s="491">
        <v>91.8</v>
      </c>
      <c r="S18" s="490">
        <v>1.6</v>
      </c>
      <c r="T18" s="491">
        <v>93</v>
      </c>
      <c r="U18" s="490">
        <v>2.1</v>
      </c>
      <c r="V18" s="491">
        <v>87.6</v>
      </c>
      <c r="W18" s="490">
        <v>0.6</v>
      </c>
    </row>
    <row r="19" spans="1:23" s="480" customFormat="1" ht="16.5" customHeight="1">
      <c r="A19" s="337" t="s">
        <v>499</v>
      </c>
      <c r="B19" s="498"/>
      <c r="C19" s="328"/>
      <c r="D19" s="361"/>
      <c r="E19" s="493"/>
      <c r="F19" s="491">
        <v>73.599999999999994</v>
      </c>
      <c r="G19" s="490">
        <v>1.1000000000000001</v>
      </c>
      <c r="H19" s="491">
        <v>76.099999999999994</v>
      </c>
      <c r="I19" s="490">
        <v>2</v>
      </c>
      <c r="J19" s="491">
        <v>81.3</v>
      </c>
      <c r="K19" s="490">
        <v>1.2</v>
      </c>
      <c r="L19" s="491">
        <v>80.900000000000006</v>
      </c>
      <c r="M19" s="490">
        <v>1.1000000000000001</v>
      </c>
      <c r="N19" s="491">
        <v>78.599999999999994</v>
      </c>
      <c r="O19" s="490">
        <v>1.5</v>
      </c>
      <c r="P19" s="491">
        <v>76.7</v>
      </c>
      <c r="Q19" s="490">
        <v>2.4</v>
      </c>
      <c r="R19" s="491">
        <v>84.7</v>
      </c>
      <c r="S19" s="490">
        <v>2.2999999999999998</v>
      </c>
      <c r="T19" s="491">
        <v>88.6</v>
      </c>
      <c r="U19" s="490">
        <v>2.5</v>
      </c>
      <c r="V19" s="491">
        <v>77.099999999999994</v>
      </c>
      <c r="W19" s="490">
        <v>0.8</v>
      </c>
    </row>
    <row r="20" spans="1:23" ht="16.5" customHeight="1">
      <c r="A20" s="268" t="s">
        <v>498</v>
      </c>
      <c r="B20" s="495"/>
      <c r="C20" s="328"/>
      <c r="D20" s="361"/>
      <c r="E20" s="328"/>
      <c r="F20" s="491">
        <v>37.6</v>
      </c>
      <c r="G20" s="490">
        <v>1.2</v>
      </c>
      <c r="H20" s="491">
        <v>34.9</v>
      </c>
      <c r="I20" s="490">
        <v>2.2000000000000002</v>
      </c>
      <c r="J20" s="491">
        <v>30.2</v>
      </c>
      <c r="K20" s="490">
        <v>1.5</v>
      </c>
      <c r="L20" s="491">
        <v>36.200000000000003</v>
      </c>
      <c r="M20" s="490">
        <v>1.4</v>
      </c>
      <c r="N20" s="491">
        <v>37.1</v>
      </c>
      <c r="O20" s="490">
        <v>1.8</v>
      </c>
      <c r="P20" s="491">
        <v>35.9</v>
      </c>
      <c r="Q20" s="490">
        <v>2.6</v>
      </c>
      <c r="R20" s="491">
        <v>37.200000000000003</v>
      </c>
      <c r="S20" s="490">
        <v>3</v>
      </c>
      <c r="T20" s="491">
        <v>35</v>
      </c>
      <c r="U20" s="490">
        <v>3.7</v>
      </c>
      <c r="V20" s="491">
        <v>35.299999999999997</v>
      </c>
      <c r="W20" s="490">
        <v>0.9</v>
      </c>
    </row>
    <row r="21" spans="1:23" ht="16.5" customHeight="1">
      <c r="A21" s="493"/>
      <c r="B21" s="495" t="s">
        <v>497</v>
      </c>
      <c r="C21" s="328"/>
      <c r="D21" s="494"/>
      <c r="E21" s="493"/>
      <c r="F21" s="491">
        <v>58.3</v>
      </c>
      <c r="G21" s="490">
        <v>2</v>
      </c>
      <c r="H21" s="491">
        <v>35.799999999999997</v>
      </c>
      <c r="I21" s="490">
        <v>3.7</v>
      </c>
      <c r="J21" s="491">
        <v>43.6</v>
      </c>
      <c r="K21" s="490">
        <v>2.8</v>
      </c>
      <c r="L21" s="491">
        <v>54.8</v>
      </c>
      <c r="M21" s="490">
        <v>2.5</v>
      </c>
      <c r="N21" s="491">
        <v>50.1</v>
      </c>
      <c r="O21" s="490">
        <v>3</v>
      </c>
      <c r="P21" s="491">
        <v>51.2</v>
      </c>
      <c r="Q21" s="490">
        <v>4.5999999999999996</v>
      </c>
      <c r="R21" s="491">
        <v>42.6</v>
      </c>
      <c r="S21" s="490">
        <v>5.3</v>
      </c>
      <c r="T21" s="491">
        <v>29.3</v>
      </c>
      <c r="U21" s="490">
        <v>5.6</v>
      </c>
      <c r="V21" s="491">
        <v>47.2</v>
      </c>
      <c r="W21" s="490">
        <v>1.5</v>
      </c>
    </row>
    <row r="22" spans="1:23" ht="16.5" customHeight="1">
      <c r="A22" s="500"/>
      <c r="B22" s="495" t="s">
        <v>496</v>
      </c>
      <c r="C22" s="264"/>
      <c r="D22" s="494"/>
      <c r="E22" s="493"/>
      <c r="F22" s="491">
        <v>20.5</v>
      </c>
      <c r="G22" s="490">
        <v>1.7</v>
      </c>
      <c r="H22" s="491">
        <v>31.5</v>
      </c>
      <c r="I22" s="490">
        <v>3.7</v>
      </c>
      <c r="J22" s="491">
        <v>21.7</v>
      </c>
      <c r="K22" s="490">
        <v>2.2000000000000002</v>
      </c>
      <c r="L22" s="491">
        <v>19.3</v>
      </c>
      <c r="M22" s="490">
        <v>1.9</v>
      </c>
      <c r="N22" s="491">
        <v>13</v>
      </c>
      <c r="O22" s="490">
        <v>2.1</v>
      </c>
      <c r="P22" s="491">
        <v>16.8</v>
      </c>
      <c r="Q22" s="490">
        <v>3.3</v>
      </c>
      <c r="R22" s="491">
        <v>25.7</v>
      </c>
      <c r="S22" s="490">
        <v>5</v>
      </c>
      <c r="T22" s="491">
        <v>32.700000000000003</v>
      </c>
      <c r="U22" s="490">
        <v>6.1</v>
      </c>
      <c r="V22" s="491">
        <v>23.6</v>
      </c>
      <c r="W22" s="490">
        <v>1.4</v>
      </c>
    </row>
    <row r="23" spans="1:23" ht="30.95" customHeight="1">
      <c r="A23" s="500"/>
      <c r="B23" s="1240" t="s">
        <v>495</v>
      </c>
      <c r="C23" s="1241"/>
      <c r="D23" s="1241"/>
      <c r="E23" s="1241"/>
      <c r="F23" s="491">
        <v>21.2</v>
      </c>
      <c r="G23" s="490">
        <v>1.7</v>
      </c>
      <c r="H23" s="491">
        <v>32.700000000000003</v>
      </c>
      <c r="I23" s="490">
        <v>3.8</v>
      </c>
      <c r="J23" s="491">
        <v>34.700000000000003</v>
      </c>
      <c r="K23" s="490">
        <v>2.9</v>
      </c>
      <c r="L23" s="491">
        <v>25.9</v>
      </c>
      <c r="M23" s="490">
        <v>2.4</v>
      </c>
      <c r="N23" s="491">
        <v>36.9</v>
      </c>
      <c r="O23" s="490">
        <v>3</v>
      </c>
      <c r="P23" s="491">
        <v>31.9</v>
      </c>
      <c r="Q23" s="490">
        <v>4.0999999999999996</v>
      </c>
      <c r="R23" s="491">
        <v>31.7</v>
      </c>
      <c r="S23" s="490">
        <v>4.5999999999999996</v>
      </c>
      <c r="T23" s="491">
        <v>38</v>
      </c>
      <c r="U23" s="490">
        <v>6.2</v>
      </c>
      <c r="V23" s="491">
        <v>29.3</v>
      </c>
      <c r="W23" s="490">
        <v>1.5</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88.7</v>
      </c>
      <c r="G25" s="490">
        <v>1.2</v>
      </c>
      <c r="H25" s="491">
        <v>86.2</v>
      </c>
      <c r="I25" s="490">
        <v>2.1</v>
      </c>
      <c r="J25" s="491">
        <v>86.2</v>
      </c>
      <c r="K25" s="490">
        <v>2.2000000000000002</v>
      </c>
      <c r="L25" s="491">
        <v>92.4</v>
      </c>
      <c r="M25" s="490">
        <v>1.6</v>
      </c>
      <c r="N25" s="491">
        <v>88.4</v>
      </c>
      <c r="O25" s="490">
        <v>2.2999999999999998</v>
      </c>
      <c r="P25" s="491">
        <v>88</v>
      </c>
      <c r="Q25" s="490">
        <v>3.4</v>
      </c>
      <c r="R25" s="491">
        <v>91.9</v>
      </c>
      <c r="S25" s="490">
        <v>2.7</v>
      </c>
      <c r="T25" s="491">
        <v>87.8</v>
      </c>
      <c r="U25" s="490">
        <v>3.5</v>
      </c>
      <c r="V25" s="491">
        <v>88</v>
      </c>
      <c r="W25" s="490">
        <v>0.8</v>
      </c>
    </row>
    <row r="26" spans="1:23" ht="16.5" customHeight="1">
      <c r="A26" s="337" t="s">
        <v>499</v>
      </c>
      <c r="B26" s="498"/>
      <c r="C26" s="328"/>
      <c r="D26" s="361"/>
      <c r="E26" s="493"/>
      <c r="F26" s="491">
        <v>76.3</v>
      </c>
      <c r="G26" s="490">
        <v>1.6</v>
      </c>
      <c r="H26" s="491">
        <v>74.900000000000006</v>
      </c>
      <c r="I26" s="490">
        <v>2.6</v>
      </c>
      <c r="J26" s="491">
        <v>77.7</v>
      </c>
      <c r="K26" s="490">
        <v>2.6</v>
      </c>
      <c r="L26" s="491">
        <v>82.2</v>
      </c>
      <c r="M26" s="490">
        <v>2.2000000000000002</v>
      </c>
      <c r="N26" s="491">
        <v>79.900000000000006</v>
      </c>
      <c r="O26" s="490">
        <v>2.8</v>
      </c>
      <c r="P26" s="491">
        <v>77.400000000000006</v>
      </c>
      <c r="Q26" s="490">
        <v>4.4000000000000004</v>
      </c>
      <c r="R26" s="491">
        <v>84.1</v>
      </c>
      <c r="S26" s="490">
        <v>3.9</v>
      </c>
      <c r="T26" s="491">
        <v>80.2</v>
      </c>
      <c r="U26" s="490">
        <v>4.5</v>
      </c>
      <c r="V26" s="491">
        <v>77.3</v>
      </c>
      <c r="W26" s="490">
        <v>1</v>
      </c>
    </row>
    <row r="27" spans="1:23" ht="16.5" customHeight="1">
      <c r="A27" s="268" t="s">
        <v>498</v>
      </c>
      <c r="B27" s="495"/>
      <c r="C27" s="328"/>
      <c r="D27" s="361"/>
      <c r="E27" s="328"/>
      <c r="F27" s="491">
        <v>38.799999999999997</v>
      </c>
      <c r="G27" s="490">
        <v>2</v>
      </c>
      <c r="H27" s="491">
        <v>36.799999999999997</v>
      </c>
      <c r="I27" s="490">
        <v>2.9</v>
      </c>
      <c r="J27" s="491">
        <v>32.200000000000003</v>
      </c>
      <c r="K27" s="490">
        <v>2.8</v>
      </c>
      <c r="L27" s="491">
        <v>39.200000000000003</v>
      </c>
      <c r="M27" s="490">
        <v>2.7</v>
      </c>
      <c r="N27" s="491">
        <v>35</v>
      </c>
      <c r="O27" s="490">
        <v>3.5</v>
      </c>
      <c r="P27" s="491">
        <v>38</v>
      </c>
      <c r="Q27" s="490">
        <v>5.2</v>
      </c>
      <c r="R27" s="491">
        <v>35</v>
      </c>
      <c r="S27" s="490">
        <v>5.0999999999999996</v>
      </c>
      <c r="T27" s="491">
        <v>34.799999999999997</v>
      </c>
      <c r="U27" s="490">
        <v>5.3</v>
      </c>
      <c r="V27" s="491">
        <v>36.700000000000003</v>
      </c>
      <c r="W27" s="490">
        <v>1.2</v>
      </c>
    </row>
    <row r="28" spans="1:23" ht="16.5" customHeight="1">
      <c r="A28" s="493"/>
      <c r="B28" s="495" t="s">
        <v>497</v>
      </c>
      <c r="C28" s="328"/>
      <c r="D28" s="494"/>
      <c r="E28" s="493"/>
      <c r="F28" s="491">
        <v>57.8</v>
      </c>
      <c r="G28" s="490">
        <v>3.2</v>
      </c>
      <c r="H28" s="491">
        <v>36.799999999999997</v>
      </c>
      <c r="I28" s="490">
        <v>4.5</v>
      </c>
      <c r="J28" s="491">
        <v>39.299999999999997</v>
      </c>
      <c r="K28" s="490">
        <v>5.2</v>
      </c>
      <c r="L28" s="491">
        <v>57.7</v>
      </c>
      <c r="M28" s="490">
        <v>4.4000000000000004</v>
      </c>
      <c r="N28" s="491">
        <v>48.4</v>
      </c>
      <c r="O28" s="490">
        <v>6</v>
      </c>
      <c r="P28" s="491">
        <v>66.8</v>
      </c>
      <c r="Q28" s="490">
        <v>8.6999999999999993</v>
      </c>
      <c r="R28" s="491">
        <v>52.3</v>
      </c>
      <c r="S28" s="490">
        <v>9</v>
      </c>
      <c r="T28" s="491">
        <v>28.7</v>
      </c>
      <c r="U28" s="490">
        <v>8.1</v>
      </c>
      <c r="V28" s="491">
        <v>48.5</v>
      </c>
      <c r="W28" s="490">
        <v>2</v>
      </c>
    </row>
    <row r="29" spans="1:23" ht="16.5" customHeight="1">
      <c r="A29" s="500"/>
      <c r="B29" s="495" t="s">
        <v>496</v>
      </c>
      <c r="C29" s="264"/>
      <c r="D29" s="494"/>
      <c r="E29" s="493"/>
      <c r="F29" s="491">
        <v>22.6</v>
      </c>
      <c r="G29" s="490">
        <v>2.7</v>
      </c>
      <c r="H29" s="491">
        <v>23.2</v>
      </c>
      <c r="I29" s="490">
        <v>3.9</v>
      </c>
      <c r="J29" s="491">
        <v>22.7</v>
      </c>
      <c r="K29" s="490">
        <v>4.0999999999999996</v>
      </c>
      <c r="L29" s="491">
        <v>21.1</v>
      </c>
      <c r="M29" s="490">
        <v>3.6</v>
      </c>
      <c r="N29" s="491">
        <v>18.600000000000001</v>
      </c>
      <c r="O29" s="490">
        <v>5.4</v>
      </c>
      <c r="P29" s="515">
        <v>10.6</v>
      </c>
      <c r="Q29" s="514">
        <v>5.9</v>
      </c>
      <c r="R29" s="491">
        <v>19.100000000000001</v>
      </c>
      <c r="S29" s="490">
        <v>7.3</v>
      </c>
      <c r="T29" s="491">
        <v>31.5</v>
      </c>
      <c r="U29" s="490">
        <v>9.5</v>
      </c>
      <c r="V29" s="491">
        <v>22.1</v>
      </c>
      <c r="W29" s="490">
        <v>1.6</v>
      </c>
    </row>
    <row r="30" spans="1:23" ht="30.95" customHeight="1">
      <c r="A30" s="500"/>
      <c r="B30" s="1240" t="s">
        <v>495</v>
      </c>
      <c r="C30" s="1241"/>
      <c r="D30" s="1241"/>
      <c r="E30" s="1241"/>
      <c r="F30" s="491">
        <v>19.600000000000001</v>
      </c>
      <c r="G30" s="490">
        <v>2.6</v>
      </c>
      <c r="H30" s="491">
        <v>40</v>
      </c>
      <c r="I30" s="490">
        <v>5</v>
      </c>
      <c r="J30" s="491">
        <v>38</v>
      </c>
      <c r="K30" s="490">
        <v>5.4</v>
      </c>
      <c r="L30" s="491">
        <v>21.2</v>
      </c>
      <c r="M30" s="490">
        <v>3.8</v>
      </c>
      <c r="N30" s="491">
        <v>33</v>
      </c>
      <c r="O30" s="490">
        <v>5.9</v>
      </c>
      <c r="P30" s="491">
        <v>22.6</v>
      </c>
      <c r="Q30" s="490">
        <v>7.7</v>
      </c>
      <c r="R30" s="491">
        <v>28.6</v>
      </c>
      <c r="S30" s="490">
        <v>8</v>
      </c>
      <c r="T30" s="491">
        <v>39.700000000000003</v>
      </c>
      <c r="U30" s="490">
        <v>9.3000000000000007</v>
      </c>
      <c r="V30" s="491">
        <v>29.4</v>
      </c>
      <c r="W30" s="490">
        <v>2</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88.3</v>
      </c>
      <c r="G32" s="490">
        <v>0.8</v>
      </c>
      <c r="H32" s="491">
        <v>88.6</v>
      </c>
      <c r="I32" s="490">
        <v>1</v>
      </c>
      <c r="J32" s="491">
        <v>86.1</v>
      </c>
      <c r="K32" s="490">
        <v>0.9</v>
      </c>
      <c r="L32" s="491">
        <v>90.5</v>
      </c>
      <c r="M32" s="490">
        <v>0.8</v>
      </c>
      <c r="N32" s="491">
        <v>86.2</v>
      </c>
      <c r="O32" s="490">
        <v>1.3</v>
      </c>
      <c r="P32" s="491">
        <v>88.6</v>
      </c>
      <c r="Q32" s="490">
        <v>1.7</v>
      </c>
      <c r="R32" s="491">
        <v>92.2</v>
      </c>
      <c r="S32" s="490">
        <v>1.8</v>
      </c>
      <c r="T32" s="491">
        <v>90.2</v>
      </c>
      <c r="U32" s="490">
        <v>2.5</v>
      </c>
      <c r="V32" s="491">
        <v>88.1</v>
      </c>
      <c r="W32" s="490">
        <v>0.4</v>
      </c>
    </row>
    <row r="33" spans="1:23" s="705" customFormat="1" ht="16.5" customHeight="1">
      <c r="A33" s="337" t="s">
        <v>499</v>
      </c>
      <c r="B33" s="498"/>
      <c r="C33" s="328"/>
      <c r="D33" s="361"/>
      <c r="E33" s="493"/>
      <c r="F33" s="491">
        <v>76</v>
      </c>
      <c r="G33" s="490">
        <v>1</v>
      </c>
      <c r="H33" s="491">
        <v>79.7</v>
      </c>
      <c r="I33" s="490">
        <v>1.2</v>
      </c>
      <c r="J33" s="491">
        <v>78</v>
      </c>
      <c r="K33" s="490">
        <v>1</v>
      </c>
      <c r="L33" s="491">
        <v>80.900000000000006</v>
      </c>
      <c r="M33" s="490">
        <v>1.1000000000000001</v>
      </c>
      <c r="N33" s="491">
        <v>76.2</v>
      </c>
      <c r="O33" s="490">
        <v>1.7</v>
      </c>
      <c r="P33" s="491">
        <v>77.7</v>
      </c>
      <c r="Q33" s="490">
        <v>2.2999999999999998</v>
      </c>
      <c r="R33" s="491">
        <v>86.4</v>
      </c>
      <c r="S33" s="490">
        <v>2.2999999999999998</v>
      </c>
      <c r="T33" s="491">
        <v>83.4</v>
      </c>
      <c r="U33" s="490">
        <v>3.1</v>
      </c>
      <c r="V33" s="491">
        <v>78.2</v>
      </c>
      <c r="W33" s="490">
        <v>0.5</v>
      </c>
    </row>
    <row r="34" spans="1:23" s="705" customFormat="1" ht="16.5" customHeight="1">
      <c r="A34" s="268" t="s">
        <v>498</v>
      </c>
      <c r="B34" s="495"/>
      <c r="C34" s="328"/>
      <c r="D34" s="361"/>
      <c r="E34" s="328"/>
      <c r="F34" s="491">
        <v>39.200000000000003</v>
      </c>
      <c r="G34" s="490">
        <v>1.2</v>
      </c>
      <c r="H34" s="491">
        <v>34.299999999999997</v>
      </c>
      <c r="I34" s="490">
        <v>1.3</v>
      </c>
      <c r="J34" s="491">
        <v>29.2</v>
      </c>
      <c r="K34" s="490">
        <v>1.1000000000000001</v>
      </c>
      <c r="L34" s="491">
        <v>36</v>
      </c>
      <c r="M34" s="490">
        <v>1.3</v>
      </c>
      <c r="N34" s="491">
        <v>34.299999999999997</v>
      </c>
      <c r="O34" s="490">
        <v>1.8</v>
      </c>
      <c r="P34" s="491">
        <v>37.6</v>
      </c>
      <c r="Q34" s="490">
        <v>2.8</v>
      </c>
      <c r="R34" s="491">
        <v>34.799999999999997</v>
      </c>
      <c r="S34" s="490">
        <v>3.5</v>
      </c>
      <c r="T34" s="491">
        <v>35.700000000000003</v>
      </c>
      <c r="U34" s="490">
        <v>4.2</v>
      </c>
      <c r="V34" s="491">
        <v>35.299999999999997</v>
      </c>
      <c r="W34" s="490">
        <v>0.6</v>
      </c>
    </row>
    <row r="35" spans="1:23" s="705" customFormat="1" ht="16.5" customHeight="1">
      <c r="A35" s="493"/>
      <c r="B35" s="495" t="s">
        <v>497</v>
      </c>
      <c r="C35" s="328"/>
      <c r="D35" s="494"/>
      <c r="E35" s="493"/>
      <c r="F35" s="491">
        <v>62.4</v>
      </c>
      <c r="G35" s="490">
        <v>2</v>
      </c>
      <c r="H35" s="491">
        <v>45.8</v>
      </c>
      <c r="I35" s="490">
        <v>2.2999999999999998</v>
      </c>
      <c r="J35" s="491">
        <v>37.5</v>
      </c>
      <c r="K35" s="490">
        <v>2.2000000000000002</v>
      </c>
      <c r="L35" s="491">
        <v>58.6</v>
      </c>
      <c r="M35" s="490">
        <v>2.2999999999999998</v>
      </c>
      <c r="N35" s="491">
        <v>55</v>
      </c>
      <c r="O35" s="490">
        <v>3.3</v>
      </c>
      <c r="P35" s="491">
        <v>59</v>
      </c>
      <c r="Q35" s="490">
        <v>4.5</v>
      </c>
      <c r="R35" s="491">
        <v>41.3</v>
      </c>
      <c r="S35" s="490">
        <v>6</v>
      </c>
      <c r="T35" s="491">
        <v>29.7</v>
      </c>
      <c r="U35" s="490">
        <v>6.7</v>
      </c>
      <c r="V35" s="491">
        <v>53.1</v>
      </c>
      <c r="W35" s="490">
        <v>1</v>
      </c>
    </row>
    <row r="36" spans="1:23" s="705" customFormat="1" ht="16.5" customHeight="1">
      <c r="A36" s="500"/>
      <c r="B36" s="495" t="s">
        <v>496</v>
      </c>
      <c r="C36" s="264"/>
      <c r="D36" s="494"/>
      <c r="E36" s="493"/>
      <c r="F36" s="491">
        <v>19.3</v>
      </c>
      <c r="G36" s="490">
        <v>1.6</v>
      </c>
      <c r="H36" s="491">
        <v>27.4</v>
      </c>
      <c r="I36" s="490">
        <v>1.9</v>
      </c>
      <c r="J36" s="491">
        <v>27.2</v>
      </c>
      <c r="K36" s="490">
        <v>2.1</v>
      </c>
      <c r="L36" s="491">
        <v>18.5</v>
      </c>
      <c r="M36" s="490">
        <v>1.7</v>
      </c>
      <c r="N36" s="491">
        <v>14.4</v>
      </c>
      <c r="O36" s="490">
        <v>2.4</v>
      </c>
      <c r="P36" s="491">
        <v>12.1</v>
      </c>
      <c r="Q36" s="490">
        <v>3</v>
      </c>
      <c r="R36" s="491">
        <v>27</v>
      </c>
      <c r="S36" s="490">
        <v>5.3</v>
      </c>
      <c r="T36" s="491">
        <v>29.7</v>
      </c>
      <c r="U36" s="490">
        <v>6.3</v>
      </c>
      <c r="V36" s="491">
        <v>21.9</v>
      </c>
      <c r="W36" s="490">
        <v>0.8</v>
      </c>
    </row>
    <row r="37" spans="1:23" s="705" customFormat="1" ht="30.95" customHeight="1">
      <c r="A37" s="500"/>
      <c r="B37" s="1240" t="s">
        <v>495</v>
      </c>
      <c r="C37" s="1241"/>
      <c r="D37" s="1241"/>
      <c r="E37" s="1241"/>
      <c r="F37" s="491">
        <v>18.399999999999999</v>
      </c>
      <c r="G37" s="490">
        <v>1.6</v>
      </c>
      <c r="H37" s="491">
        <v>26.8</v>
      </c>
      <c r="I37" s="490">
        <v>2.1</v>
      </c>
      <c r="J37" s="491">
        <v>35.299999999999997</v>
      </c>
      <c r="K37" s="490">
        <v>2.2000000000000002</v>
      </c>
      <c r="L37" s="491">
        <v>22.9</v>
      </c>
      <c r="M37" s="490">
        <v>1.9</v>
      </c>
      <c r="N37" s="491">
        <v>30.6</v>
      </c>
      <c r="O37" s="490">
        <v>2.9</v>
      </c>
      <c r="P37" s="491">
        <v>28.9</v>
      </c>
      <c r="Q37" s="490">
        <v>4.2</v>
      </c>
      <c r="R37" s="491">
        <v>31.7</v>
      </c>
      <c r="S37" s="490">
        <v>6</v>
      </c>
      <c r="T37" s="491">
        <v>40.6</v>
      </c>
      <c r="U37" s="490">
        <v>7.3</v>
      </c>
      <c r="V37" s="491">
        <v>25</v>
      </c>
      <c r="W37" s="490">
        <v>0.9</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705" customFormat="1" ht="30.75" customHeight="1">
      <c r="A41" s="485" t="s">
        <v>38</v>
      </c>
      <c r="B41" s="1238" t="s">
        <v>507</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s="705" customFormat="1" ht="16.5" customHeight="1">
      <c r="A42" s="485" t="s">
        <v>39</v>
      </c>
      <c r="B42" s="1247" t="s">
        <v>308</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705" customFormat="1" ht="16.5" customHeight="1">
      <c r="A43" s="485" t="s">
        <v>40</v>
      </c>
      <c r="B43" s="1247" t="s">
        <v>493</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705" customFormat="1" ht="16.5" customHeight="1">
      <c r="A44" s="672" t="s">
        <v>53</v>
      </c>
      <c r="B44" s="530"/>
      <c r="C44" s="530"/>
      <c r="D44" s="1247" t="s">
        <v>307</v>
      </c>
      <c r="E44" s="1247"/>
      <c r="F44" s="1247"/>
      <c r="G44" s="1247"/>
      <c r="H44" s="1247"/>
      <c r="I44" s="1247"/>
      <c r="J44" s="1247"/>
      <c r="K44" s="1247"/>
      <c r="L44" s="1247"/>
      <c r="M44" s="1247"/>
      <c r="N44" s="1247"/>
      <c r="O44" s="1247"/>
      <c r="P44" s="1247"/>
      <c r="Q44" s="1247"/>
      <c r="R44" s="1247"/>
      <c r="S44" s="1247"/>
      <c r="T44" s="1247"/>
      <c r="U44" s="1247"/>
      <c r="V44" s="1247"/>
      <c r="W44" s="1247"/>
    </row>
    <row r="45" spans="1:23" s="705" customFormat="1" ht="16.5" customHeight="1">
      <c r="A45" s="700"/>
      <c r="B45" s="700"/>
      <c r="C45" s="700"/>
      <c r="D45" s="700"/>
      <c r="E45" s="700"/>
      <c r="F45" s="700"/>
      <c r="G45" s="700"/>
      <c r="H45" s="700"/>
      <c r="I45" s="700"/>
      <c r="J45" s="700"/>
      <c r="K45" s="700"/>
      <c r="L45" s="700"/>
      <c r="M45" s="700"/>
      <c r="N45" s="700"/>
      <c r="O45" s="700"/>
      <c r="P45" s="700"/>
      <c r="Q45" s="700"/>
      <c r="R45" s="700"/>
      <c r="S45" s="700"/>
      <c r="T45" s="700"/>
      <c r="U45" s="700"/>
      <c r="V45" s="700"/>
      <c r="W45" s="700"/>
    </row>
    <row r="46" spans="1:23" ht="16.5" customHeight="1"/>
    <row r="47" spans="1:23" ht="16.5" customHeight="1">
      <c r="A47" s="500"/>
    </row>
    <row r="48" spans="1:23" ht="16.5" customHeight="1">
      <c r="A48" s="513"/>
    </row>
  </sheetData>
  <mergeCells count="16">
    <mergeCell ref="D44:W44"/>
    <mergeCell ref="B40:W40"/>
    <mergeCell ref="B41:W41"/>
    <mergeCell ref="B42:W42"/>
    <mergeCell ref="B43:W43"/>
    <mergeCell ref="E1:W1"/>
    <mergeCell ref="A3:B3"/>
    <mergeCell ref="B9:E9"/>
    <mergeCell ref="A10:B10"/>
    <mergeCell ref="B16:E16"/>
    <mergeCell ref="B37:E37"/>
    <mergeCell ref="A17:B17"/>
    <mergeCell ref="B23:E23"/>
    <mergeCell ref="A24:B24"/>
    <mergeCell ref="B30:E30"/>
    <mergeCell ref="A31:B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5A.46</oddHeader>
    <oddFooter>&amp;L&amp;8&amp;G 
&amp;"Arial,Regular"REPORT ON
GOVERNMENT
SERVICES 2017&amp;C &amp;R&amp;8&amp;G&amp;"Arial,Regular" 
VOCATIONAL EDUCATION
AND TRAINING
&amp;"Arial,Regular"PAGE &amp;"Arial,Bold"&amp;P&amp;"Arial,Regular" of TABLE 5A.46</oddFooter>
  </headerFooter>
  <rowBreaks count="1" manualBreakCount="1">
    <brk id="23" max="22" man="1"/>
  </rowBreaks>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W95"/>
  <sheetViews>
    <sheetView showGridLines="0" zoomScaleNormal="100" zoomScaleSheetLayoutView="100" workbookViewId="0"/>
  </sheetViews>
  <sheetFormatPr defaultColWidth="9.140625" defaultRowHeight="12.75"/>
  <cols>
    <col min="1" max="1" width="3.7109375" style="700" customWidth="1"/>
    <col min="2" max="3" width="2.7109375" style="700" customWidth="1"/>
    <col min="4" max="4" width="6.7109375" style="700" customWidth="1"/>
    <col min="5" max="5" width="13.85546875" style="700" customWidth="1"/>
    <col min="6" max="6" width="5.85546875" style="700" customWidth="1"/>
    <col min="7" max="7" width="5.42578125" style="700" customWidth="1"/>
    <col min="8" max="8" width="6" style="700" customWidth="1"/>
    <col min="9" max="9" width="5.42578125" style="700" customWidth="1"/>
    <col min="10" max="10" width="6" style="700" customWidth="1"/>
    <col min="11" max="11" width="5.42578125" style="700" customWidth="1"/>
    <col min="12" max="12" width="6" style="700" customWidth="1"/>
    <col min="13" max="13" width="5.42578125" style="700" customWidth="1"/>
    <col min="14" max="14" width="6" style="700" customWidth="1"/>
    <col min="15" max="15" width="5.42578125" style="700" customWidth="1"/>
    <col min="16" max="16" width="6" style="700" customWidth="1"/>
    <col min="17" max="17" width="5.42578125" style="700" customWidth="1"/>
    <col min="18" max="18" width="6" style="700" customWidth="1"/>
    <col min="19" max="19" width="5.42578125" style="700" customWidth="1"/>
    <col min="20" max="20" width="6" style="700" customWidth="1"/>
    <col min="21" max="21" width="5.42578125" style="700" customWidth="1"/>
    <col min="22" max="22" width="6" style="700" customWidth="1"/>
    <col min="23" max="23" width="5.42578125" style="700" customWidth="1"/>
    <col min="24" max="16384" width="9.140625" style="700"/>
  </cols>
  <sheetData>
    <row r="1" spans="1:23" s="480" customFormat="1" ht="33.75" customHeight="1">
      <c r="A1" s="510" t="s">
        <v>518</v>
      </c>
      <c r="B1" s="509"/>
      <c r="E1" s="1191" t="s">
        <v>517</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361" t="s">
        <v>355</v>
      </c>
      <c r="B3" s="720"/>
      <c r="C3" s="264"/>
      <c r="D3" s="264"/>
      <c r="E3" s="493"/>
      <c r="F3" s="264"/>
      <c r="G3" s="264"/>
      <c r="H3" s="264"/>
      <c r="I3" s="264"/>
      <c r="J3" s="264"/>
      <c r="K3" s="264"/>
      <c r="L3" s="264"/>
      <c r="M3" s="264"/>
      <c r="N3" s="264"/>
      <c r="O3" s="264"/>
      <c r="P3" s="264"/>
      <c r="Q3" s="264"/>
      <c r="R3" s="264"/>
      <c r="S3" s="264"/>
      <c r="T3" s="264"/>
      <c r="U3" s="264"/>
      <c r="V3" s="264"/>
      <c r="W3" s="264"/>
    </row>
    <row r="4" spans="1:23" ht="16.5" customHeight="1">
      <c r="A4" s="521" t="s">
        <v>281</v>
      </c>
      <c r="B4" s="540"/>
      <c r="C4" s="540"/>
      <c r="D4" s="268"/>
      <c r="E4" s="542"/>
      <c r="F4" s="264"/>
      <c r="G4" s="264"/>
      <c r="H4" s="264"/>
      <c r="I4" s="264"/>
      <c r="J4" s="264"/>
      <c r="K4" s="264"/>
      <c r="L4" s="264"/>
      <c r="M4" s="264"/>
      <c r="N4" s="264"/>
      <c r="O4" s="264"/>
      <c r="P4" s="264"/>
      <c r="Q4" s="264"/>
      <c r="R4" s="264"/>
      <c r="S4" s="264"/>
      <c r="T4" s="264"/>
      <c r="U4" s="264"/>
      <c r="V4" s="264"/>
      <c r="W4" s="264"/>
    </row>
    <row r="5" spans="1:23" ht="16.5" customHeight="1">
      <c r="A5" s="541" t="s">
        <v>500</v>
      </c>
      <c r="B5" s="268"/>
      <c r="C5" s="268"/>
      <c r="D5" s="268"/>
      <c r="E5" s="537"/>
      <c r="F5" s="491">
        <v>83.9</v>
      </c>
      <c r="G5" s="490">
        <v>1.1000000000000001</v>
      </c>
      <c r="H5" s="491">
        <v>81.8</v>
      </c>
      <c r="I5" s="490">
        <v>2.4</v>
      </c>
      <c r="J5" s="491">
        <v>80.900000000000006</v>
      </c>
      <c r="K5" s="490">
        <v>2.5</v>
      </c>
      <c r="L5" s="491">
        <v>87.7</v>
      </c>
      <c r="M5" s="490">
        <v>1.2</v>
      </c>
      <c r="N5" s="491">
        <v>87.8</v>
      </c>
      <c r="O5" s="490">
        <v>1.8</v>
      </c>
      <c r="P5" s="491">
        <v>75.599999999999994</v>
      </c>
      <c r="Q5" s="490">
        <v>30.7</v>
      </c>
      <c r="R5" s="491">
        <v>91.3</v>
      </c>
      <c r="S5" s="490">
        <v>2</v>
      </c>
      <c r="T5" s="491">
        <v>77.2</v>
      </c>
      <c r="U5" s="490">
        <v>37.299999999999997</v>
      </c>
      <c r="V5" s="491">
        <v>83.5</v>
      </c>
      <c r="W5" s="490">
        <v>1</v>
      </c>
    </row>
    <row r="6" spans="1:23" ht="16.5" customHeight="1">
      <c r="A6" s="713" t="s">
        <v>499</v>
      </c>
      <c r="B6" s="337"/>
      <c r="C6" s="539"/>
      <c r="D6" s="540"/>
      <c r="E6" s="537"/>
      <c r="F6" s="491">
        <v>69.7</v>
      </c>
      <c r="G6" s="490">
        <v>1.4</v>
      </c>
      <c r="H6" s="491">
        <v>68.5</v>
      </c>
      <c r="I6" s="490">
        <v>2.9</v>
      </c>
      <c r="J6" s="491">
        <v>71</v>
      </c>
      <c r="K6" s="490">
        <v>2.8</v>
      </c>
      <c r="L6" s="491">
        <v>75.5</v>
      </c>
      <c r="M6" s="490">
        <v>1.5</v>
      </c>
      <c r="N6" s="491">
        <v>77.099999999999994</v>
      </c>
      <c r="O6" s="490">
        <v>2.2999999999999998</v>
      </c>
      <c r="P6" s="491" t="s">
        <v>319</v>
      </c>
      <c r="Q6" s="490" t="s">
        <v>52</v>
      </c>
      <c r="R6" s="491">
        <v>81.099999999999994</v>
      </c>
      <c r="S6" s="490">
        <v>2.9</v>
      </c>
      <c r="T6" s="515">
        <v>57.1</v>
      </c>
      <c r="U6" s="514">
        <v>39.700000000000003</v>
      </c>
      <c r="V6" s="491">
        <v>71</v>
      </c>
      <c r="W6" s="490">
        <v>1.1000000000000001</v>
      </c>
    </row>
    <row r="7" spans="1:23" ht="16.5" customHeight="1">
      <c r="A7" s="541" t="s">
        <v>498</v>
      </c>
      <c r="B7" s="268"/>
      <c r="C7" s="539"/>
      <c r="D7" s="540"/>
      <c r="E7" s="539"/>
      <c r="F7" s="491">
        <v>36.6</v>
      </c>
      <c r="G7" s="490">
        <v>1.6</v>
      </c>
      <c r="H7" s="491">
        <v>32.9</v>
      </c>
      <c r="I7" s="490">
        <v>2.9</v>
      </c>
      <c r="J7" s="491">
        <v>29.6</v>
      </c>
      <c r="K7" s="490">
        <v>2.7</v>
      </c>
      <c r="L7" s="491">
        <v>38.799999999999997</v>
      </c>
      <c r="M7" s="490">
        <v>1.7</v>
      </c>
      <c r="N7" s="491">
        <v>32.9</v>
      </c>
      <c r="O7" s="490">
        <v>2.6</v>
      </c>
      <c r="P7" s="491" t="s">
        <v>319</v>
      </c>
      <c r="Q7" s="490" t="s">
        <v>52</v>
      </c>
      <c r="R7" s="491">
        <v>41.5</v>
      </c>
      <c r="S7" s="490">
        <v>3.6</v>
      </c>
      <c r="T7" s="491" t="s">
        <v>319</v>
      </c>
      <c r="U7" s="490" t="s">
        <v>52</v>
      </c>
      <c r="V7" s="491">
        <v>34.200000000000003</v>
      </c>
      <c r="W7" s="490">
        <v>1.2</v>
      </c>
    </row>
    <row r="8" spans="1:23" s="480" customFormat="1" ht="16.5" customHeight="1">
      <c r="A8" s="712"/>
      <c r="B8" s="353" t="s">
        <v>497</v>
      </c>
      <c r="C8" s="711"/>
      <c r="D8" s="710"/>
      <c r="E8" s="709"/>
      <c r="F8" s="491">
        <v>51.8</v>
      </c>
      <c r="G8" s="490">
        <v>2.7</v>
      </c>
      <c r="H8" s="491">
        <v>31.1</v>
      </c>
      <c r="I8" s="490">
        <v>4.9000000000000004</v>
      </c>
      <c r="J8" s="491">
        <v>23.5</v>
      </c>
      <c r="K8" s="490">
        <v>4</v>
      </c>
      <c r="L8" s="491">
        <v>52.1</v>
      </c>
      <c r="M8" s="490">
        <v>2.8</v>
      </c>
      <c r="N8" s="491">
        <v>31.3</v>
      </c>
      <c r="O8" s="490">
        <v>4.0999999999999996</v>
      </c>
      <c r="P8" s="491" t="s">
        <v>319</v>
      </c>
      <c r="Q8" s="490" t="s">
        <v>52</v>
      </c>
      <c r="R8" s="491">
        <v>40.5</v>
      </c>
      <c r="S8" s="490">
        <v>5.6</v>
      </c>
      <c r="T8" s="491">
        <v>0</v>
      </c>
      <c r="U8" s="490">
        <v>0</v>
      </c>
      <c r="V8" s="491">
        <v>39.1</v>
      </c>
      <c r="W8" s="490">
        <v>2</v>
      </c>
    </row>
    <row r="9" spans="1:23" s="480" customFormat="1" ht="16.5" customHeight="1">
      <c r="A9" s="708"/>
      <c r="B9" s="353" t="s">
        <v>496</v>
      </c>
      <c r="C9" s="353"/>
      <c r="D9" s="710"/>
      <c r="E9" s="709"/>
      <c r="F9" s="491">
        <v>23.9</v>
      </c>
      <c r="G9" s="490">
        <v>2.2999999999999998</v>
      </c>
      <c r="H9" s="491">
        <v>25.7</v>
      </c>
      <c r="I9" s="490">
        <v>4.4000000000000004</v>
      </c>
      <c r="J9" s="491">
        <v>25.4</v>
      </c>
      <c r="K9" s="490">
        <v>4.3</v>
      </c>
      <c r="L9" s="491">
        <v>21.8</v>
      </c>
      <c r="M9" s="490">
        <v>2.2999999999999998</v>
      </c>
      <c r="N9" s="491">
        <v>21.2</v>
      </c>
      <c r="O9" s="490">
        <v>3.9</v>
      </c>
      <c r="P9" s="491">
        <v>0</v>
      </c>
      <c r="Q9" s="490">
        <v>0</v>
      </c>
      <c r="R9" s="491">
        <v>27.4</v>
      </c>
      <c r="S9" s="490">
        <v>5.2</v>
      </c>
      <c r="T9" s="491" t="s">
        <v>319</v>
      </c>
      <c r="U9" s="490" t="s">
        <v>52</v>
      </c>
      <c r="V9" s="491">
        <v>24.3</v>
      </c>
      <c r="W9" s="490">
        <v>1.7</v>
      </c>
    </row>
    <row r="10" spans="1:23" ht="30.95" customHeight="1">
      <c r="A10" s="708"/>
      <c r="B10" s="1202" t="s">
        <v>495</v>
      </c>
      <c r="C10" s="1248"/>
      <c r="D10" s="1248"/>
      <c r="E10" s="1248"/>
      <c r="F10" s="491">
        <v>24.2</v>
      </c>
      <c r="G10" s="490">
        <v>2.5</v>
      </c>
      <c r="H10" s="491">
        <v>43.2</v>
      </c>
      <c r="I10" s="490">
        <v>5.4</v>
      </c>
      <c r="J10" s="491">
        <v>51.1</v>
      </c>
      <c r="K10" s="490">
        <v>5.3</v>
      </c>
      <c r="L10" s="491">
        <v>26.1</v>
      </c>
      <c r="M10" s="490">
        <v>2.6</v>
      </c>
      <c r="N10" s="491">
        <v>47.5</v>
      </c>
      <c r="O10" s="490">
        <v>4.9000000000000004</v>
      </c>
      <c r="P10" s="491">
        <v>0</v>
      </c>
      <c r="Q10" s="490">
        <v>0</v>
      </c>
      <c r="R10" s="491">
        <v>32.200000000000003</v>
      </c>
      <c r="S10" s="490">
        <v>5.3</v>
      </c>
      <c r="T10" s="491" t="s">
        <v>319</v>
      </c>
      <c r="U10" s="490" t="s">
        <v>52</v>
      </c>
      <c r="V10" s="491">
        <v>36.6</v>
      </c>
      <c r="W10" s="490">
        <v>2.1</v>
      </c>
    </row>
    <row r="11" spans="1:23" ht="16.5" customHeight="1">
      <c r="A11" s="528" t="s">
        <v>285</v>
      </c>
      <c r="B11" s="547"/>
      <c r="C11" s="547"/>
      <c r="D11" s="496"/>
      <c r="E11" s="548"/>
      <c r="F11" s="491"/>
      <c r="G11" s="490"/>
      <c r="H11" s="491"/>
      <c r="I11" s="490"/>
      <c r="J11" s="491"/>
      <c r="K11" s="490"/>
      <c r="L11" s="491"/>
      <c r="M11" s="490"/>
      <c r="N11" s="491"/>
      <c r="O11" s="490"/>
      <c r="P11" s="491"/>
      <c r="Q11" s="490"/>
      <c r="R11" s="491"/>
      <c r="S11" s="490"/>
      <c r="T11" s="491"/>
      <c r="U11" s="490"/>
      <c r="V11" s="491"/>
      <c r="W11" s="490"/>
    </row>
    <row r="12" spans="1:23" ht="16.5" customHeight="1">
      <c r="A12" s="520" t="s">
        <v>500</v>
      </c>
      <c r="B12" s="496"/>
      <c r="C12" s="496"/>
      <c r="D12" s="496"/>
      <c r="E12" s="544"/>
      <c r="F12" s="491">
        <v>87.8</v>
      </c>
      <c r="G12" s="490">
        <v>0.9</v>
      </c>
      <c r="H12" s="491">
        <v>87.4</v>
      </c>
      <c r="I12" s="490">
        <v>1.2</v>
      </c>
      <c r="J12" s="491">
        <v>84.8</v>
      </c>
      <c r="K12" s="490">
        <v>1.2</v>
      </c>
      <c r="L12" s="491">
        <v>89.5</v>
      </c>
      <c r="M12" s="490">
        <v>1.1000000000000001</v>
      </c>
      <c r="N12" s="491">
        <v>84.5</v>
      </c>
      <c r="O12" s="490">
        <v>1.7</v>
      </c>
      <c r="P12" s="491">
        <v>67.900000000000006</v>
      </c>
      <c r="Q12" s="490">
        <v>16.100000000000001</v>
      </c>
      <c r="R12" s="491">
        <v>90.5</v>
      </c>
      <c r="S12" s="490">
        <v>2.4</v>
      </c>
      <c r="T12" s="491">
        <v>90.3</v>
      </c>
      <c r="U12" s="490">
        <v>18.3</v>
      </c>
      <c r="V12" s="491">
        <v>87.2</v>
      </c>
      <c r="W12" s="490">
        <v>0.5</v>
      </c>
    </row>
    <row r="13" spans="1:23" s="705" customFormat="1" ht="16.5" customHeight="1">
      <c r="A13" s="718" t="s">
        <v>499</v>
      </c>
      <c r="B13" s="407"/>
      <c r="C13" s="544"/>
      <c r="D13" s="547"/>
      <c r="E13" s="544"/>
      <c r="F13" s="491">
        <v>74.8</v>
      </c>
      <c r="G13" s="490">
        <v>1.3</v>
      </c>
      <c r="H13" s="491">
        <v>77.599999999999994</v>
      </c>
      <c r="I13" s="490">
        <v>1.4</v>
      </c>
      <c r="J13" s="491">
        <v>75.400000000000006</v>
      </c>
      <c r="K13" s="490">
        <v>1.5</v>
      </c>
      <c r="L13" s="491">
        <v>78.099999999999994</v>
      </c>
      <c r="M13" s="490">
        <v>1.5</v>
      </c>
      <c r="N13" s="491">
        <v>73.400000000000006</v>
      </c>
      <c r="O13" s="490">
        <v>2.1</v>
      </c>
      <c r="P13" s="491">
        <v>52.1</v>
      </c>
      <c r="Q13" s="490">
        <v>16.899999999999999</v>
      </c>
      <c r="R13" s="491">
        <v>84.6</v>
      </c>
      <c r="S13" s="490">
        <v>2.8</v>
      </c>
      <c r="T13" s="491">
        <v>79.5</v>
      </c>
      <c r="U13" s="490">
        <v>25.9</v>
      </c>
      <c r="V13" s="491">
        <v>76.099999999999994</v>
      </c>
      <c r="W13" s="490">
        <v>0.7</v>
      </c>
    </row>
    <row r="14" spans="1:23" s="705" customFormat="1" ht="16.5" customHeight="1">
      <c r="A14" s="520" t="s">
        <v>498</v>
      </c>
      <c r="B14" s="496"/>
      <c r="C14" s="544"/>
      <c r="D14" s="547"/>
      <c r="E14" s="544"/>
      <c r="F14" s="491">
        <v>39.700000000000003</v>
      </c>
      <c r="G14" s="490">
        <v>1.5</v>
      </c>
      <c r="H14" s="491">
        <v>36</v>
      </c>
      <c r="I14" s="490">
        <v>1.5</v>
      </c>
      <c r="J14" s="491">
        <v>31</v>
      </c>
      <c r="K14" s="490">
        <v>1.6</v>
      </c>
      <c r="L14" s="491">
        <v>37.9</v>
      </c>
      <c r="M14" s="490">
        <v>1.7</v>
      </c>
      <c r="N14" s="491">
        <v>35.200000000000003</v>
      </c>
      <c r="O14" s="490">
        <v>2.2000000000000002</v>
      </c>
      <c r="P14" s="491">
        <v>34.700000000000003</v>
      </c>
      <c r="Q14" s="490">
        <v>16.100000000000001</v>
      </c>
      <c r="R14" s="491">
        <v>35.1</v>
      </c>
      <c r="S14" s="490">
        <v>3.9</v>
      </c>
      <c r="T14" s="491" t="s">
        <v>319</v>
      </c>
      <c r="U14" s="490" t="s">
        <v>52</v>
      </c>
      <c r="V14" s="491">
        <v>36.6</v>
      </c>
      <c r="W14" s="490">
        <v>0.8</v>
      </c>
    </row>
    <row r="15" spans="1:23" s="705" customFormat="1" ht="16.5" customHeight="1">
      <c r="A15" s="717"/>
      <c r="B15" s="569" t="s">
        <v>497</v>
      </c>
      <c r="C15" s="715"/>
      <c r="D15" s="716"/>
      <c r="E15" s="715"/>
      <c r="F15" s="491">
        <v>61.5</v>
      </c>
      <c r="G15" s="490">
        <v>2.4</v>
      </c>
      <c r="H15" s="491">
        <v>46.1</v>
      </c>
      <c r="I15" s="490">
        <v>2.6</v>
      </c>
      <c r="J15" s="491">
        <v>36.9</v>
      </c>
      <c r="K15" s="490">
        <v>3</v>
      </c>
      <c r="L15" s="491">
        <v>57.6</v>
      </c>
      <c r="M15" s="490">
        <v>2.8</v>
      </c>
      <c r="N15" s="491">
        <v>51.2</v>
      </c>
      <c r="O15" s="490">
        <v>3.9</v>
      </c>
      <c r="P15" s="515">
        <v>49</v>
      </c>
      <c r="Q15" s="514">
        <v>28.9</v>
      </c>
      <c r="R15" s="491">
        <v>37.1</v>
      </c>
      <c r="S15" s="490">
        <v>6.5</v>
      </c>
      <c r="T15" s="491" t="s">
        <v>319</v>
      </c>
      <c r="U15" s="490" t="s">
        <v>52</v>
      </c>
      <c r="V15" s="491">
        <v>52.4</v>
      </c>
      <c r="W15" s="490">
        <v>1.3</v>
      </c>
    </row>
    <row r="16" spans="1:23" s="705" customFormat="1" ht="16.5" customHeight="1">
      <c r="A16" s="714"/>
      <c r="B16" s="569" t="s">
        <v>496</v>
      </c>
      <c r="C16" s="569"/>
      <c r="D16" s="716"/>
      <c r="E16" s="715"/>
      <c r="F16" s="491">
        <v>20.6</v>
      </c>
      <c r="G16" s="490">
        <v>1.9</v>
      </c>
      <c r="H16" s="491">
        <v>28.3</v>
      </c>
      <c r="I16" s="490">
        <v>2.2000000000000002</v>
      </c>
      <c r="J16" s="491">
        <v>28.9</v>
      </c>
      <c r="K16" s="490">
        <v>2.8</v>
      </c>
      <c r="L16" s="491">
        <v>20.6</v>
      </c>
      <c r="M16" s="490">
        <v>2.2000000000000002</v>
      </c>
      <c r="N16" s="491">
        <v>14.4</v>
      </c>
      <c r="O16" s="490">
        <v>2.7</v>
      </c>
      <c r="P16" s="491" t="s">
        <v>319</v>
      </c>
      <c r="Q16" s="490" t="s">
        <v>52</v>
      </c>
      <c r="R16" s="491">
        <v>28.4</v>
      </c>
      <c r="S16" s="490">
        <v>6.1</v>
      </c>
      <c r="T16" s="491" t="s">
        <v>319</v>
      </c>
      <c r="U16" s="490" t="s">
        <v>52</v>
      </c>
      <c r="V16" s="491">
        <v>23.3</v>
      </c>
      <c r="W16" s="490">
        <v>1.1000000000000001</v>
      </c>
    </row>
    <row r="17" spans="1:23" s="705" customFormat="1" ht="30.95" customHeight="1">
      <c r="A17" s="714"/>
      <c r="B17" s="1249" t="s">
        <v>495</v>
      </c>
      <c r="C17" s="1250"/>
      <c r="D17" s="1250"/>
      <c r="E17" s="1250"/>
      <c r="F17" s="491">
        <v>17.899999999999999</v>
      </c>
      <c r="G17" s="490">
        <v>1.9</v>
      </c>
      <c r="H17" s="491">
        <v>25.6</v>
      </c>
      <c r="I17" s="490">
        <v>2.4</v>
      </c>
      <c r="J17" s="491">
        <v>34.200000000000003</v>
      </c>
      <c r="K17" s="490">
        <v>3</v>
      </c>
      <c r="L17" s="491">
        <v>21.8</v>
      </c>
      <c r="M17" s="490">
        <v>2.4</v>
      </c>
      <c r="N17" s="491">
        <v>34.4</v>
      </c>
      <c r="O17" s="490">
        <v>3.6</v>
      </c>
      <c r="P17" s="491" t="s">
        <v>319</v>
      </c>
      <c r="Q17" s="490" t="s">
        <v>52</v>
      </c>
      <c r="R17" s="491">
        <v>34.5</v>
      </c>
      <c r="S17" s="490">
        <v>6.8</v>
      </c>
      <c r="T17" s="491">
        <v>0</v>
      </c>
      <c r="U17" s="490">
        <v>0</v>
      </c>
      <c r="V17" s="491">
        <v>24.3</v>
      </c>
      <c r="W17" s="490">
        <v>1.1000000000000001</v>
      </c>
    </row>
    <row r="18" spans="1:23" ht="16.5" customHeight="1">
      <c r="A18" s="524" t="s">
        <v>516</v>
      </c>
      <c r="B18" s="719"/>
      <c r="C18" s="410"/>
      <c r="D18" s="410"/>
      <c r="E18" s="327"/>
      <c r="F18" s="410"/>
      <c r="G18" s="410"/>
      <c r="H18" s="410"/>
      <c r="I18" s="410"/>
      <c r="J18" s="410"/>
      <c r="K18" s="410"/>
      <c r="L18" s="410"/>
      <c r="M18" s="410"/>
      <c r="N18" s="410"/>
      <c r="O18" s="410"/>
      <c r="P18" s="410"/>
      <c r="Q18" s="410"/>
      <c r="R18" s="410"/>
      <c r="S18" s="410"/>
      <c r="T18" s="410"/>
      <c r="U18" s="410"/>
      <c r="V18" s="410"/>
      <c r="W18" s="410"/>
    </row>
    <row r="19" spans="1:23" ht="16.5" customHeight="1">
      <c r="A19" s="528" t="s">
        <v>281</v>
      </c>
      <c r="B19" s="547"/>
      <c r="C19" s="547"/>
      <c r="D19" s="496"/>
      <c r="E19" s="548"/>
      <c r="F19" s="410"/>
      <c r="G19" s="410"/>
      <c r="H19" s="410"/>
      <c r="I19" s="410"/>
      <c r="J19" s="410"/>
      <c r="K19" s="410"/>
      <c r="L19" s="410"/>
      <c r="M19" s="410"/>
      <c r="N19" s="410"/>
      <c r="O19" s="410"/>
      <c r="P19" s="410"/>
      <c r="Q19" s="410"/>
      <c r="R19" s="410"/>
      <c r="S19" s="410"/>
      <c r="T19" s="410"/>
      <c r="U19" s="410"/>
      <c r="V19" s="410"/>
      <c r="W19" s="410"/>
    </row>
    <row r="20" spans="1:23" ht="16.5" customHeight="1">
      <c r="A20" s="520" t="s">
        <v>500</v>
      </c>
      <c r="B20" s="496"/>
      <c r="C20" s="496"/>
      <c r="D20" s="496"/>
      <c r="E20" s="544"/>
      <c r="F20" s="491">
        <v>88.4</v>
      </c>
      <c r="G20" s="490">
        <v>1.4</v>
      </c>
      <c r="H20" s="491">
        <v>84.5</v>
      </c>
      <c r="I20" s="490">
        <v>3.7</v>
      </c>
      <c r="J20" s="491">
        <v>80.099999999999994</v>
      </c>
      <c r="K20" s="490">
        <v>4.3</v>
      </c>
      <c r="L20" s="491">
        <v>91.8</v>
      </c>
      <c r="M20" s="490">
        <v>2.1</v>
      </c>
      <c r="N20" s="491">
        <v>87</v>
      </c>
      <c r="O20" s="490">
        <v>5.0999999999999996</v>
      </c>
      <c r="P20" s="491">
        <v>88.9</v>
      </c>
      <c r="Q20" s="490">
        <v>1.8</v>
      </c>
      <c r="R20" s="491">
        <v>96.8</v>
      </c>
      <c r="S20" s="490">
        <v>3.3</v>
      </c>
      <c r="T20" s="491">
        <v>84.9</v>
      </c>
      <c r="U20" s="490">
        <v>26.1</v>
      </c>
      <c r="V20" s="491">
        <v>85.8</v>
      </c>
      <c r="W20" s="490">
        <v>1.5</v>
      </c>
    </row>
    <row r="21" spans="1:23" ht="16.5" customHeight="1">
      <c r="A21" s="718" t="s">
        <v>499</v>
      </c>
      <c r="B21" s="407"/>
      <c r="C21" s="544"/>
      <c r="D21" s="547"/>
      <c r="E21" s="544"/>
      <c r="F21" s="491">
        <v>77.8</v>
      </c>
      <c r="G21" s="490">
        <v>1.7</v>
      </c>
      <c r="H21" s="491">
        <v>72.7</v>
      </c>
      <c r="I21" s="490">
        <v>4.7</v>
      </c>
      <c r="J21" s="491">
        <v>71.400000000000006</v>
      </c>
      <c r="K21" s="490">
        <v>4.5</v>
      </c>
      <c r="L21" s="491">
        <v>83.3</v>
      </c>
      <c r="M21" s="490">
        <v>2.7</v>
      </c>
      <c r="N21" s="491">
        <v>78.7</v>
      </c>
      <c r="O21" s="490">
        <v>6</v>
      </c>
      <c r="P21" s="491">
        <v>77.2</v>
      </c>
      <c r="Q21" s="490">
        <v>2.2999999999999998</v>
      </c>
      <c r="R21" s="491">
        <v>87.5</v>
      </c>
      <c r="S21" s="490">
        <v>7.7</v>
      </c>
      <c r="T21" s="491" t="s">
        <v>319</v>
      </c>
      <c r="U21" s="490" t="s">
        <v>52</v>
      </c>
      <c r="V21" s="491">
        <v>75.3</v>
      </c>
      <c r="W21" s="490">
        <v>1.9</v>
      </c>
    </row>
    <row r="22" spans="1:23" ht="16.5" customHeight="1">
      <c r="A22" s="520" t="s">
        <v>498</v>
      </c>
      <c r="B22" s="496"/>
      <c r="C22" s="544"/>
      <c r="D22" s="547"/>
      <c r="E22" s="544"/>
      <c r="F22" s="491">
        <v>33.6</v>
      </c>
      <c r="G22" s="490">
        <v>2.2000000000000002</v>
      </c>
      <c r="H22" s="491">
        <v>30.5</v>
      </c>
      <c r="I22" s="490">
        <v>4.5</v>
      </c>
      <c r="J22" s="491">
        <v>25.7</v>
      </c>
      <c r="K22" s="490">
        <v>3.8</v>
      </c>
      <c r="L22" s="491">
        <v>32.9</v>
      </c>
      <c r="M22" s="490">
        <v>3.5</v>
      </c>
      <c r="N22" s="491">
        <v>31.4</v>
      </c>
      <c r="O22" s="490">
        <v>6.3</v>
      </c>
      <c r="P22" s="491">
        <v>34.799999999999997</v>
      </c>
      <c r="Q22" s="490">
        <v>2.8</v>
      </c>
      <c r="R22" s="491">
        <v>38.9</v>
      </c>
      <c r="S22" s="490">
        <v>11.6</v>
      </c>
      <c r="T22" s="515">
        <v>50.6</v>
      </c>
      <c r="U22" s="514">
        <v>27.6</v>
      </c>
      <c r="V22" s="491">
        <v>31.1</v>
      </c>
      <c r="W22" s="490">
        <v>1.8</v>
      </c>
    </row>
    <row r="23" spans="1:23" s="480" customFormat="1" ht="16.5" customHeight="1">
      <c r="A23" s="717"/>
      <c r="B23" s="569" t="s">
        <v>497</v>
      </c>
      <c r="C23" s="715"/>
      <c r="D23" s="716"/>
      <c r="E23" s="715"/>
      <c r="F23" s="491">
        <v>50.5</v>
      </c>
      <c r="G23" s="490">
        <v>3.9</v>
      </c>
      <c r="H23" s="491">
        <v>29.1</v>
      </c>
      <c r="I23" s="490">
        <v>7.3</v>
      </c>
      <c r="J23" s="491">
        <v>26.1</v>
      </c>
      <c r="K23" s="490">
        <v>5.8</v>
      </c>
      <c r="L23" s="491">
        <v>49.6</v>
      </c>
      <c r="M23" s="490">
        <v>6.4</v>
      </c>
      <c r="N23" s="491">
        <v>37.5</v>
      </c>
      <c r="O23" s="490">
        <v>11.3</v>
      </c>
      <c r="P23" s="491">
        <v>48.1</v>
      </c>
      <c r="Q23" s="490">
        <v>5</v>
      </c>
      <c r="R23" s="491">
        <v>57.3</v>
      </c>
      <c r="S23" s="490">
        <v>18.399999999999999</v>
      </c>
      <c r="T23" s="491" t="s">
        <v>319</v>
      </c>
      <c r="U23" s="490" t="s">
        <v>52</v>
      </c>
      <c r="V23" s="491">
        <v>39.4</v>
      </c>
      <c r="W23" s="490">
        <v>3.1</v>
      </c>
    </row>
    <row r="24" spans="1:23" s="480" customFormat="1" ht="16.5" customHeight="1">
      <c r="A24" s="714"/>
      <c r="B24" s="569" t="s">
        <v>496</v>
      </c>
      <c r="C24" s="569"/>
      <c r="D24" s="716"/>
      <c r="E24" s="715"/>
      <c r="F24" s="491">
        <v>23</v>
      </c>
      <c r="G24" s="490">
        <v>3.5</v>
      </c>
      <c r="H24" s="491">
        <v>22.8</v>
      </c>
      <c r="I24" s="490">
        <v>7.1</v>
      </c>
      <c r="J24" s="491">
        <v>22.6</v>
      </c>
      <c r="K24" s="490">
        <v>6.7</v>
      </c>
      <c r="L24" s="491">
        <v>17.2</v>
      </c>
      <c r="M24" s="490">
        <v>4.7</v>
      </c>
      <c r="N24" s="491">
        <v>17.3</v>
      </c>
      <c r="O24" s="490">
        <v>8.4</v>
      </c>
      <c r="P24" s="491">
        <v>15.4</v>
      </c>
      <c r="Q24" s="490">
        <v>3.6</v>
      </c>
      <c r="R24" s="491" t="s">
        <v>319</v>
      </c>
      <c r="S24" s="490" t="s">
        <v>52</v>
      </c>
      <c r="T24" s="491" t="s">
        <v>319</v>
      </c>
      <c r="U24" s="490" t="s">
        <v>52</v>
      </c>
      <c r="V24" s="491">
        <v>21.7</v>
      </c>
      <c r="W24" s="490">
        <v>2.8</v>
      </c>
    </row>
    <row r="25" spans="1:23" ht="30.95" customHeight="1">
      <c r="A25" s="714"/>
      <c r="B25" s="1249" t="s">
        <v>495</v>
      </c>
      <c r="C25" s="1250"/>
      <c r="D25" s="1250"/>
      <c r="E25" s="1250"/>
      <c r="F25" s="491">
        <v>26.5</v>
      </c>
      <c r="G25" s="490">
        <v>3.7</v>
      </c>
      <c r="H25" s="491">
        <v>48.2</v>
      </c>
      <c r="I25" s="490">
        <v>8.9</v>
      </c>
      <c r="J25" s="491">
        <v>51.4</v>
      </c>
      <c r="K25" s="490">
        <v>8.4</v>
      </c>
      <c r="L25" s="491">
        <v>33.200000000000003</v>
      </c>
      <c r="M25" s="490">
        <v>6.4</v>
      </c>
      <c r="N25" s="491">
        <v>45.2</v>
      </c>
      <c r="O25" s="490">
        <v>11.9</v>
      </c>
      <c r="P25" s="491">
        <v>36.5</v>
      </c>
      <c r="Q25" s="490">
        <v>4.8</v>
      </c>
      <c r="R25" s="515">
        <v>32.1</v>
      </c>
      <c r="S25" s="514">
        <v>17.2</v>
      </c>
      <c r="T25" s="491" t="s">
        <v>319</v>
      </c>
      <c r="U25" s="490" t="s">
        <v>52</v>
      </c>
      <c r="V25" s="491">
        <v>38.9</v>
      </c>
      <c r="W25" s="490">
        <v>3.6</v>
      </c>
    </row>
    <row r="26" spans="1:23" ht="16.5" customHeight="1">
      <c r="A26" s="528" t="s">
        <v>285</v>
      </c>
      <c r="B26" s="547"/>
      <c r="C26" s="547"/>
      <c r="D26" s="496"/>
      <c r="E26" s="548"/>
      <c r="F26" s="491"/>
      <c r="G26" s="490"/>
      <c r="H26" s="491"/>
      <c r="I26" s="490"/>
      <c r="J26" s="491"/>
      <c r="K26" s="490"/>
      <c r="L26" s="491"/>
      <c r="M26" s="490"/>
      <c r="N26" s="491"/>
      <c r="O26" s="490"/>
      <c r="P26" s="491"/>
      <c r="Q26" s="490"/>
      <c r="R26" s="491"/>
      <c r="S26" s="490"/>
      <c r="T26" s="491"/>
      <c r="U26" s="490"/>
      <c r="V26" s="491"/>
      <c r="W26" s="490"/>
    </row>
    <row r="27" spans="1:23" ht="16.5" customHeight="1">
      <c r="A27" s="520" t="s">
        <v>500</v>
      </c>
      <c r="B27" s="496"/>
      <c r="C27" s="496"/>
      <c r="D27" s="496"/>
      <c r="E27" s="544"/>
      <c r="F27" s="491">
        <v>88.7</v>
      </c>
      <c r="G27" s="490">
        <v>1.6</v>
      </c>
      <c r="H27" s="491">
        <v>90.8</v>
      </c>
      <c r="I27" s="490">
        <v>1.8</v>
      </c>
      <c r="J27" s="491">
        <v>85</v>
      </c>
      <c r="K27" s="490">
        <v>1.7</v>
      </c>
      <c r="L27" s="491">
        <v>90</v>
      </c>
      <c r="M27" s="490">
        <v>1.9</v>
      </c>
      <c r="N27" s="491">
        <v>88.4</v>
      </c>
      <c r="O27" s="490">
        <v>3</v>
      </c>
      <c r="P27" s="491">
        <v>90.5</v>
      </c>
      <c r="Q27" s="490">
        <v>2.2000000000000002</v>
      </c>
      <c r="R27" s="491">
        <v>95.7</v>
      </c>
      <c r="S27" s="490">
        <v>2.8</v>
      </c>
      <c r="T27" s="491" t="s">
        <v>319</v>
      </c>
      <c r="U27" s="490" t="s">
        <v>52</v>
      </c>
      <c r="V27" s="491">
        <v>88.8</v>
      </c>
      <c r="W27" s="490">
        <v>0.8</v>
      </c>
    </row>
    <row r="28" spans="1:23" s="705" customFormat="1" ht="16.5" customHeight="1">
      <c r="A28" s="718" t="s">
        <v>499</v>
      </c>
      <c r="B28" s="407"/>
      <c r="C28" s="544"/>
      <c r="D28" s="547"/>
      <c r="E28" s="544"/>
      <c r="F28" s="491">
        <v>77.900000000000006</v>
      </c>
      <c r="G28" s="490">
        <v>2</v>
      </c>
      <c r="H28" s="491">
        <v>83.9</v>
      </c>
      <c r="I28" s="490">
        <v>2.2000000000000002</v>
      </c>
      <c r="J28" s="491">
        <v>76.599999999999994</v>
      </c>
      <c r="K28" s="490">
        <v>2.1</v>
      </c>
      <c r="L28" s="491">
        <v>81.7</v>
      </c>
      <c r="M28" s="490">
        <v>2.4</v>
      </c>
      <c r="N28" s="491">
        <v>80.2</v>
      </c>
      <c r="O28" s="490">
        <v>4.0999999999999996</v>
      </c>
      <c r="P28" s="491">
        <v>79.400000000000006</v>
      </c>
      <c r="Q28" s="490">
        <v>3</v>
      </c>
      <c r="R28" s="491">
        <v>90.7</v>
      </c>
      <c r="S28" s="490">
        <v>4.3</v>
      </c>
      <c r="T28" s="491" t="s">
        <v>319</v>
      </c>
      <c r="U28" s="490" t="s">
        <v>52</v>
      </c>
      <c r="V28" s="491">
        <v>79.8</v>
      </c>
      <c r="W28" s="490">
        <v>1</v>
      </c>
    </row>
    <row r="29" spans="1:23" s="705" customFormat="1" ht="16.5" customHeight="1">
      <c r="A29" s="520" t="s">
        <v>498</v>
      </c>
      <c r="B29" s="496"/>
      <c r="C29" s="544"/>
      <c r="D29" s="547"/>
      <c r="E29" s="544"/>
      <c r="F29" s="491">
        <v>37.299999999999997</v>
      </c>
      <c r="G29" s="490">
        <v>2.4</v>
      </c>
      <c r="H29" s="491">
        <v>31.9</v>
      </c>
      <c r="I29" s="490">
        <v>2.5</v>
      </c>
      <c r="J29" s="491">
        <v>28.5</v>
      </c>
      <c r="K29" s="490">
        <v>2.2000000000000002</v>
      </c>
      <c r="L29" s="491">
        <v>33.799999999999997</v>
      </c>
      <c r="M29" s="490">
        <v>2.8</v>
      </c>
      <c r="N29" s="491">
        <v>34.6</v>
      </c>
      <c r="O29" s="490">
        <v>4.9000000000000004</v>
      </c>
      <c r="P29" s="491">
        <v>39.200000000000003</v>
      </c>
      <c r="Q29" s="490">
        <v>3.8</v>
      </c>
      <c r="R29" s="491">
        <v>34.9</v>
      </c>
      <c r="S29" s="490">
        <v>7.9</v>
      </c>
      <c r="T29" s="491" t="s">
        <v>319</v>
      </c>
      <c r="U29" s="490" t="s">
        <v>52</v>
      </c>
      <c r="V29" s="491">
        <v>33.799999999999997</v>
      </c>
      <c r="W29" s="490">
        <v>1.2</v>
      </c>
    </row>
    <row r="30" spans="1:23" s="705" customFormat="1" ht="16.5" customHeight="1">
      <c r="A30" s="717"/>
      <c r="B30" s="569" t="s">
        <v>497</v>
      </c>
      <c r="C30" s="715"/>
      <c r="D30" s="716"/>
      <c r="E30" s="715"/>
      <c r="F30" s="491">
        <v>63.3</v>
      </c>
      <c r="G30" s="490">
        <v>4</v>
      </c>
      <c r="H30" s="491">
        <v>43.9</v>
      </c>
      <c r="I30" s="490">
        <v>4.5</v>
      </c>
      <c r="J30" s="491">
        <v>34.200000000000003</v>
      </c>
      <c r="K30" s="490">
        <v>4.4000000000000004</v>
      </c>
      <c r="L30" s="491">
        <v>52.7</v>
      </c>
      <c r="M30" s="490">
        <v>5.0999999999999996</v>
      </c>
      <c r="N30" s="491">
        <v>58.6</v>
      </c>
      <c r="O30" s="490">
        <v>8.9</v>
      </c>
      <c r="P30" s="491">
        <v>53.6</v>
      </c>
      <c r="Q30" s="490">
        <v>6.1</v>
      </c>
      <c r="R30" s="491">
        <v>51.4</v>
      </c>
      <c r="S30" s="490">
        <v>13.8</v>
      </c>
      <c r="T30" s="491" t="s">
        <v>319</v>
      </c>
      <c r="U30" s="490" t="s">
        <v>52</v>
      </c>
      <c r="V30" s="491">
        <v>52</v>
      </c>
      <c r="W30" s="490">
        <v>2.2000000000000002</v>
      </c>
    </row>
    <row r="31" spans="1:23" s="705" customFormat="1" ht="16.5" customHeight="1">
      <c r="A31" s="714"/>
      <c r="B31" s="569" t="s">
        <v>496</v>
      </c>
      <c r="C31" s="569"/>
      <c r="D31" s="716"/>
      <c r="E31" s="715"/>
      <c r="F31" s="491">
        <v>17.7</v>
      </c>
      <c r="G31" s="490">
        <v>3.1</v>
      </c>
      <c r="H31" s="491">
        <v>25.8</v>
      </c>
      <c r="I31" s="490">
        <v>3.8</v>
      </c>
      <c r="J31" s="491">
        <v>25.6</v>
      </c>
      <c r="K31" s="490">
        <v>4</v>
      </c>
      <c r="L31" s="491">
        <v>15.6</v>
      </c>
      <c r="M31" s="490">
        <v>3.5</v>
      </c>
      <c r="N31" s="491">
        <v>13.3</v>
      </c>
      <c r="O31" s="490">
        <v>6.3</v>
      </c>
      <c r="P31" s="491">
        <v>13.5</v>
      </c>
      <c r="Q31" s="490">
        <v>4.2</v>
      </c>
      <c r="R31" s="515">
        <v>20.3</v>
      </c>
      <c r="S31" s="514">
        <v>10.9</v>
      </c>
      <c r="T31" s="491">
        <v>0</v>
      </c>
      <c r="U31" s="490">
        <v>0</v>
      </c>
      <c r="V31" s="491">
        <v>20.2</v>
      </c>
      <c r="W31" s="490">
        <v>1.7</v>
      </c>
    </row>
    <row r="32" spans="1:23" s="705" customFormat="1" ht="30.95" customHeight="1">
      <c r="A32" s="714"/>
      <c r="B32" s="1249" t="s">
        <v>495</v>
      </c>
      <c r="C32" s="1250"/>
      <c r="D32" s="1250"/>
      <c r="E32" s="1250"/>
      <c r="F32" s="491">
        <v>19</v>
      </c>
      <c r="G32" s="490">
        <v>3.4</v>
      </c>
      <c r="H32" s="491">
        <v>30.2</v>
      </c>
      <c r="I32" s="490">
        <v>4.4000000000000004</v>
      </c>
      <c r="J32" s="491">
        <v>40.299999999999997</v>
      </c>
      <c r="K32" s="490">
        <v>4.5999999999999996</v>
      </c>
      <c r="L32" s="491">
        <v>31.8</v>
      </c>
      <c r="M32" s="490">
        <v>4.9000000000000004</v>
      </c>
      <c r="N32" s="491">
        <v>28.1</v>
      </c>
      <c r="O32" s="490">
        <v>7.8</v>
      </c>
      <c r="P32" s="491">
        <v>32.799999999999997</v>
      </c>
      <c r="Q32" s="490">
        <v>5.8</v>
      </c>
      <c r="R32" s="491">
        <v>28.3</v>
      </c>
      <c r="S32" s="490">
        <v>11.9</v>
      </c>
      <c r="T32" s="491">
        <v>0</v>
      </c>
      <c r="U32" s="490">
        <v>0</v>
      </c>
      <c r="V32" s="491">
        <v>27.8</v>
      </c>
      <c r="W32" s="490">
        <v>2</v>
      </c>
    </row>
    <row r="33" spans="1:23" ht="16.5" customHeight="1">
      <c r="A33" s="524" t="s">
        <v>515</v>
      </c>
      <c r="B33" s="719"/>
      <c r="C33" s="410"/>
      <c r="D33" s="410"/>
      <c r="E33" s="327"/>
      <c r="F33" s="410"/>
      <c r="G33" s="410"/>
      <c r="H33" s="410"/>
      <c r="I33" s="410"/>
      <c r="J33" s="410"/>
      <c r="K33" s="410"/>
      <c r="L33" s="410"/>
      <c r="M33" s="410"/>
      <c r="N33" s="410"/>
      <c r="O33" s="410"/>
      <c r="P33" s="410"/>
      <c r="Q33" s="410"/>
      <c r="R33" s="410"/>
      <c r="S33" s="410"/>
      <c r="T33" s="410"/>
      <c r="U33" s="410"/>
      <c r="V33" s="410"/>
      <c r="W33" s="410"/>
    </row>
    <row r="34" spans="1:23" ht="16.5" customHeight="1">
      <c r="A34" s="528" t="s">
        <v>281</v>
      </c>
      <c r="B34" s="547"/>
      <c r="C34" s="547"/>
      <c r="D34" s="496"/>
      <c r="E34" s="548"/>
      <c r="F34" s="410"/>
      <c r="G34" s="410"/>
      <c r="H34" s="410"/>
      <c r="I34" s="410"/>
      <c r="J34" s="410"/>
      <c r="K34" s="410"/>
      <c r="L34" s="410"/>
      <c r="M34" s="410"/>
      <c r="N34" s="410"/>
      <c r="O34" s="410"/>
      <c r="P34" s="410"/>
      <c r="Q34" s="410"/>
      <c r="R34" s="410"/>
      <c r="S34" s="410"/>
      <c r="T34" s="410"/>
      <c r="U34" s="410"/>
      <c r="V34" s="410"/>
      <c r="W34" s="410"/>
    </row>
    <row r="35" spans="1:23" ht="16.5" customHeight="1">
      <c r="A35" s="520" t="s">
        <v>500</v>
      </c>
      <c r="B35" s="496"/>
      <c r="C35" s="496"/>
      <c r="D35" s="496"/>
      <c r="E35" s="544"/>
      <c r="F35" s="491">
        <v>89</v>
      </c>
      <c r="G35" s="490">
        <v>2.4</v>
      </c>
      <c r="H35" s="491">
        <v>90.3</v>
      </c>
      <c r="I35" s="490">
        <v>5.2</v>
      </c>
      <c r="J35" s="491">
        <v>86.3</v>
      </c>
      <c r="K35" s="490">
        <v>4.0999999999999996</v>
      </c>
      <c r="L35" s="491">
        <v>89.2</v>
      </c>
      <c r="M35" s="490">
        <v>2.6</v>
      </c>
      <c r="N35" s="491">
        <v>84.6</v>
      </c>
      <c r="O35" s="490">
        <v>4.9000000000000004</v>
      </c>
      <c r="P35" s="491">
        <v>86.7</v>
      </c>
      <c r="Q35" s="490">
        <v>2.5</v>
      </c>
      <c r="R35" s="491">
        <v>90.2</v>
      </c>
      <c r="S35" s="490">
        <v>14.8</v>
      </c>
      <c r="T35" s="491">
        <v>89.5</v>
      </c>
      <c r="U35" s="490">
        <v>2.9</v>
      </c>
      <c r="V35" s="491">
        <v>87.9</v>
      </c>
      <c r="W35" s="490">
        <v>1.6</v>
      </c>
    </row>
    <row r="36" spans="1:23" ht="16.5" customHeight="1">
      <c r="A36" s="718" t="s">
        <v>499</v>
      </c>
      <c r="B36" s="407"/>
      <c r="C36" s="544"/>
      <c r="D36" s="547"/>
      <c r="E36" s="544"/>
      <c r="F36" s="491">
        <v>78.5</v>
      </c>
      <c r="G36" s="490">
        <v>2.9</v>
      </c>
      <c r="H36" s="491">
        <v>84.6</v>
      </c>
      <c r="I36" s="490">
        <v>6</v>
      </c>
      <c r="J36" s="491">
        <v>80.599999999999994</v>
      </c>
      <c r="K36" s="490">
        <v>4.5</v>
      </c>
      <c r="L36" s="491">
        <v>82.2</v>
      </c>
      <c r="M36" s="490">
        <v>2.9</v>
      </c>
      <c r="N36" s="491">
        <v>76</v>
      </c>
      <c r="O36" s="490">
        <v>5.7</v>
      </c>
      <c r="P36" s="491">
        <v>74</v>
      </c>
      <c r="Q36" s="490">
        <v>3.3</v>
      </c>
      <c r="R36" s="491">
        <v>86.5</v>
      </c>
      <c r="S36" s="490">
        <v>16.7</v>
      </c>
      <c r="T36" s="491">
        <v>83.3</v>
      </c>
      <c r="U36" s="490">
        <v>3.5</v>
      </c>
      <c r="V36" s="491">
        <v>80</v>
      </c>
      <c r="W36" s="490">
        <v>1.8</v>
      </c>
    </row>
    <row r="37" spans="1:23" ht="16.5" customHeight="1">
      <c r="A37" s="520" t="s">
        <v>498</v>
      </c>
      <c r="B37" s="496"/>
      <c r="C37" s="544"/>
      <c r="D37" s="547"/>
      <c r="E37" s="544"/>
      <c r="F37" s="491">
        <v>33.6</v>
      </c>
      <c r="G37" s="490">
        <v>3.7</v>
      </c>
      <c r="H37" s="491">
        <v>26.8</v>
      </c>
      <c r="I37" s="490">
        <v>9.5</v>
      </c>
      <c r="J37" s="491">
        <v>25.2</v>
      </c>
      <c r="K37" s="490">
        <v>4.8</v>
      </c>
      <c r="L37" s="491">
        <v>29.7</v>
      </c>
      <c r="M37" s="490">
        <v>3.3</v>
      </c>
      <c r="N37" s="491">
        <v>35.700000000000003</v>
      </c>
      <c r="O37" s="490">
        <v>6.3</v>
      </c>
      <c r="P37" s="491">
        <v>35.4</v>
      </c>
      <c r="Q37" s="490">
        <v>3.8</v>
      </c>
      <c r="R37" s="491" t="s">
        <v>319</v>
      </c>
      <c r="S37" s="490" t="s">
        <v>52</v>
      </c>
      <c r="T37" s="491">
        <v>35.6</v>
      </c>
      <c r="U37" s="490">
        <v>4.4000000000000004</v>
      </c>
      <c r="V37" s="491">
        <v>30.5</v>
      </c>
      <c r="W37" s="490">
        <v>2.2000000000000002</v>
      </c>
    </row>
    <row r="38" spans="1:23" s="480" customFormat="1" ht="16.5" customHeight="1">
      <c r="A38" s="717"/>
      <c r="B38" s="569" t="s">
        <v>497</v>
      </c>
      <c r="C38" s="715"/>
      <c r="D38" s="716"/>
      <c r="E38" s="715"/>
      <c r="F38" s="491">
        <v>49.2</v>
      </c>
      <c r="G38" s="490">
        <v>6.4</v>
      </c>
      <c r="H38" s="515">
        <v>41.2</v>
      </c>
      <c r="I38" s="514">
        <v>23</v>
      </c>
      <c r="J38" s="491">
        <v>29.7</v>
      </c>
      <c r="K38" s="490">
        <v>8.1999999999999993</v>
      </c>
      <c r="L38" s="491">
        <v>58.6</v>
      </c>
      <c r="M38" s="490">
        <v>6.5</v>
      </c>
      <c r="N38" s="491">
        <v>32.5</v>
      </c>
      <c r="O38" s="490">
        <v>9.9</v>
      </c>
      <c r="P38" s="491">
        <v>50.6</v>
      </c>
      <c r="Q38" s="490">
        <v>6.6</v>
      </c>
      <c r="R38" s="491" t="s">
        <v>319</v>
      </c>
      <c r="S38" s="490" t="s">
        <v>52</v>
      </c>
      <c r="T38" s="491">
        <v>22</v>
      </c>
      <c r="U38" s="490">
        <v>6.4</v>
      </c>
      <c r="V38" s="491">
        <v>40.799999999999997</v>
      </c>
      <c r="W38" s="490">
        <v>4.2</v>
      </c>
    </row>
    <row r="39" spans="1:23" s="480" customFormat="1" ht="16.5" customHeight="1">
      <c r="A39" s="714"/>
      <c r="B39" s="569" t="s">
        <v>496</v>
      </c>
      <c r="C39" s="569"/>
      <c r="D39" s="716"/>
      <c r="E39" s="715"/>
      <c r="F39" s="491">
        <v>19.5</v>
      </c>
      <c r="G39" s="490">
        <v>5</v>
      </c>
      <c r="H39" s="515">
        <v>18.8</v>
      </c>
      <c r="I39" s="514">
        <v>14.9</v>
      </c>
      <c r="J39" s="491">
        <v>25.3</v>
      </c>
      <c r="K39" s="490">
        <v>9</v>
      </c>
      <c r="L39" s="491">
        <v>14.3</v>
      </c>
      <c r="M39" s="490">
        <v>4.0999999999999996</v>
      </c>
      <c r="N39" s="515">
        <v>11.7</v>
      </c>
      <c r="O39" s="514">
        <v>7.6</v>
      </c>
      <c r="P39" s="491">
        <v>11.6</v>
      </c>
      <c r="Q39" s="490">
        <v>4.5</v>
      </c>
      <c r="R39" s="491">
        <v>0</v>
      </c>
      <c r="S39" s="490">
        <v>0</v>
      </c>
      <c r="T39" s="491">
        <v>36.700000000000003</v>
      </c>
      <c r="U39" s="490">
        <v>7.8</v>
      </c>
      <c r="V39" s="491">
        <v>19.8</v>
      </c>
      <c r="W39" s="490">
        <v>3.2</v>
      </c>
    </row>
    <row r="40" spans="1:23" ht="30.95" customHeight="1">
      <c r="A40" s="714"/>
      <c r="B40" s="1249" t="s">
        <v>495</v>
      </c>
      <c r="C40" s="1250"/>
      <c r="D40" s="1250"/>
      <c r="E40" s="1250"/>
      <c r="F40" s="491">
        <v>31.2</v>
      </c>
      <c r="G40" s="490">
        <v>6.3</v>
      </c>
      <c r="H40" s="491">
        <v>40.1</v>
      </c>
      <c r="I40" s="490">
        <v>19.5</v>
      </c>
      <c r="J40" s="491">
        <v>45.1</v>
      </c>
      <c r="K40" s="490">
        <v>11.1</v>
      </c>
      <c r="L40" s="491">
        <v>27.1</v>
      </c>
      <c r="M40" s="490">
        <v>6.2</v>
      </c>
      <c r="N40" s="491">
        <v>55.8</v>
      </c>
      <c r="O40" s="490">
        <v>10.9</v>
      </c>
      <c r="P40" s="491">
        <v>37.799999999999997</v>
      </c>
      <c r="Q40" s="490">
        <v>6.6</v>
      </c>
      <c r="R40" s="491" t="s">
        <v>319</v>
      </c>
      <c r="S40" s="490" t="s">
        <v>52</v>
      </c>
      <c r="T40" s="491">
        <v>41.3</v>
      </c>
      <c r="U40" s="490">
        <v>7.6</v>
      </c>
      <c r="V40" s="491">
        <v>39.4</v>
      </c>
      <c r="W40" s="490">
        <v>4.2</v>
      </c>
    </row>
    <row r="41" spans="1:23" ht="16.5" customHeight="1">
      <c r="A41" s="528" t="s">
        <v>285</v>
      </c>
      <c r="B41" s="547"/>
      <c r="C41" s="547"/>
      <c r="D41" s="496"/>
      <c r="E41" s="548"/>
      <c r="F41" s="491"/>
      <c r="G41" s="490"/>
      <c r="H41" s="491"/>
      <c r="I41" s="490"/>
      <c r="J41" s="491"/>
      <c r="K41" s="490"/>
      <c r="L41" s="491"/>
      <c r="M41" s="490"/>
      <c r="N41" s="491"/>
      <c r="O41" s="490"/>
      <c r="P41" s="491"/>
      <c r="Q41" s="490"/>
      <c r="R41" s="491"/>
      <c r="S41" s="490"/>
      <c r="T41" s="491"/>
      <c r="U41" s="490"/>
      <c r="V41" s="491"/>
      <c r="W41" s="490"/>
    </row>
    <row r="42" spans="1:23" ht="16.5" customHeight="1">
      <c r="A42" s="520" t="s">
        <v>500</v>
      </c>
      <c r="B42" s="496"/>
      <c r="C42" s="496"/>
      <c r="D42" s="496"/>
      <c r="E42" s="544"/>
      <c r="F42" s="491">
        <v>89.6</v>
      </c>
      <c r="G42" s="490">
        <v>2.1</v>
      </c>
      <c r="H42" s="491">
        <v>91.2</v>
      </c>
      <c r="I42" s="490">
        <v>2.6</v>
      </c>
      <c r="J42" s="491">
        <v>87.9</v>
      </c>
      <c r="K42" s="490">
        <v>1.7</v>
      </c>
      <c r="L42" s="491">
        <v>91</v>
      </c>
      <c r="M42" s="490">
        <v>2.4</v>
      </c>
      <c r="N42" s="491">
        <v>85.2</v>
      </c>
      <c r="O42" s="490">
        <v>3.3</v>
      </c>
      <c r="P42" s="491">
        <v>86</v>
      </c>
      <c r="Q42" s="490">
        <v>2.8</v>
      </c>
      <c r="R42" s="491">
        <v>100</v>
      </c>
      <c r="S42" s="490">
        <v>0</v>
      </c>
      <c r="T42" s="491">
        <v>86.7</v>
      </c>
      <c r="U42" s="490">
        <v>3.8</v>
      </c>
      <c r="V42" s="491">
        <v>88.7</v>
      </c>
      <c r="W42" s="490">
        <v>1</v>
      </c>
    </row>
    <row r="43" spans="1:23" s="705" customFormat="1" ht="16.5" customHeight="1">
      <c r="A43" s="718" t="s">
        <v>499</v>
      </c>
      <c r="B43" s="407"/>
      <c r="C43" s="544"/>
      <c r="D43" s="547"/>
      <c r="E43" s="544"/>
      <c r="F43" s="491">
        <v>78.2</v>
      </c>
      <c r="G43" s="490">
        <v>2.8</v>
      </c>
      <c r="H43" s="491">
        <v>84.9</v>
      </c>
      <c r="I43" s="490">
        <v>3.5</v>
      </c>
      <c r="J43" s="491">
        <v>82.3</v>
      </c>
      <c r="K43" s="490">
        <v>2</v>
      </c>
      <c r="L43" s="491">
        <v>83.6</v>
      </c>
      <c r="M43" s="490">
        <v>3</v>
      </c>
      <c r="N43" s="491">
        <v>75.8</v>
      </c>
      <c r="O43" s="490">
        <v>4.0999999999999996</v>
      </c>
      <c r="P43" s="491">
        <v>74.8</v>
      </c>
      <c r="Q43" s="490">
        <v>3.6</v>
      </c>
      <c r="R43" s="491">
        <v>92.9</v>
      </c>
      <c r="S43" s="490">
        <v>10.5</v>
      </c>
      <c r="T43" s="491">
        <v>78.3</v>
      </c>
      <c r="U43" s="490">
        <v>4.3</v>
      </c>
      <c r="V43" s="491">
        <v>80.2</v>
      </c>
      <c r="W43" s="490">
        <v>1.2</v>
      </c>
    </row>
    <row r="44" spans="1:23" s="705" customFormat="1" ht="16.5" customHeight="1">
      <c r="A44" s="520" t="s">
        <v>498</v>
      </c>
      <c r="B44" s="496"/>
      <c r="C44" s="544"/>
      <c r="D44" s="547"/>
      <c r="E44" s="544"/>
      <c r="F44" s="491">
        <v>37</v>
      </c>
      <c r="G44" s="490">
        <v>3.3</v>
      </c>
      <c r="H44" s="491">
        <v>26.5</v>
      </c>
      <c r="I44" s="490">
        <v>4.3</v>
      </c>
      <c r="J44" s="491">
        <v>25.1</v>
      </c>
      <c r="K44" s="490">
        <v>2.2999999999999998</v>
      </c>
      <c r="L44" s="491">
        <v>33.1</v>
      </c>
      <c r="M44" s="490">
        <v>3.7</v>
      </c>
      <c r="N44" s="491">
        <v>34.9</v>
      </c>
      <c r="O44" s="490">
        <v>4.7</v>
      </c>
      <c r="P44" s="491">
        <v>36.1</v>
      </c>
      <c r="Q44" s="490">
        <v>4</v>
      </c>
      <c r="R44" s="515">
        <v>36.4</v>
      </c>
      <c r="S44" s="514">
        <v>22.7</v>
      </c>
      <c r="T44" s="491">
        <v>35.6</v>
      </c>
      <c r="U44" s="490">
        <v>4.8</v>
      </c>
      <c r="V44" s="491">
        <v>31.9</v>
      </c>
      <c r="W44" s="490">
        <v>1.5</v>
      </c>
    </row>
    <row r="45" spans="1:23" s="705" customFormat="1" ht="16.5" customHeight="1">
      <c r="A45" s="717"/>
      <c r="B45" s="569" t="s">
        <v>497</v>
      </c>
      <c r="C45" s="715"/>
      <c r="D45" s="716"/>
      <c r="E45" s="715"/>
      <c r="F45" s="491">
        <v>67.099999999999994</v>
      </c>
      <c r="G45" s="490">
        <v>5.2</v>
      </c>
      <c r="H45" s="491">
        <v>52.2</v>
      </c>
      <c r="I45" s="490">
        <v>8.8000000000000007</v>
      </c>
      <c r="J45" s="491">
        <v>39.1</v>
      </c>
      <c r="K45" s="490">
        <v>5.2</v>
      </c>
      <c r="L45" s="491">
        <v>70.900000000000006</v>
      </c>
      <c r="M45" s="490">
        <v>6.1</v>
      </c>
      <c r="N45" s="491">
        <v>61</v>
      </c>
      <c r="O45" s="490">
        <v>8.3000000000000007</v>
      </c>
      <c r="P45" s="491">
        <v>67.8</v>
      </c>
      <c r="Q45" s="490">
        <v>6.5</v>
      </c>
      <c r="R45" s="515">
        <v>59.6</v>
      </c>
      <c r="S45" s="514">
        <v>32.6</v>
      </c>
      <c r="T45" s="491">
        <v>29.6</v>
      </c>
      <c r="U45" s="490">
        <v>7.5</v>
      </c>
      <c r="V45" s="491">
        <v>57.4</v>
      </c>
      <c r="W45" s="490">
        <v>2.7</v>
      </c>
    </row>
    <row r="46" spans="1:23" s="705" customFormat="1" ht="16.5" customHeight="1">
      <c r="A46" s="714"/>
      <c r="B46" s="569" t="s">
        <v>496</v>
      </c>
      <c r="C46" s="569"/>
      <c r="D46" s="716"/>
      <c r="E46" s="715"/>
      <c r="F46" s="491">
        <v>15.2</v>
      </c>
      <c r="G46" s="490">
        <v>4.0999999999999996</v>
      </c>
      <c r="H46" s="491">
        <v>18</v>
      </c>
      <c r="I46" s="490">
        <v>7.8</v>
      </c>
      <c r="J46" s="491">
        <v>25.4</v>
      </c>
      <c r="K46" s="490">
        <v>4.5999999999999996</v>
      </c>
      <c r="L46" s="491">
        <v>11.9</v>
      </c>
      <c r="M46" s="490">
        <v>4.3</v>
      </c>
      <c r="N46" s="515">
        <v>13</v>
      </c>
      <c r="O46" s="514">
        <v>6.4</v>
      </c>
      <c r="P46" s="491">
        <v>9.4</v>
      </c>
      <c r="Q46" s="490">
        <v>4.0999999999999996</v>
      </c>
      <c r="R46" s="491" t="s">
        <v>319</v>
      </c>
      <c r="S46" s="490" t="s">
        <v>52</v>
      </c>
      <c r="T46" s="491">
        <v>29.3</v>
      </c>
      <c r="U46" s="490">
        <v>7.2</v>
      </c>
      <c r="V46" s="491">
        <v>17.600000000000001</v>
      </c>
      <c r="W46" s="490">
        <v>2.1</v>
      </c>
    </row>
    <row r="47" spans="1:23" s="705" customFormat="1" ht="30.95" customHeight="1">
      <c r="A47" s="714"/>
      <c r="B47" s="1249" t="s">
        <v>495</v>
      </c>
      <c r="C47" s="1250"/>
      <c r="D47" s="1250"/>
      <c r="E47" s="1250"/>
      <c r="F47" s="491">
        <v>17.600000000000001</v>
      </c>
      <c r="G47" s="490">
        <v>4.3</v>
      </c>
      <c r="H47" s="491">
        <v>29.8</v>
      </c>
      <c r="I47" s="490">
        <v>8.1</v>
      </c>
      <c r="J47" s="491">
        <v>35.5</v>
      </c>
      <c r="K47" s="490">
        <v>5.0999999999999996</v>
      </c>
      <c r="L47" s="491">
        <v>17.3</v>
      </c>
      <c r="M47" s="490">
        <v>5.0999999999999996</v>
      </c>
      <c r="N47" s="491">
        <v>26</v>
      </c>
      <c r="O47" s="490">
        <v>7.3</v>
      </c>
      <c r="P47" s="491">
        <v>22.8</v>
      </c>
      <c r="Q47" s="490">
        <v>5.8</v>
      </c>
      <c r="R47" s="491">
        <v>0</v>
      </c>
      <c r="S47" s="490">
        <v>0</v>
      </c>
      <c r="T47" s="491">
        <v>41.1</v>
      </c>
      <c r="U47" s="490">
        <v>8.1</v>
      </c>
      <c r="V47" s="491">
        <v>24.9</v>
      </c>
      <c r="W47" s="490">
        <v>2.2999999999999998</v>
      </c>
    </row>
    <row r="48" spans="1:23" s="480" customFormat="1" ht="16.5" customHeight="1">
      <c r="A48" s="524" t="s">
        <v>514</v>
      </c>
      <c r="B48" s="526"/>
      <c r="C48" s="327"/>
      <c r="D48" s="525"/>
      <c r="E48" s="327"/>
      <c r="F48" s="410"/>
      <c r="G48" s="491"/>
      <c r="H48" s="490"/>
      <c r="I48" s="491"/>
      <c r="J48" s="490"/>
      <c r="K48" s="491"/>
      <c r="L48" s="490"/>
      <c r="M48" s="491"/>
      <c r="N48" s="490"/>
      <c r="O48" s="491"/>
      <c r="P48" s="490"/>
      <c r="Q48" s="491"/>
      <c r="R48" s="490"/>
      <c r="S48" s="491"/>
      <c r="T48" s="490"/>
      <c r="U48" s="491"/>
      <c r="V48" s="490"/>
      <c r="W48" s="491"/>
    </row>
    <row r="49" spans="1:23" s="478" customFormat="1" ht="16.5" customHeight="1">
      <c r="A49" s="528" t="s">
        <v>281</v>
      </c>
      <c r="B49" s="547"/>
      <c r="C49" s="547"/>
      <c r="D49" s="549"/>
      <c r="E49" s="548"/>
      <c r="F49" s="497"/>
      <c r="G49" s="410"/>
      <c r="H49" s="410"/>
      <c r="I49" s="410"/>
      <c r="J49" s="410"/>
      <c r="K49" s="410"/>
      <c r="L49" s="410"/>
      <c r="M49" s="410"/>
      <c r="N49" s="410"/>
      <c r="O49" s="410"/>
      <c r="P49" s="410"/>
      <c r="Q49" s="410"/>
      <c r="R49" s="410"/>
      <c r="S49" s="410"/>
      <c r="T49" s="410"/>
      <c r="U49" s="410"/>
      <c r="V49" s="410"/>
      <c r="W49" s="410"/>
    </row>
    <row r="50" spans="1:23" ht="16.5" customHeight="1">
      <c r="A50" s="520" t="s">
        <v>500</v>
      </c>
      <c r="B50" s="496"/>
      <c r="C50" s="496"/>
      <c r="D50" s="496"/>
      <c r="E50" s="544"/>
      <c r="F50" s="491">
        <v>87.4</v>
      </c>
      <c r="G50" s="490">
        <v>6.4</v>
      </c>
      <c r="H50" s="491">
        <v>93.6</v>
      </c>
      <c r="I50" s="490">
        <v>12.1</v>
      </c>
      <c r="J50" s="491">
        <v>86</v>
      </c>
      <c r="K50" s="490">
        <v>9.1999999999999993</v>
      </c>
      <c r="L50" s="491">
        <v>90.4</v>
      </c>
      <c r="M50" s="490">
        <v>3.4</v>
      </c>
      <c r="N50" s="491">
        <v>92.7</v>
      </c>
      <c r="O50" s="490">
        <v>8</v>
      </c>
      <c r="P50" s="491">
        <v>88.4</v>
      </c>
      <c r="Q50" s="490">
        <v>7.1</v>
      </c>
      <c r="R50" s="491" t="s">
        <v>124</v>
      </c>
      <c r="S50" s="490" t="s">
        <v>52</v>
      </c>
      <c r="T50" s="491">
        <v>90.6</v>
      </c>
      <c r="U50" s="490">
        <v>3.7</v>
      </c>
      <c r="V50" s="491">
        <v>89.1</v>
      </c>
      <c r="W50" s="490">
        <v>3.2</v>
      </c>
    </row>
    <row r="51" spans="1:23" ht="16.5" customHeight="1">
      <c r="A51" s="713" t="s">
        <v>499</v>
      </c>
      <c r="B51" s="337"/>
      <c r="C51" s="539"/>
      <c r="D51" s="540"/>
      <c r="E51" s="537"/>
      <c r="F51" s="491">
        <v>82.1</v>
      </c>
      <c r="G51" s="490">
        <v>7.5</v>
      </c>
      <c r="H51" s="491">
        <v>93.6</v>
      </c>
      <c r="I51" s="490">
        <v>12.1</v>
      </c>
      <c r="J51" s="491">
        <v>83.4</v>
      </c>
      <c r="K51" s="490">
        <v>9.3000000000000007</v>
      </c>
      <c r="L51" s="491">
        <v>85.7</v>
      </c>
      <c r="M51" s="490">
        <v>3.8</v>
      </c>
      <c r="N51" s="491">
        <v>88.2</v>
      </c>
      <c r="O51" s="490">
        <v>8.6</v>
      </c>
      <c r="P51" s="491">
        <v>80.599999999999994</v>
      </c>
      <c r="Q51" s="490">
        <v>8.6</v>
      </c>
      <c r="R51" s="491" t="s">
        <v>124</v>
      </c>
      <c r="S51" s="490" t="s">
        <v>52</v>
      </c>
      <c r="T51" s="491">
        <v>85</v>
      </c>
      <c r="U51" s="490">
        <v>4.8</v>
      </c>
      <c r="V51" s="491">
        <v>84.7</v>
      </c>
      <c r="W51" s="490">
        <v>3.3</v>
      </c>
    </row>
    <row r="52" spans="1:23" ht="16.5" customHeight="1">
      <c r="A52" s="541" t="s">
        <v>498</v>
      </c>
      <c r="B52" s="268"/>
      <c r="C52" s="539"/>
      <c r="D52" s="540"/>
      <c r="E52" s="539"/>
      <c r="F52" s="491">
        <v>29.4</v>
      </c>
      <c r="G52" s="490">
        <v>9.4</v>
      </c>
      <c r="H52" s="515">
        <v>27.7</v>
      </c>
      <c r="I52" s="514">
        <v>18.8</v>
      </c>
      <c r="J52" s="491">
        <v>26.8</v>
      </c>
      <c r="K52" s="490">
        <v>10.8</v>
      </c>
      <c r="L52" s="491">
        <v>32</v>
      </c>
      <c r="M52" s="490">
        <v>4.8</v>
      </c>
      <c r="N52" s="491">
        <v>28.5</v>
      </c>
      <c r="O52" s="490">
        <v>12.5</v>
      </c>
      <c r="P52" s="491">
        <v>34</v>
      </c>
      <c r="Q52" s="490">
        <v>10.9</v>
      </c>
      <c r="R52" s="491" t="s">
        <v>124</v>
      </c>
      <c r="S52" s="490" t="s">
        <v>52</v>
      </c>
      <c r="T52" s="491">
        <v>36.700000000000003</v>
      </c>
      <c r="U52" s="490">
        <v>7.1</v>
      </c>
      <c r="V52" s="491">
        <v>30.5</v>
      </c>
      <c r="W52" s="490">
        <v>4</v>
      </c>
    </row>
    <row r="53" spans="1:23" s="480" customFormat="1" ht="16.5" customHeight="1">
      <c r="A53" s="712"/>
      <c r="B53" s="353" t="s">
        <v>497</v>
      </c>
      <c r="C53" s="711"/>
      <c r="D53" s="710"/>
      <c r="E53" s="709"/>
      <c r="F53" s="491">
        <v>70.099999999999994</v>
      </c>
      <c r="G53" s="490">
        <v>16.5</v>
      </c>
      <c r="H53" s="491" t="s">
        <v>319</v>
      </c>
      <c r="I53" s="490" t="s">
        <v>52</v>
      </c>
      <c r="J53" s="515">
        <v>40</v>
      </c>
      <c r="K53" s="514">
        <v>22.4</v>
      </c>
      <c r="L53" s="491">
        <v>41.2</v>
      </c>
      <c r="M53" s="490">
        <v>8.4</v>
      </c>
      <c r="N53" s="515">
        <v>38</v>
      </c>
      <c r="O53" s="514">
        <v>23.8</v>
      </c>
      <c r="P53" s="515">
        <v>35.799999999999997</v>
      </c>
      <c r="Q53" s="514">
        <v>18.600000000000001</v>
      </c>
      <c r="R53" s="491" t="s">
        <v>124</v>
      </c>
      <c r="S53" s="490" t="s">
        <v>52</v>
      </c>
      <c r="T53" s="491">
        <v>33.6</v>
      </c>
      <c r="U53" s="490">
        <v>11.5</v>
      </c>
      <c r="V53" s="491">
        <v>42</v>
      </c>
      <c r="W53" s="490">
        <v>7.4</v>
      </c>
    </row>
    <row r="54" spans="1:23" s="480" customFormat="1" ht="16.5" customHeight="1">
      <c r="A54" s="708"/>
      <c r="B54" s="353" t="s">
        <v>496</v>
      </c>
      <c r="C54" s="353"/>
      <c r="D54" s="710"/>
      <c r="E54" s="709"/>
      <c r="F54" s="515">
        <v>24.8</v>
      </c>
      <c r="G54" s="514">
        <v>16</v>
      </c>
      <c r="H54" s="491" t="s">
        <v>319</v>
      </c>
      <c r="I54" s="490" t="s">
        <v>52</v>
      </c>
      <c r="J54" s="515">
        <v>19.8</v>
      </c>
      <c r="K54" s="514">
        <v>18.399999999999999</v>
      </c>
      <c r="L54" s="491">
        <v>24.5</v>
      </c>
      <c r="M54" s="490">
        <v>8.4</v>
      </c>
      <c r="N54" s="491" t="s">
        <v>319</v>
      </c>
      <c r="O54" s="490" t="s">
        <v>52</v>
      </c>
      <c r="P54" s="491" t="s">
        <v>319</v>
      </c>
      <c r="Q54" s="490" t="s">
        <v>52</v>
      </c>
      <c r="R54" s="491" t="s">
        <v>124</v>
      </c>
      <c r="S54" s="490" t="s">
        <v>52</v>
      </c>
      <c r="T54" s="491">
        <v>30.7</v>
      </c>
      <c r="U54" s="490">
        <v>10.4</v>
      </c>
      <c r="V54" s="491">
        <v>22.3</v>
      </c>
      <c r="W54" s="490">
        <v>6.1</v>
      </c>
    </row>
    <row r="55" spans="1:23" ht="30.95" customHeight="1">
      <c r="A55" s="708"/>
      <c r="B55" s="1202" t="s">
        <v>495</v>
      </c>
      <c r="C55" s="1248"/>
      <c r="D55" s="1248"/>
      <c r="E55" s="1248"/>
      <c r="F55" s="491" t="s">
        <v>319</v>
      </c>
      <c r="G55" s="490" t="s">
        <v>52</v>
      </c>
      <c r="H55" s="491" t="s">
        <v>319</v>
      </c>
      <c r="I55" s="490" t="s">
        <v>52</v>
      </c>
      <c r="J55" s="515">
        <v>40.200000000000003</v>
      </c>
      <c r="K55" s="514">
        <v>24.8</v>
      </c>
      <c r="L55" s="491">
        <v>34.299999999999997</v>
      </c>
      <c r="M55" s="490">
        <v>9</v>
      </c>
      <c r="N55" s="491">
        <v>52.8</v>
      </c>
      <c r="O55" s="490">
        <v>25.2</v>
      </c>
      <c r="P55" s="491">
        <v>45.1</v>
      </c>
      <c r="Q55" s="490">
        <v>20.100000000000001</v>
      </c>
      <c r="R55" s="491" t="s">
        <v>124</v>
      </c>
      <c r="S55" s="490" t="s">
        <v>52</v>
      </c>
      <c r="T55" s="491">
        <v>35.6</v>
      </c>
      <c r="U55" s="490">
        <v>11.4</v>
      </c>
      <c r="V55" s="491">
        <v>35.700000000000003</v>
      </c>
      <c r="W55" s="490">
        <v>8.1</v>
      </c>
    </row>
    <row r="56" spans="1:23" ht="16.5" customHeight="1">
      <c r="A56" s="521" t="s">
        <v>282</v>
      </c>
      <c r="B56" s="540"/>
      <c r="C56" s="540"/>
      <c r="D56" s="268"/>
      <c r="E56" s="542"/>
      <c r="F56" s="491"/>
      <c r="G56" s="490"/>
      <c r="H56" s="491"/>
      <c r="I56" s="490"/>
      <c r="J56" s="491"/>
      <c r="K56" s="490"/>
      <c r="L56" s="491"/>
      <c r="M56" s="490"/>
      <c r="N56" s="491"/>
      <c r="O56" s="490"/>
      <c r="P56" s="491"/>
      <c r="Q56" s="490"/>
      <c r="R56" s="491"/>
      <c r="S56" s="490"/>
      <c r="T56" s="491"/>
      <c r="U56" s="490"/>
      <c r="V56" s="491"/>
      <c r="W56" s="490"/>
    </row>
    <row r="57" spans="1:23" ht="16.5" customHeight="1">
      <c r="A57" s="541" t="s">
        <v>500</v>
      </c>
      <c r="B57" s="268"/>
      <c r="C57" s="268"/>
      <c r="D57" s="268"/>
      <c r="E57" s="537"/>
      <c r="F57" s="491">
        <v>86.5</v>
      </c>
      <c r="G57" s="490">
        <v>9.5</v>
      </c>
      <c r="H57" s="491" t="s">
        <v>319</v>
      </c>
      <c r="I57" s="490" t="s">
        <v>52</v>
      </c>
      <c r="J57" s="491">
        <v>94.1</v>
      </c>
      <c r="K57" s="490">
        <v>4.7</v>
      </c>
      <c r="L57" s="491">
        <v>91.5</v>
      </c>
      <c r="M57" s="490">
        <v>3.7</v>
      </c>
      <c r="N57" s="491">
        <v>87</v>
      </c>
      <c r="O57" s="490">
        <v>7</v>
      </c>
      <c r="P57" s="491">
        <v>90.2</v>
      </c>
      <c r="Q57" s="490">
        <v>9.8000000000000007</v>
      </c>
      <c r="R57" s="491" t="s">
        <v>319</v>
      </c>
      <c r="S57" s="490" t="s">
        <v>52</v>
      </c>
      <c r="T57" s="491">
        <v>94.6</v>
      </c>
      <c r="U57" s="490">
        <v>4.8</v>
      </c>
      <c r="V57" s="491">
        <v>90.5</v>
      </c>
      <c r="W57" s="490">
        <v>2.6</v>
      </c>
    </row>
    <row r="58" spans="1:23" ht="16.5" customHeight="1">
      <c r="A58" s="713" t="s">
        <v>499</v>
      </c>
      <c r="B58" s="337"/>
      <c r="C58" s="539"/>
      <c r="D58" s="540"/>
      <c r="E58" s="537"/>
      <c r="F58" s="491">
        <v>73.900000000000006</v>
      </c>
      <c r="G58" s="490">
        <v>13.9</v>
      </c>
      <c r="H58" s="491" t="s">
        <v>319</v>
      </c>
      <c r="I58" s="490" t="s">
        <v>52</v>
      </c>
      <c r="J58" s="491">
        <v>92.8</v>
      </c>
      <c r="K58" s="490">
        <v>4.9000000000000004</v>
      </c>
      <c r="L58" s="491">
        <v>84.5</v>
      </c>
      <c r="M58" s="490">
        <v>5.8</v>
      </c>
      <c r="N58" s="491">
        <v>76.5</v>
      </c>
      <c r="O58" s="490">
        <v>8.8000000000000007</v>
      </c>
      <c r="P58" s="491">
        <v>87.9</v>
      </c>
      <c r="Q58" s="490">
        <v>10.6</v>
      </c>
      <c r="R58" s="491" t="s">
        <v>319</v>
      </c>
      <c r="S58" s="490" t="s">
        <v>52</v>
      </c>
      <c r="T58" s="491">
        <v>88.8</v>
      </c>
      <c r="U58" s="490">
        <v>6.4</v>
      </c>
      <c r="V58" s="491">
        <v>83.8</v>
      </c>
      <c r="W58" s="490">
        <v>3.4</v>
      </c>
    </row>
    <row r="59" spans="1:23" ht="16.5" customHeight="1">
      <c r="A59" s="541" t="s">
        <v>498</v>
      </c>
      <c r="B59" s="268"/>
      <c r="C59" s="539"/>
      <c r="D59" s="540"/>
      <c r="E59" s="539"/>
      <c r="F59" s="491">
        <v>40.700000000000003</v>
      </c>
      <c r="G59" s="490">
        <v>14.8</v>
      </c>
      <c r="H59" s="491" t="s">
        <v>319</v>
      </c>
      <c r="I59" s="490" t="s">
        <v>52</v>
      </c>
      <c r="J59" s="491">
        <v>30.9</v>
      </c>
      <c r="K59" s="490">
        <v>10.8</v>
      </c>
      <c r="L59" s="491">
        <v>42.6</v>
      </c>
      <c r="M59" s="490">
        <v>10.8</v>
      </c>
      <c r="N59" s="491">
        <v>36</v>
      </c>
      <c r="O59" s="490">
        <v>10.4</v>
      </c>
      <c r="P59" s="491">
        <v>35.4</v>
      </c>
      <c r="Q59" s="490">
        <v>16.399999999999999</v>
      </c>
      <c r="R59" s="491">
        <v>0</v>
      </c>
      <c r="S59" s="490">
        <v>0</v>
      </c>
      <c r="T59" s="491">
        <v>36.700000000000003</v>
      </c>
      <c r="U59" s="490">
        <v>8</v>
      </c>
      <c r="V59" s="491">
        <v>37.1</v>
      </c>
      <c r="W59" s="490">
        <v>5.0999999999999996</v>
      </c>
    </row>
    <row r="60" spans="1:23" ht="16.5" customHeight="1">
      <c r="A60" s="712"/>
      <c r="B60" s="353" t="s">
        <v>497</v>
      </c>
      <c r="C60" s="711"/>
      <c r="D60" s="710"/>
      <c r="E60" s="709"/>
      <c r="F60" s="491">
        <v>75.599999999999994</v>
      </c>
      <c r="G60" s="490">
        <v>16.100000000000001</v>
      </c>
      <c r="H60" s="491">
        <v>0</v>
      </c>
      <c r="I60" s="490">
        <v>0</v>
      </c>
      <c r="J60" s="491">
        <v>61.5</v>
      </c>
      <c r="K60" s="490">
        <v>19.2</v>
      </c>
      <c r="L60" s="491">
        <v>58.9</v>
      </c>
      <c r="M60" s="490">
        <v>18.100000000000001</v>
      </c>
      <c r="N60" s="491">
        <v>39.4</v>
      </c>
      <c r="O60" s="490">
        <v>18.399999999999999</v>
      </c>
      <c r="P60" s="491" t="s">
        <v>319</v>
      </c>
      <c r="Q60" s="490" t="s">
        <v>52</v>
      </c>
      <c r="R60" s="491" t="s">
        <v>124</v>
      </c>
      <c r="S60" s="490" t="s">
        <v>52</v>
      </c>
      <c r="T60" s="491">
        <v>38</v>
      </c>
      <c r="U60" s="490">
        <v>13.8</v>
      </c>
      <c r="V60" s="491">
        <v>54.8</v>
      </c>
      <c r="W60" s="490">
        <v>8.8000000000000007</v>
      </c>
    </row>
    <row r="61" spans="1:23" ht="16.5" customHeight="1">
      <c r="A61" s="708"/>
      <c r="B61" s="353" t="s">
        <v>496</v>
      </c>
      <c r="C61" s="353"/>
      <c r="D61" s="710"/>
      <c r="E61" s="709"/>
      <c r="F61" s="515">
        <v>17.100000000000001</v>
      </c>
      <c r="G61" s="514">
        <v>13.9</v>
      </c>
      <c r="H61" s="491" t="s">
        <v>319</v>
      </c>
      <c r="I61" s="490" t="s">
        <v>52</v>
      </c>
      <c r="J61" s="515">
        <v>22.2</v>
      </c>
      <c r="K61" s="514">
        <v>16.8</v>
      </c>
      <c r="L61" s="515">
        <v>14.4</v>
      </c>
      <c r="M61" s="514">
        <v>11.3</v>
      </c>
      <c r="N61" s="515">
        <v>15.5</v>
      </c>
      <c r="O61" s="514">
        <v>11.3</v>
      </c>
      <c r="P61" s="491" t="s">
        <v>319</v>
      </c>
      <c r="Q61" s="490" t="s">
        <v>52</v>
      </c>
      <c r="R61" s="491" t="s">
        <v>124</v>
      </c>
      <c r="S61" s="490" t="s">
        <v>52</v>
      </c>
      <c r="T61" s="491">
        <v>29.8</v>
      </c>
      <c r="U61" s="490">
        <v>12.8</v>
      </c>
      <c r="V61" s="491">
        <v>18.3</v>
      </c>
      <c r="W61" s="490">
        <v>6.1</v>
      </c>
    </row>
    <row r="62" spans="1:23" ht="30.95" customHeight="1">
      <c r="A62" s="708"/>
      <c r="B62" s="1202" t="s">
        <v>495</v>
      </c>
      <c r="C62" s="1248"/>
      <c r="D62" s="1248"/>
      <c r="E62" s="1248"/>
      <c r="F62" s="515">
        <v>7.3</v>
      </c>
      <c r="G62" s="514">
        <v>6.2</v>
      </c>
      <c r="H62" s="491">
        <v>0</v>
      </c>
      <c r="I62" s="490">
        <v>0</v>
      </c>
      <c r="J62" s="515">
        <v>16.3</v>
      </c>
      <c r="K62" s="514">
        <v>14.8</v>
      </c>
      <c r="L62" s="515">
        <v>26.6</v>
      </c>
      <c r="M62" s="514">
        <v>16</v>
      </c>
      <c r="N62" s="491">
        <v>45.1</v>
      </c>
      <c r="O62" s="490">
        <v>17.7</v>
      </c>
      <c r="P62" s="515">
        <v>54.2</v>
      </c>
      <c r="Q62" s="514">
        <v>29.7</v>
      </c>
      <c r="R62" s="491" t="s">
        <v>124</v>
      </c>
      <c r="S62" s="490" t="s">
        <v>52</v>
      </c>
      <c r="T62" s="491">
        <v>32.200000000000003</v>
      </c>
      <c r="U62" s="490">
        <v>12.2</v>
      </c>
      <c r="V62" s="491">
        <v>26.9</v>
      </c>
      <c r="W62" s="490">
        <v>7.5</v>
      </c>
    </row>
    <row r="63" spans="1:23" ht="16.5" customHeight="1">
      <c r="A63" s="521" t="s">
        <v>283</v>
      </c>
      <c r="B63" s="540"/>
      <c r="C63" s="540"/>
      <c r="D63" s="268"/>
      <c r="E63" s="542"/>
      <c r="F63" s="491"/>
      <c r="G63" s="490"/>
      <c r="H63" s="491"/>
      <c r="I63" s="490"/>
      <c r="J63" s="491"/>
      <c r="K63" s="490"/>
      <c r="L63" s="491"/>
      <c r="M63" s="490"/>
      <c r="N63" s="491"/>
      <c r="O63" s="490"/>
      <c r="P63" s="491"/>
      <c r="Q63" s="490"/>
      <c r="R63" s="491"/>
      <c r="S63" s="490"/>
      <c r="T63" s="491"/>
      <c r="U63" s="490"/>
      <c r="V63" s="491"/>
      <c r="W63" s="490"/>
    </row>
    <row r="64" spans="1:23" s="480" customFormat="1" ht="16.5" customHeight="1">
      <c r="A64" s="541" t="s">
        <v>500</v>
      </c>
      <c r="B64" s="268"/>
      <c r="C64" s="268"/>
      <c r="D64" s="268"/>
      <c r="E64" s="537"/>
      <c r="F64" s="491">
        <v>88</v>
      </c>
      <c r="G64" s="490">
        <v>6.4</v>
      </c>
      <c r="H64" s="491">
        <v>99.1</v>
      </c>
      <c r="I64" s="490">
        <v>2</v>
      </c>
      <c r="J64" s="491">
        <v>87.1</v>
      </c>
      <c r="K64" s="490">
        <v>6</v>
      </c>
      <c r="L64" s="491">
        <v>91.7</v>
      </c>
      <c r="M64" s="490">
        <v>2.2999999999999998</v>
      </c>
      <c r="N64" s="491">
        <v>95.9</v>
      </c>
      <c r="O64" s="490">
        <v>3.2</v>
      </c>
      <c r="P64" s="491">
        <v>89.4</v>
      </c>
      <c r="Q64" s="490">
        <v>7.6</v>
      </c>
      <c r="R64" s="491" t="s">
        <v>319</v>
      </c>
      <c r="S64" s="490" t="s">
        <v>52</v>
      </c>
      <c r="T64" s="491">
        <v>91.9</v>
      </c>
      <c r="U64" s="490">
        <v>3.5</v>
      </c>
      <c r="V64" s="491">
        <v>90.7</v>
      </c>
      <c r="W64" s="490">
        <v>2.1</v>
      </c>
    </row>
    <row r="65" spans="1:23" s="480" customFormat="1" ht="16.5" customHeight="1">
      <c r="A65" s="713" t="s">
        <v>499</v>
      </c>
      <c r="B65" s="337"/>
      <c r="C65" s="539"/>
      <c r="D65" s="540"/>
      <c r="E65" s="537"/>
      <c r="F65" s="491">
        <v>79.7</v>
      </c>
      <c r="G65" s="490">
        <v>7.6</v>
      </c>
      <c r="H65" s="491">
        <v>99.1</v>
      </c>
      <c r="I65" s="490">
        <v>2</v>
      </c>
      <c r="J65" s="491">
        <v>83.2</v>
      </c>
      <c r="K65" s="490">
        <v>6.2</v>
      </c>
      <c r="L65" s="491">
        <v>86.3</v>
      </c>
      <c r="M65" s="490">
        <v>3.1</v>
      </c>
      <c r="N65" s="491">
        <v>93.7</v>
      </c>
      <c r="O65" s="490">
        <v>4</v>
      </c>
      <c r="P65" s="491">
        <v>75.8</v>
      </c>
      <c r="Q65" s="490">
        <v>11.2</v>
      </c>
      <c r="R65" s="491" t="s">
        <v>319</v>
      </c>
      <c r="S65" s="490" t="s">
        <v>52</v>
      </c>
      <c r="T65" s="491">
        <v>89.8</v>
      </c>
      <c r="U65" s="490">
        <v>3.8</v>
      </c>
      <c r="V65" s="491">
        <v>85.9</v>
      </c>
      <c r="W65" s="490">
        <v>2.2999999999999998</v>
      </c>
    </row>
    <row r="66" spans="1:23" ht="16.5" customHeight="1">
      <c r="A66" s="541" t="s">
        <v>498</v>
      </c>
      <c r="B66" s="268"/>
      <c r="C66" s="539"/>
      <c r="D66" s="540"/>
      <c r="E66" s="539"/>
      <c r="F66" s="491">
        <v>37.9</v>
      </c>
      <c r="G66" s="490">
        <v>10.6</v>
      </c>
      <c r="H66" s="515">
        <v>8.6</v>
      </c>
      <c r="I66" s="514">
        <v>12.7</v>
      </c>
      <c r="J66" s="491">
        <v>32.299999999999997</v>
      </c>
      <c r="K66" s="490">
        <v>6.6</v>
      </c>
      <c r="L66" s="491">
        <v>32.4</v>
      </c>
      <c r="M66" s="490">
        <v>4</v>
      </c>
      <c r="N66" s="491">
        <v>39.1</v>
      </c>
      <c r="O66" s="490">
        <v>9.1</v>
      </c>
      <c r="P66" s="491">
        <v>36</v>
      </c>
      <c r="Q66" s="490">
        <v>12</v>
      </c>
      <c r="R66" s="491" t="s">
        <v>319</v>
      </c>
      <c r="S66" s="490" t="s">
        <v>52</v>
      </c>
      <c r="T66" s="491">
        <v>36.200000000000003</v>
      </c>
      <c r="U66" s="490">
        <v>6.2</v>
      </c>
      <c r="V66" s="491">
        <v>34.200000000000003</v>
      </c>
      <c r="W66" s="490">
        <v>3.1</v>
      </c>
    </row>
    <row r="67" spans="1:23" ht="16.5" customHeight="1">
      <c r="A67" s="712"/>
      <c r="B67" s="353" t="s">
        <v>497</v>
      </c>
      <c r="C67" s="711"/>
      <c r="D67" s="710"/>
      <c r="E67" s="709"/>
      <c r="F67" s="491">
        <v>48.6</v>
      </c>
      <c r="G67" s="490">
        <v>17.7</v>
      </c>
      <c r="H67" s="491" t="s">
        <v>319</v>
      </c>
      <c r="I67" s="490" t="s">
        <v>52</v>
      </c>
      <c r="J67" s="491">
        <v>53.7</v>
      </c>
      <c r="K67" s="490">
        <v>12.3</v>
      </c>
      <c r="L67" s="491">
        <v>59.4</v>
      </c>
      <c r="M67" s="490">
        <v>7.7</v>
      </c>
      <c r="N67" s="491">
        <v>48.7</v>
      </c>
      <c r="O67" s="490">
        <v>14.9</v>
      </c>
      <c r="P67" s="491">
        <v>55.2</v>
      </c>
      <c r="Q67" s="490">
        <v>20.9</v>
      </c>
      <c r="R67" s="491">
        <v>0</v>
      </c>
      <c r="S67" s="490">
        <v>0</v>
      </c>
      <c r="T67" s="491">
        <v>34.9</v>
      </c>
      <c r="U67" s="490">
        <v>10.1</v>
      </c>
      <c r="V67" s="491">
        <v>51.4</v>
      </c>
      <c r="W67" s="490">
        <v>5.5</v>
      </c>
    </row>
    <row r="68" spans="1:23" ht="16.5" customHeight="1">
      <c r="A68" s="708"/>
      <c r="B68" s="353" t="s">
        <v>496</v>
      </c>
      <c r="C68" s="353"/>
      <c r="D68" s="710"/>
      <c r="E68" s="709"/>
      <c r="F68" s="515">
        <v>14.5</v>
      </c>
      <c r="G68" s="514">
        <v>13</v>
      </c>
      <c r="H68" s="491" t="s">
        <v>319</v>
      </c>
      <c r="I68" s="490" t="s">
        <v>52</v>
      </c>
      <c r="J68" s="491">
        <v>10.3</v>
      </c>
      <c r="K68" s="490">
        <v>5</v>
      </c>
      <c r="L68" s="491">
        <v>12</v>
      </c>
      <c r="M68" s="490">
        <v>5.2</v>
      </c>
      <c r="N68" s="515">
        <v>14.4</v>
      </c>
      <c r="O68" s="514">
        <v>11.5</v>
      </c>
      <c r="P68" s="491" t="s">
        <v>319</v>
      </c>
      <c r="Q68" s="490" t="s">
        <v>52</v>
      </c>
      <c r="R68" s="491">
        <v>0</v>
      </c>
      <c r="S68" s="490">
        <v>0</v>
      </c>
      <c r="T68" s="491">
        <v>24.4</v>
      </c>
      <c r="U68" s="490">
        <v>8.8000000000000007</v>
      </c>
      <c r="V68" s="491">
        <v>14</v>
      </c>
      <c r="W68" s="490">
        <v>3.6</v>
      </c>
    </row>
    <row r="69" spans="1:23" ht="30.95" customHeight="1">
      <c r="A69" s="708"/>
      <c r="B69" s="1202" t="s">
        <v>495</v>
      </c>
      <c r="C69" s="1248"/>
      <c r="D69" s="1248"/>
      <c r="E69" s="1248"/>
      <c r="F69" s="515">
        <v>36.9</v>
      </c>
      <c r="G69" s="514">
        <v>19.2</v>
      </c>
      <c r="H69" s="491" t="s">
        <v>319</v>
      </c>
      <c r="I69" s="490" t="s">
        <v>52</v>
      </c>
      <c r="J69" s="491">
        <v>36</v>
      </c>
      <c r="K69" s="490">
        <v>12.3</v>
      </c>
      <c r="L69" s="491">
        <v>28.6</v>
      </c>
      <c r="M69" s="490">
        <v>7.2</v>
      </c>
      <c r="N69" s="491">
        <v>36.9</v>
      </c>
      <c r="O69" s="490">
        <v>14.4</v>
      </c>
      <c r="P69" s="515">
        <v>29.5</v>
      </c>
      <c r="Q69" s="514">
        <v>19.100000000000001</v>
      </c>
      <c r="R69" s="491" t="s">
        <v>319</v>
      </c>
      <c r="S69" s="490" t="s">
        <v>52</v>
      </c>
      <c r="T69" s="491">
        <v>40.700000000000003</v>
      </c>
      <c r="U69" s="490">
        <v>10.6</v>
      </c>
      <c r="V69" s="491">
        <v>34.6</v>
      </c>
      <c r="W69" s="490">
        <v>5.5</v>
      </c>
    </row>
    <row r="70" spans="1:23" ht="16.5" customHeight="1">
      <c r="A70" s="521" t="s">
        <v>284</v>
      </c>
      <c r="B70" s="540"/>
      <c r="C70" s="540"/>
      <c r="D70" s="268"/>
      <c r="E70" s="542"/>
      <c r="F70" s="491"/>
      <c r="G70" s="490"/>
      <c r="H70" s="491"/>
      <c r="I70" s="490"/>
      <c r="J70" s="491"/>
      <c r="K70" s="490"/>
      <c r="L70" s="491"/>
      <c r="M70" s="490"/>
      <c r="N70" s="491"/>
      <c r="O70" s="490"/>
      <c r="P70" s="491"/>
      <c r="Q70" s="490"/>
      <c r="R70" s="491"/>
      <c r="S70" s="490"/>
      <c r="T70" s="491"/>
      <c r="U70" s="490"/>
      <c r="V70" s="491"/>
      <c r="W70" s="490"/>
    </row>
    <row r="71" spans="1:23" ht="16.5" customHeight="1">
      <c r="A71" s="541" t="s">
        <v>500</v>
      </c>
      <c r="B71" s="268"/>
      <c r="C71" s="268"/>
      <c r="D71" s="268"/>
      <c r="E71" s="537"/>
      <c r="F71" s="491">
        <v>91.3</v>
      </c>
      <c r="G71" s="490">
        <v>7.3</v>
      </c>
      <c r="H71" s="491" t="s">
        <v>319</v>
      </c>
      <c r="I71" s="490" t="s">
        <v>52</v>
      </c>
      <c r="J71" s="491">
        <v>92.4</v>
      </c>
      <c r="K71" s="490">
        <v>6.2</v>
      </c>
      <c r="L71" s="491">
        <v>95.1</v>
      </c>
      <c r="M71" s="490">
        <v>3.8</v>
      </c>
      <c r="N71" s="491">
        <v>90.7</v>
      </c>
      <c r="O71" s="490">
        <v>7.3</v>
      </c>
      <c r="P71" s="491">
        <v>100</v>
      </c>
      <c r="Q71" s="490">
        <v>0</v>
      </c>
      <c r="R71" s="491" t="s">
        <v>319</v>
      </c>
      <c r="S71" s="490" t="s">
        <v>52</v>
      </c>
      <c r="T71" s="491">
        <v>90.5</v>
      </c>
      <c r="U71" s="490">
        <v>5.0999999999999996</v>
      </c>
      <c r="V71" s="491">
        <v>93</v>
      </c>
      <c r="W71" s="490">
        <v>2.5</v>
      </c>
    </row>
    <row r="72" spans="1:23" ht="16.5" customHeight="1">
      <c r="A72" s="713" t="s">
        <v>499</v>
      </c>
      <c r="B72" s="337"/>
      <c r="C72" s="539"/>
      <c r="D72" s="540"/>
      <c r="E72" s="537"/>
      <c r="F72" s="491">
        <v>76.599999999999994</v>
      </c>
      <c r="G72" s="490">
        <v>19.7</v>
      </c>
      <c r="H72" s="491" t="s">
        <v>319</v>
      </c>
      <c r="I72" s="490" t="s">
        <v>52</v>
      </c>
      <c r="J72" s="491">
        <v>85.2</v>
      </c>
      <c r="K72" s="490">
        <v>10.6</v>
      </c>
      <c r="L72" s="491">
        <v>90.8</v>
      </c>
      <c r="M72" s="490">
        <v>5.9</v>
      </c>
      <c r="N72" s="491">
        <v>86.7</v>
      </c>
      <c r="O72" s="490">
        <v>8.5</v>
      </c>
      <c r="P72" s="491">
        <v>75.900000000000006</v>
      </c>
      <c r="Q72" s="490">
        <v>26.2</v>
      </c>
      <c r="R72" s="491" t="s">
        <v>319</v>
      </c>
      <c r="S72" s="490" t="s">
        <v>52</v>
      </c>
      <c r="T72" s="491">
        <v>87.8</v>
      </c>
      <c r="U72" s="490">
        <v>5.5</v>
      </c>
      <c r="V72" s="491">
        <v>86.4</v>
      </c>
      <c r="W72" s="490">
        <v>4.4000000000000004</v>
      </c>
    </row>
    <row r="73" spans="1:23" ht="16.5" customHeight="1">
      <c r="A73" s="541" t="s">
        <v>498</v>
      </c>
      <c r="B73" s="268"/>
      <c r="C73" s="539"/>
      <c r="D73" s="540"/>
      <c r="E73" s="539"/>
      <c r="F73" s="491">
        <v>48.3</v>
      </c>
      <c r="G73" s="490">
        <v>21</v>
      </c>
      <c r="H73" s="491">
        <v>0</v>
      </c>
      <c r="I73" s="490">
        <v>0</v>
      </c>
      <c r="J73" s="491">
        <v>36.1</v>
      </c>
      <c r="K73" s="490">
        <v>16.2</v>
      </c>
      <c r="L73" s="491">
        <v>38.9</v>
      </c>
      <c r="M73" s="490">
        <v>9.9</v>
      </c>
      <c r="N73" s="491">
        <v>36.1</v>
      </c>
      <c r="O73" s="490">
        <v>14.8</v>
      </c>
      <c r="P73" s="491">
        <v>82.6</v>
      </c>
      <c r="Q73" s="490">
        <v>23.5</v>
      </c>
      <c r="R73" s="491">
        <v>0</v>
      </c>
      <c r="S73" s="490">
        <v>0</v>
      </c>
      <c r="T73" s="491">
        <v>35.5</v>
      </c>
      <c r="U73" s="490">
        <v>8.8000000000000007</v>
      </c>
      <c r="V73" s="491">
        <v>39.700000000000003</v>
      </c>
      <c r="W73" s="490">
        <v>6.3</v>
      </c>
    </row>
    <row r="74" spans="1:23" ht="16.5" customHeight="1">
      <c r="A74" s="712"/>
      <c r="B74" s="353" t="s">
        <v>497</v>
      </c>
      <c r="C74" s="711"/>
      <c r="D74" s="710"/>
      <c r="E74" s="709"/>
      <c r="F74" s="491">
        <v>59.2</v>
      </c>
      <c r="G74" s="490">
        <v>28.9</v>
      </c>
      <c r="H74" s="491" t="s">
        <v>124</v>
      </c>
      <c r="I74" s="490" t="s">
        <v>52</v>
      </c>
      <c r="J74" s="515">
        <v>54.1</v>
      </c>
      <c r="K74" s="514">
        <v>30.7</v>
      </c>
      <c r="L74" s="491">
        <v>62.3</v>
      </c>
      <c r="M74" s="490">
        <v>16.5</v>
      </c>
      <c r="N74" s="515">
        <v>26.9</v>
      </c>
      <c r="O74" s="514">
        <v>19.7</v>
      </c>
      <c r="P74" s="491" t="s">
        <v>319</v>
      </c>
      <c r="Q74" s="490" t="s">
        <v>52</v>
      </c>
      <c r="R74" s="491" t="s">
        <v>124</v>
      </c>
      <c r="S74" s="490" t="s">
        <v>52</v>
      </c>
      <c r="T74" s="491">
        <v>39.5</v>
      </c>
      <c r="U74" s="490">
        <v>14.4</v>
      </c>
      <c r="V74" s="491">
        <v>52.3</v>
      </c>
      <c r="W74" s="490">
        <v>10.8</v>
      </c>
    </row>
    <row r="75" spans="1:23" ht="16.5" customHeight="1">
      <c r="A75" s="708"/>
      <c r="B75" s="353" t="s">
        <v>496</v>
      </c>
      <c r="C75" s="353"/>
      <c r="D75" s="710"/>
      <c r="E75" s="709"/>
      <c r="F75" s="491" t="s">
        <v>319</v>
      </c>
      <c r="G75" s="490" t="s">
        <v>52</v>
      </c>
      <c r="H75" s="491" t="s">
        <v>124</v>
      </c>
      <c r="I75" s="490" t="s">
        <v>52</v>
      </c>
      <c r="J75" s="491" t="s">
        <v>319</v>
      </c>
      <c r="K75" s="490" t="s">
        <v>52</v>
      </c>
      <c r="L75" s="515">
        <v>10.199999999999999</v>
      </c>
      <c r="M75" s="514">
        <v>9.5</v>
      </c>
      <c r="N75" s="491" t="s">
        <v>319</v>
      </c>
      <c r="O75" s="490" t="s">
        <v>52</v>
      </c>
      <c r="P75" s="491" t="s">
        <v>319</v>
      </c>
      <c r="Q75" s="490" t="s">
        <v>52</v>
      </c>
      <c r="R75" s="491" t="s">
        <v>124</v>
      </c>
      <c r="S75" s="490" t="s">
        <v>52</v>
      </c>
      <c r="T75" s="515">
        <v>22.7</v>
      </c>
      <c r="U75" s="514">
        <v>11.2</v>
      </c>
      <c r="V75" s="491">
        <v>9.6999999999999993</v>
      </c>
      <c r="W75" s="490">
        <v>4.5</v>
      </c>
    </row>
    <row r="76" spans="1:23" ht="30.95" customHeight="1">
      <c r="A76" s="708"/>
      <c r="B76" s="1202" t="s">
        <v>495</v>
      </c>
      <c r="C76" s="1248"/>
      <c r="D76" s="1248"/>
      <c r="E76" s="1248"/>
      <c r="F76" s="515">
        <v>37.9</v>
      </c>
      <c r="G76" s="514">
        <v>29</v>
      </c>
      <c r="H76" s="491" t="s">
        <v>124</v>
      </c>
      <c r="I76" s="490" t="s">
        <v>52</v>
      </c>
      <c r="J76" s="515">
        <v>40.4</v>
      </c>
      <c r="K76" s="514">
        <v>30.7</v>
      </c>
      <c r="L76" s="515">
        <v>27.5</v>
      </c>
      <c r="M76" s="514">
        <v>15.5</v>
      </c>
      <c r="N76" s="491">
        <v>60.9</v>
      </c>
      <c r="O76" s="490">
        <v>22.5</v>
      </c>
      <c r="P76" s="491" t="s">
        <v>319</v>
      </c>
      <c r="Q76" s="490" t="s">
        <v>52</v>
      </c>
      <c r="R76" s="491" t="s">
        <v>124</v>
      </c>
      <c r="S76" s="490" t="s">
        <v>52</v>
      </c>
      <c r="T76" s="491">
        <v>37.799999999999997</v>
      </c>
      <c r="U76" s="490">
        <v>14.4</v>
      </c>
      <c r="V76" s="491">
        <v>38</v>
      </c>
      <c r="W76" s="490">
        <v>10.7</v>
      </c>
    </row>
    <row r="77" spans="1:23" ht="16.5" customHeight="1">
      <c r="A77" s="521" t="s">
        <v>285</v>
      </c>
      <c r="B77" s="540"/>
      <c r="C77" s="540"/>
      <c r="D77" s="268"/>
      <c r="E77" s="542"/>
      <c r="F77" s="491"/>
      <c r="G77" s="490"/>
      <c r="H77" s="491"/>
      <c r="I77" s="490"/>
      <c r="J77" s="491"/>
      <c r="K77" s="490"/>
      <c r="L77" s="491"/>
      <c r="M77" s="490"/>
      <c r="N77" s="491"/>
      <c r="O77" s="490"/>
      <c r="P77" s="491"/>
      <c r="Q77" s="490"/>
      <c r="R77" s="491"/>
      <c r="S77" s="490"/>
      <c r="T77" s="491"/>
      <c r="U77" s="490"/>
      <c r="V77" s="491"/>
      <c r="W77" s="490"/>
    </row>
    <row r="78" spans="1:23" ht="16.5" customHeight="1">
      <c r="A78" s="541" t="s">
        <v>500</v>
      </c>
      <c r="B78" s="268"/>
      <c r="C78" s="268"/>
      <c r="D78" s="268"/>
      <c r="E78" s="537"/>
      <c r="F78" s="491">
        <v>84.4</v>
      </c>
      <c r="G78" s="490">
        <v>9.5</v>
      </c>
      <c r="H78" s="491">
        <v>100</v>
      </c>
      <c r="I78" s="490">
        <v>0</v>
      </c>
      <c r="J78" s="491">
        <v>86.9</v>
      </c>
      <c r="K78" s="490">
        <v>3.5</v>
      </c>
      <c r="L78" s="491">
        <v>92.8</v>
      </c>
      <c r="M78" s="490">
        <v>2.7</v>
      </c>
      <c r="N78" s="491">
        <v>92.5</v>
      </c>
      <c r="O78" s="490">
        <v>4.2</v>
      </c>
      <c r="P78" s="491">
        <v>91.5</v>
      </c>
      <c r="Q78" s="490">
        <v>7.4</v>
      </c>
      <c r="R78" s="491" t="s">
        <v>124</v>
      </c>
      <c r="S78" s="490" t="s">
        <v>52</v>
      </c>
      <c r="T78" s="491">
        <v>90.9</v>
      </c>
      <c r="U78" s="490">
        <v>4.2</v>
      </c>
      <c r="V78" s="491">
        <v>89.8</v>
      </c>
      <c r="W78" s="490">
        <v>1.9</v>
      </c>
    </row>
    <row r="79" spans="1:23" s="705" customFormat="1" ht="16.5" customHeight="1">
      <c r="A79" s="713" t="s">
        <v>499</v>
      </c>
      <c r="B79" s="337"/>
      <c r="C79" s="539"/>
      <c r="D79" s="540"/>
      <c r="E79" s="537"/>
      <c r="F79" s="491">
        <v>73.5</v>
      </c>
      <c r="G79" s="490">
        <v>10.8</v>
      </c>
      <c r="H79" s="491">
        <v>90</v>
      </c>
      <c r="I79" s="490">
        <v>14.6</v>
      </c>
      <c r="J79" s="491">
        <v>82.5</v>
      </c>
      <c r="K79" s="490">
        <v>4.2</v>
      </c>
      <c r="L79" s="491">
        <v>89.1</v>
      </c>
      <c r="M79" s="490">
        <v>3.1</v>
      </c>
      <c r="N79" s="491">
        <v>84.5</v>
      </c>
      <c r="O79" s="490">
        <v>5.7</v>
      </c>
      <c r="P79" s="491">
        <v>82.7</v>
      </c>
      <c r="Q79" s="490">
        <v>9.6999999999999993</v>
      </c>
      <c r="R79" s="491" t="s">
        <v>124</v>
      </c>
      <c r="S79" s="490" t="s">
        <v>52</v>
      </c>
      <c r="T79" s="491">
        <v>84.5</v>
      </c>
      <c r="U79" s="490">
        <v>6.1</v>
      </c>
      <c r="V79" s="491">
        <v>84.1</v>
      </c>
      <c r="W79" s="490">
        <v>2.2999999999999998</v>
      </c>
    </row>
    <row r="80" spans="1:23" s="705" customFormat="1" ht="16.5" customHeight="1">
      <c r="A80" s="541" t="s">
        <v>498</v>
      </c>
      <c r="B80" s="268"/>
      <c r="C80" s="539"/>
      <c r="D80" s="540"/>
      <c r="E80" s="539"/>
      <c r="F80" s="491">
        <v>40.200000000000003</v>
      </c>
      <c r="G80" s="490">
        <v>11.8</v>
      </c>
      <c r="H80" s="515">
        <v>59.5</v>
      </c>
      <c r="I80" s="514">
        <v>33.1</v>
      </c>
      <c r="J80" s="491">
        <v>29.6</v>
      </c>
      <c r="K80" s="490">
        <v>5</v>
      </c>
      <c r="L80" s="491">
        <v>33.9</v>
      </c>
      <c r="M80" s="490">
        <v>4.5999999999999996</v>
      </c>
      <c r="N80" s="491">
        <v>33.4</v>
      </c>
      <c r="O80" s="490">
        <v>7.3</v>
      </c>
      <c r="P80" s="491">
        <v>35.6</v>
      </c>
      <c r="Q80" s="490">
        <v>12.3</v>
      </c>
      <c r="R80" s="491" t="s">
        <v>124</v>
      </c>
      <c r="S80" s="490" t="s">
        <v>52</v>
      </c>
      <c r="T80" s="491">
        <v>32.4</v>
      </c>
      <c r="U80" s="490">
        <v>7.3</v>
      </c>
      <c r="V80" s="491">
        <v>33.5</v>
      </c>
      <c r="W80" s="490">
        <v>2.9</v>
      </c>
    </row>
    <row r="81" spans="1:23" s="705" customFormat="1" ht="16.5" customHeight="1">
      <c r="A81" s="712"/>
      <c r="B81" s="353" t="s">
        <v>497</v>
      </c>
      <c r="C81" s="711"/>
      <c r="D81" s="710"/>
      <c r="E81" s="709"/>
      <c r="F81" s="491">
        <v>73.2</v>
      </c>
      <c r="G81" s="490">
        <v>17.8</v>
      </c>
      <c r="H81" s="491" t="s">
        <v>319</v>
      </c>
      <c r="I81" s="490" t="s">
        <v>52</v>
      </c>
      <c r="J81" s="491">
        <v>53.6</v>
      </c>
      <c r="K81" s="490">
        <v>10.3</v>
      </c>
      <c r="L81" s="491">
        <v>59</v>
      </c>
      <c r="M81" s="490">
        <v>8.3000000000000007</v>
      </c>
      <c r="N81" s="491">
        <v>63.2</v>
      </c>
      <c r="O81" s="490">
        <v>12.3</v>
      </c>
      <c r="P81" s="491">
        <v>62.2</v>
      </c>
      <c r="Q81" s="490">
        <v>19.899999999999999</v>
      </c>
      <c r="R81" s="491" t="s">
        <v>124</v>
      </c>
      <c r="S81" s="490" t="s">
        <v>52</v>
      </c>
      <c r="T81" s="491">
        <v>40.299999999999997</v>
      </c>
      <c r="U81" s="490">
        <v>13.8</v>
      </c>
      <c r="V81" s="491">
        <v>58.2</v>
      </c>
      <c r="W81" s="490">
        <v>5.2</v>
      </c>
    </row>
    <row r="82" spans="1:23" s="705" customFormat="1" ht="16.5" customHeight="1">
      <c r="A82" s="708"/>
      <c r="B82" s="353" t="s">
        <v>496</v>
      </c>
      <c r="C82" s="353"/>
      <c r="D82" s="710"/>
      <c r="E82" s="709"/>
      <c r="F82" s="515">
        <v>16.5</v>
      </c>
      <c r="G82" s="514">
        <v>14</v>
      </c>
      <c r="H82" s="491">
        <v>0</v>
      </c>
      <c r="I82" s="490">
        <v>0</v>
      </c>
      <c r="J82" s="491">
        <v>15.2</v>
      </c>
      <c r="K82" s="490">
        <v>7</v>
      </c>
      <c r="L82" s="491">
        <v>11.7</v>
      </c>
      <c r="M82" s="490">
        <v>4.9000000000000004</v>
      </c>
      <c r="N82" s="515">
        <v>8.6999999999999993</v>
      </c>
      <c r="O82" s="514">
        <v>6.3</v>
      </c>
      <c r="P82" s="491" t="s">
        <v>319</v>
      </c>
      <c r="Q82" s="490" t="s">
        <v>52</v>
      </c>
      <c r="R82" s="491" t="s">
        <v>124</v>
      </c>
      <c r="S82" s="490" t="s">
        <v>52</v>
      </c>
      <c r="T82" s="491">
        <v>31.6</v>
      </c>
      <c r="U82" s="490">
        <v>12.2</v>
      </c>
      <c r="V82" s="491">
        <v>14.8</v>
      </c>
      <c r="W82" s="490">
        <v>3.6</v>
      </c>
    </row>
    <row r="83" spans="1:23" s="705" customFormat="1" ht="30.95" customHeight="1">
      <c r="A83" s="708"/>
      <c r="B83" s="1202" t="s">
        <v>495</v>
      </c>
      <c r="C83" s="1248"/>
      <c r="D83" s="1248"/>
      <c r="E83" s="1248"/>
      <c r="F83" s="491" t="s">
        <v>319</v>
      </c>
      <c r="G83" s="490" t="s">
        <v>52</v>
      </c>
      <c r="H83" s="491" t="s">
        <v>319</v>
      </c>
      <c r="I83" s="490" t="s">
        <v>52</v>
      </c>
      <c r="J83" s="491">
        <v>31.2</v>
      </c>
      <c r="K83" s="490">
        <v>9.9</v>
      </c>
      <c r="L83" s="491">
        <v>29.4</v>
      </c>
      <c r="M83" s="490">
        <v>7.8</v>
      </c>
      <c r="N83" s="491">
        <v>28.1</v>
      </c>
      <c r="O83" s="490">
        <v>11.6</v>
      </c>
      <c r="P83" s="515">
        <v>28</v>
      </c>
      <c r="Q83" s="514">
        <v>18.100000000000001</v>
      </c>
      <c r="R83" s="491" t="s">
        <v>124</v>
      </c>
      <c r="S83" s="490" t="s">
        <v>52</v>
      </c>
      <c r="T83" s="491">
        <v>28.2</v>
      </c>
      <c r="U83" s="490">
        <v>11.3</v>
      </c>
      <c r="V83" s="491">
        <v>27</v>
      </c>
      <c r="W83" s="490">
        <v>4.7</v>
      </c>
    </row>
    <row r="84" spans="1:23" s="705" customFormat="1" ht="4.5" customHeight="1">
      <c r="A84" s="706"/>
      <c r="B84" s="706"/>
      <c r="C84" s="706"/>
      <c r="D84" s="706"/>
      <c r="E84" s="706"/>
      <c r="F84" s="553"/>
      <c r="G84" s="553"/>
      <c r="H84" s="553"/>
      <c r="I84" s="553"/>
      <c r="J84" s="553"/>
      <c r="K84" s="553"/>
      <c r="L84" s="553"/>
      <c r="M84" s="553"/>
      <c r="N84" s="553"/>
      <c r="O84" s="707"/>
      <c r="P84" s="706"/>
      <c r="Q84" s="706"/>
      <c r="R84" s="706"/>
      <c r="S84" s="706"/>
      <c r="T84" s="706"/>
      <c r="U84" s="706"/>
      <c r="V84" s="706"/>
      <c r="W84" s="706"/>
    </row>
    <row r="85" spans="1:23" s="486" customFormat="1" ht="16.5" customHeight="1">
      <c r="A85" s="485" t="s">
        <v>16</v>
      </c>
      <c r="B85" s="335" t="s">
        <v>270</v>
      </c>
      <c r="C85" s="335"/>
      <c r="D85" s="335"/>
      <c r="E85" s="335"/>
      <c r="F85" s="335"/>
      <c r="G85" s="335"/>
      <c r="H85" s="335"/>
      <c r="I85" s="335"/>
      <c r="J85" s="335"/>
      <c r="K85" s="335"/>
      <c r="L85" s="335"/>
      <c r="M85" s="335"/>
      <c r="N85" s="335"/>
      <c r="O85" s="335"/>
      <c r="P85" s="335"/>
      <c r="Q85" s="487"/>
      <c r="R85" s="487"/>
      <c r="S85" s="487"/>
      <c r="T85" s="487"/>
      <c r="U85" s="487"/>
      <c r="V85" s="487"/>
      <c r="W85" s="487"/>
    </row>
    <row r="86" spans="1:23" s="696" customFormat="1" ht="30.75" customHeight="1">
      <c r="A86" s="485" t="s">
        <v>105</v>
      </c>
      <c r="B86" s="1148" t="s">
        <v>218</v>
      </c>
      <c r="C86" s="1148"/>
      <c r="D86" s="1148"/>
      <c r="E86" s="1148"/>
      <c r="F86" s="1148"/>
      <c r="G86" s="1148"/>
      <c r="H86" s="1148"/>
      <c r="I86" s="1148"/>
      <c r="J86" s="1148"/>
      <c r="K86" s="1148"/>
      <c r="L86" s="1148"/>
      <c r="M86" s="1148"/>
      <c r="N86" s="1148"/>
      <c r="O86" s="1148"/>
      <c r="P86" s="1148"/>
      <c r="Q86" s="1148"/>
      <c r="R86" s="1148"/>
      <c r="S86" s="1148"/>
      <c r="T86" s="1148"/>
      <c r="U86" s="1148"/>
      <c r="V86" s="1148"/>
      <c r="W86" s="1148"/>
    </row>
    <row r="87" spans="1:23" s="493" customFormat="1" ht="30.75" customHeight="1">
      <c r="A87" s="485" t="s">
        <v>38</v>
      </c>
      <c r="B87" s="1192" t="s">
        <v>494</v>
      </c>
      <c r="C87" s="1192"/>
      <c r="D87" s="1192"/>
      <c r="E87" s="1192"/>
      <c r="F87" s="1192"/>
      <c r="G87" s="1192"/>
      <c r="H87" s="1192"/>
      <c r="I87" s="1192"/>
      <c r="J87" s="1192"/>
      <c r="K87" s="1192"/>
      <c r="L87" s="1192"/>
      <c r="M87" s="1192"/>
      <c r="N87" s="1192"/>
      <c r="O87" s="1192"/>
      <c r="P87" s="1192"/>
      <c r="Q87" s="1192"/>
      <c r="R87" s="1192"/>
      <c r="S87" s="1192"/>
      <c r="T87" s="1192"/>
      <c r="U87" s="1192"/>
      <c r="V87" s="1192"/>
      <c r="W87" s="1192"/>
    </row>
    <row r="88" spans="1:23" s="493" customFormat="1" ht="16.5" customHeight="1">
      <c r="A88" s="485" t="s">
        <v>39</v>
      </c>
      <c r="B88" s="1192" t="s">
        <v>493</v>
      </c>
      <c r="C88" s="1192"/>
      <c r="D88" s="1192"/>
      <c r="E88" s="1192"/>
      <c r="F88" s="1192"/>
      <c r="G88" s="1192"/>
      <c r="H88" s="1192"/>
      <c r="I88" s="1192"/>
      <c r="J88" s="1192"/>
      <c r="K88" s="1192"/>
      <c r="L88" s="1192"/>
      <c r="M88" s="1192"/>
      <c r="N88" s="1192"/>
      <c r="O88" s="1192"/>
      <c r="P88" s="1192"/>
      <c r="Q88" s="1192"/>
      <c r="R88" s="1192"/>
      <c r="S88" s="1192"/>
      <c r="T88" s="1192"/>
      <c r="U88" s="1192"/>
      <c r="V88" s="1192"/>
      <c r="W88" s="1192"/>
    </row>
    <row r="89" spans="1:23" s="493" customFormat="1" ht="16.5" customHeight="1">
      <c r="A89" s="485" t="s">
        <v>40</v>
      </c>
      <c r="B89" s="1192" t="s">
        <v>389</v>
      </c>
      <c r="C89" s="1192"/>
      <c r="D89" s="1192"/>
      <c r="E89" s="1192"/>
      <c r="F89" s="1192"/>
      <c r="G89" s="1192"/>
      <c r="H89" s="1192"/>
      <c r="I89" s="1192"/>
      <c r="J89" s="1192"/>
      <c r="K89" s="1192"/>
      <c r="L89" s="1192"/>
      <c r="M89" s="1192"/>
      <c r="N89" s="1192"/>
      <c r="O89" s="1192"/>
      <c r="P89" s="1192"/>
      <c r="Q89" s="1192"/>
      <c r="R89" s="1192"/>
      <c r="S89" s="1192"/>
      <c r="T89" s="1192"/>
      <c r="U89" s="1192"/>
      <c r="V89" s="1192"/>
      <c r="W89" s="1192"/>
    </row>
    <row r="90" spans="1:23" s="493" customFormat="1" ht="16.5" customHeight="1">
      <c r="A90" s="485" t="s">
        <v>41</v>
      </c>
      <c r="B90" s="1192" t="s">
        <v>308</v>
      </c>
      <c r="C90" s="1192"/>
      <c r="D90" s="1192"/>
      <c r="E90" s="1192"/>
      <c r="F90" s="1192"/>
      <c r="G90" s="1192"/>
      <c r="H90" s="1192"/>
      <c r="I90" s="1192"/>
      <c r="J90" s="1192"/>
      <c r="K90" s="1192"/>
      <c r="L90" s="1192"/>
      <c r="M90" s="1192"/>
      <c r="N90" s="1192"/>
      <c r="O90" s="1192"/>
      <c r="P90" s="1192"/>
      <c r="Q90" s="1192"/>
      <c r="R90" s="1192"/>
      <c r="S90" s="1192"/>
      <c r="T90" s="1192"/>
      <c r="U90" s="1192"/>
      <c r="V90" s="1192"/>
      <c r="W90" s="1192"/>
    </row>
    <row r="91" spans="1:23" ht="30.75" customHeight="1">
      <c r="A91" s="485" t="s">
        <v>46</v>
      </c>
      <c r="B91" s="1148" t="s">
        <v>325</v>
      </c>
      <c r="C91" s="1245"/>
      <c r="D91" s="1245"/>
      <c r="E91" s="1245"/>
      <c r="F91" s="1245"/>
      <c r="G91" s="1245"/>
      <c r="H91" s="1245"/>
      <c r="I91" s="1245"/>
      <c r="J91" s="1245"/>
      <c r="K91" s="1245"/>
      <c r="L91" s="1245"/>
      <c r="M91" s="1245"/>
      <c r="N91" s="1245"/>
      <c r="O91" s="1245"/>
      <c r="P91" s="1245"/>
      <c r="Q91" s="1245"/>
      <c r="R91" s="1245"/>
      <c r="S91" s="1245"/>
      <c r="T91" s="1245"/>
      <c r="U91" s="1245"/>
      <c r="V91" s="1245"/>
      <c r="W91" s="1245"/>
    </row>
    <row r="92" spans="1:23" s="493" customFormat="1" ht="54.6" customHeight="1">
      <c r="A92" s="532" t="s">
        <v>504</v>
      </c>
      <c r="B92" s="1148" t="s">
        <v>352</v>
      </c>
      <c r="C92" s="1148"/>
      <c r="D92" s="1148"/>
      <c r="E92" s="1148"/>
      <c r="F92" s="1148"/>
      <c r="G92" s="1148"/>
      <c r="H92" s="1148"/>
      <c r="I92" s="1148"/>
      <c r="J92" s="1148"/>
      <c r="K92" s="1148"/>
      <c r="L92" s="1148"/>
      <c r="M92" s="1148"/>
      <c r="N92" s="1148"/>
      <c r="O92" s="1148"/>
      <c r="P92" s="1148"/>
      <c r="Q92" s="1148"/>
      <c r="R92" s="1148"/>
      <c r="S92" s="1148"/>
      <c r="T92" s="1148"/>
      <c r="U92" s="1148"/>
      <c r="V92" s="1148"/>
      <c r="W92" s="1148"/>
    </row>
    <row r="93" spans="1:23" s="493" customFormat="1" ht="16.5" customHeight="1">
      <c r="A93" s="327"/>
      <c r="B93" s="1148" t="s">
        <v>513</v>
      </c>
      <c r="C93" s="1148"/>
      <c r="D93" s="1148"/>
      <c r="E93" s="1148"/>
      <c r="F93" s="1148"/>
      <c r="G93" s="1148"/>
      <c r="H93" s="1148"/>
      <c r="I93" s="1148"/>
      <c r="J93" s="1148"/>
      <c r="K93" s="1148"/>
      <c r="L93" s="1148"/>
      <c r="M93" s="1148"/>
      <c r="N93" s="1148"/>
      <c r="O93" s="676"/>
    </row>
    <row r="94" spans="1:23" s="493" customFormat="1" ht="18.75" customHeight="1">
      <c r="A94" s="672" t="s">
        <v>53</v>
      </c>
      <c r="B94" s="481"/>
      <c r="C94" s="481"/>
      <c r="D94" s="1192" t="s">
        <v>512</v>
      </c>
      <c r="E94" s="1192"/>
      <c r="F94" s="1192"/>
      <c r="G94" s="1192"/>
      <c r="H94" s="1192"/>
      <c r="I94" s="1192"/>
      <c r="J94" s="1192"/>
      <c r="K94" s="1192"/>
      <c r="L94" s="482"/>
      <c r="M94" s="482"/>
      <c r="N94" s="482"/>
    </row>
    <row r="95" spans="1:23" s="705" customFormat="1" ht="16.5" customHeight="1">
      <c r="A95" s="700"/>
      <c r="B95" s="700"/>
      <c r="C95" s="700"/>
      <c r="D95" s="700"/>
      <c r="E95" s="700"/>
      <c r="F95" s="700"/>
      <c r="G95" s="700"/>
      <c r="H95" s="700"/>
      <c r="I95" s="700"/>
      <c r="J95" s="700"/>
      <c r="K95" s="700"/>
      <c r="L95" s="700"/>
      <c r="M95" s="700"/>
      <c r="N95" s="700"/>
      <c r="O95" s="700"/>
      <c r="P95" s="700"/>
      <c r="Q95" s="700"/>
      <c r="R95" s="700"/>
      <c r="S95" s="700"/>
      <c r="T95" s="700"/>
      <c r="U95" s="700"/>
      <c r="V95" s="700"/>
      <c r="W95" s="700"/>
    </row>
  </sheetData>
  <mergeCells count="21">
    <mergeCell ref="B86:W86"/>
    <mergeCell ref="B55:E55"/>
    <mergeCell ref="B62:E62"/>
    <mergeCell ref="B83:E83"/>
    <mergeCell ref="B69:E69"/>
    <mergeCell ref="E1:W1"/>
    <mergeCell ref="B10:E10"/>
    <mergeCell ref="B25:E25"/>
    <mergeCell ref="B40:E40"/>
    <mergeCell ref="B76:E76"/>
    <mergeCell ref="B17:E17"/>
    <mergeCell ref="B32:E32"/>
    <mergeCell ref="B47:E47"/>
    <mergeCell ref="B91:W91"/>
    <mergeCell ref="B93:N93"/>
    <mergeCell ref="D94:K94"/>
    <mergeCell ref="B87:W87"/>
    <mergeCell ref="B88:W88"/>
    <mergeCell ref="B92:W92"/>
    <mergeCell ref="B89:W89"/>
    <mergeCell ref="B90:W9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5A.47</oddHeader>
    <oddFooter>&amp;L&amp;8&amp;G 
&amp;"Arial,Regular"REPORT ON
GOVERNMENT
SERVICES 2017&amp;C &amp;R&amp;8&amp;G&amp;"Arial,Regular" 
VOCATIONAL EDUCATION
AND TRAINING
&amp;"Arial,Regular"PAGE &amp;"Arial,Bold"&amp;P&amp;"Arial,Regular" of TABLE 5A.47</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W56"/>
  <sheetViews>
    <sheetView showGridLines="0" zoomScaleNormal="100" zoomScaleSheetLayoutView="100" workbookViewId="0"/>
  </sheetViews>
  <sheetFormatPr defaultColWidth="9.140625" defaultRowHeight="12.75"/>
  <cols>
    <col min="1" max="1" width="3.7109375" style="700" customWidth="1"/>
    <col min="2" max="3" width="2.7109375" style="700" customWidth="1"/>
    <col min="4" max="4" width="6.7109375" style="700" customWidth="1"/>
    <col min="5" max="5" width="10.28515625" style="700" customWidth="1"/>
    <col min="6" max="6" width="5.5703125" style="700" customWidth="1"/>
    <col min="7" max="7" width="6.28515625" style="700" customWidth="1"/>
    <col min="8" max="8" width="5.5703125" style="700" customWidth="1"/>
    <col min="9" max="9" width="6.28515625" style="700" customWidth="1"/>
    <col min="10" max="10" width="5.5703125" style="700" customWidth="1"/>
    <col min="11" max="11" width="6.28515625" style="700" customWidth="1"/>
    <col min="12" max="12" width="5.5703125" style="700" customWidth="1"/>
    <col min="13" max="13" width="6.28515625" style="700" customWidth="1"/>
    <col min="14" max="14" width="5.5703125" style="700" customWidth="1"/>
    <col min="15" max="15" width="6.28515625" style="700" customWidth="1"/>
    <col min="16" max="16" width="5.5703125" style="700" customWidth="1"/>
    <col min="17" max="17" width="6.28515625" style="700" customWidth="1"/>
    <col min="18" max="18" width="5.5703125" style="700" customWidth="1"/>
    <col min="19" max="19" width="6.28515625" style="700" customWidth="1"/>
    <col min="20" max="20" width="5.5703125" style="700" customWidth="1"/>
    <col min="21" max="21" width="6.28515625" style="700" customWidth="1"/>
    <col min="22" max="22" width="5.5703125" style="700" customWidth="1"/>
    <col min="23" max="23" width="6.28515625" style="700" customWidth="1"/>
    <col min="24" max="16384" width="9.140625" style="700"/>
  </cols>
  <sheetData>
    <row r="1" spans="1:23" s="480" customFormat="1" ht="33.75" customHeight="1">
      <c r="A1" s="510" t="s">
        <v>522</v>
      </c>
      <c r="B1" s="509"/>
      <c r="E1" s="1191" t="s">
        <v>521</v>
      </c>
      <c r="F1" s="1191"/>
      <c r="G1" s="1191"/>
      <c r="H1" s="1191"/>
      <c r="I1" s="1191"/>
      <c r="J1" s="1191"/>
      <c r="K1" s="1191"/>
      <c r="L1" s="1191"/>
      <c r="M1" s="1191"/>
      <c r="N1" s="1191"/>
      <c r="O1" s="1191"/>
      <c r="P1" s="1191"/>
      <c r="Q1" s="1191"/>
      <c r="R1" s="1191"/>
      <c r="S1" s="1191"/>
      <c r="T1" s="1191"/>
      <c r="U1" s="1191"/>
      <c r="V1" s="1191"/>
      <c r="W1" s="1191"/>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71.8</v>
      </c>
      <c r="G4" s="490">
        <v>3.2</v>
      </c>
      <c r="H4" s="491">
        <v>70.8</v>
      </c>
      <c r="I4" s="490">
        <v>7.5</v>
      </c>
      <c r="J4" s="491">
        <v>63.8</v>
      </c>
      <c r="K4" s="490">
        <v>7.4</v>
      </c>
      <c r="L4" s="491">
        <v>79.5</v>
      </c>
      <c r="M4" s="490">
        <v>4.5</v>
      </c>
      <c r="N4" s="491">
        <v>74.5</v>
      </c>
      <c r="O4" s="490">
        <v>6.3</v>
      </c>
      <c r="P4" s="491">
        <v>74.3</v>
      </c>
      <c r="Q4" s="490">
        <v>5.9</v>
      </c>
      <c r="R4" s="491">
        <v>87.2</v>
      </c>
      <c r="S4" s="490">
        <v>7.1</v>
      </c>
      <c r="T4" s="491">
        <v>62.1</v>
      </c>
      <c r="U4" s="490">
        <v>14.2</v>
      </c>
      <c r="V4" s="491">
        <v>70.900000000000006</v>
      </c>
      <c r="W4" s="490">
        <v>2.8</v>
      </c>
    </row>
    <row r="5" spans="1:23" ht="16.5" customHeight="1">
      <c r="A5" s="337" t="s">
        <v>499</v>
      </c>
      <c r="B5" s="498"/>
      <c r="C5" s="328"/>
      <c r="D5" s="361"/>
      <c r="E5" s="493"/>
      <c r="F5" s="491">
        <v>45</v>
      </c>
      <c r="G5" s="490">
        <v>3.7</v>
      </c>
      <c r="H5" s="491">
        <v>47.4</v>
      </c>
      <c r="I5" s="490">
        <v>8.1</v>
      </c>
      <c r="J5" s="491">
        <v>49.1</v>
      </c>
      <c r="K5" s="490">
        <v>7.5</v>
      </c>
      <c r="L5" s="491">
        <v>58.5</v>
      </c>
      <c r="M5" s="490">
        <v>5.3</v>
      </c>
      <c r="N5" s="491">
        <v>58.4</v>
      </c>
      <c r="O5" s="490">
        <v>7.1</v>
      </c>
      <c r="P5" s="491">
        <v>49.9</v>
      </c>
      <c r="Q5" s="490">
        <v>7.1</v>
      </c>
      <c r="R5" s="491">
        <v>69.5</v>
      </c>
      <c r="S5" s="490">
        <v>9.9</v>
      </c>
      <c r="T5" s="491">
        <v>42.5</v>
      </c>
      <c r="U5" s="490">
        <v>14.1</v>
      </c>
      <c r="V5" s="491">
        <v>49</v>
      </c>
      <c r="W5" s="490">
        <v>3</v>
      </c>
    </row>
    <row r="6" spans="1:23" ht="16.5" customHeight="1">
      <c r="A6" s="268" t="s">
        <v>498</v>
      </c>
      <c r="B6" s="495"/>
      <c r="C6" s="328"/>
      <c r="D6" s="361"/>
      <c r="E6" s="328"/>
      <c r="F6" s="491">
        <v>44.1</v>
      </c>
      <c r="G6" s="490">
        <v>3.6</v>
      </c>
      <c r="H6" s="491">
        <v>38.5</v>
      </c>
      <c r="I6" s="490">
        <v>8.1999999999999993</v>
      </c>
      <c r="J6" s="491">
        <v>26.7</v>
      </c>
      <c r="K6" s="490">
        <v>6.6</v>
      </c>
      <c r="L6" s="491">
        <v>41.8</v>
      </c>
      <c r="M6" s="490">
        <v>5.2</v>
      </c>
      <c r="N6" s="491">
        <v>30.3</v>
      </c>
      <c r="O6" s="490">
        <v>6.4</v>
      </c>
      <c r="P6" s="491">
        <v>44</v>
      </c>
      <c r="Q6" s="490">
        <v>7</v>
      </c>
      <c r="R6" s="491">
        <v>48.9</v>
      </c>
      <c r="S6" s="490">
        <v>11.4</v>
      </c>
      <c r="T6" s="491">
        <v>27.9</v>
      </c>
      <c r="U6" s="490">
        <v>13.4</v>
      </c>
      <c r="V6" s="491">
        <v>37.700000000000003</v>
      </c>
      <c r="W6" s="490">
        <v>2.9</v>
      </c>
    </row>
    <row r="7" spans="1:23" s="480" customFormat="1" ht="16.5" customHeight="1">
      <c r="A7" s="493"/>
      <c r="B7" s="495" t="s">
        <v>497</v>
      </c>
      <c r="C7" s="328"/>
      <c r="D7" s="494"/>
      <c r="E7" s="493"/>
      <c r="F7" s="491">
        <v>62.7</v>
      </c>
      <c r="G7" s="490">
        <v>5.6</v>
      </c>
      <c r="H7" s="491">
        <v>45.6</v>
      </c>
      <c r="I7" s="490">
        <v>14.2</v>
      </c>
      <c r="J7" s="491">
        <v>19.7</v>
      </c>
      <c r="K7" s="490">
        <v>8.9</v>
      </c>
      <c r="L7" s="491">
        <v>64</v>
      </c>
      <c r="M7" s="490">
        <v>7.6</v>
      </c>
      <c r="N7" s="491">
        <v>38.4</v>
      </c>
      <c r="O7" s="490">
        <v>11.5</v>
      </c>
      <c r="P7" s="491">
        <v>51.7</v>
      </c>
      <c r="Q7" s="490">
        <v>10.8</v>
      </c>
      <c r="R7" s="491">
        <v>51.6</v>
      </c>
      <c r="S7" s="490">
        <v>15.9</v>
      </c>
      <c r="T7" s="491" t="s">
        <v>319</v>
      </c>
      <c r="U7" s="490" t="s">
        <v>52</v>
      </c>
      <c r="V7" s="491">
        <v>49.7</v>
      </c>
      <c r="W7" s="490">
        <v>5</v>
      </c>
    </row>
    <row r="8" spans="1:23" s="480" customFormat="1" ht="16.5" customHeight="1">
      <c r="A8" s="500"/>
      <c r="B8" s="495" t="s">
        <v>496</v>
      </c>
      <c r="C8" s="264"/>
      <c r="D8" s="494"/>
      <c r="E8" s="493"/>
      <c r="F8" s="491">
        <v>18.899999999999999</v>
      </c>
      <c r="G8" s="490">
        <v>4.7</v>
      </c>
      <c r="H8" s="515">
        <v>18.3</v>
      </c>
      <c r="I8" s="514">
        <v>10.8</v>
      </c>
      <c r="J8" s="515">
        <v>19.7</v>
      </c>
      <c r="K8" s="514">
        <v>10.5</v>
      </c>
      <c r="L8" s="491">
        <v>18.5</v>
      </c>
      <c r="M8" s="490">
        <v>6.2</v>
      </c>
      <c r="N8" s="515">
        <v>11.6</v>
      </c>
      <c r="O8" s="514">
        <v>7</v>
      </c>
      <c r="P8" s="515">
        <v>12.3</v>
      </c>
      <c r="Q8" s="514">
        <v>6.7</v>
      </c>
      <c r="R8" s="515">
        <v>16.100000000000001</v>
      </c>
      <c r="S8" s="514">
        <v>12</v>
      </c>
      <c r="T8" s="491" t="s">
        <v>319</v>
      </c>
      <c r="U8" s="490" t="s">
        <v>52</v>
      </c>
      <c r="V8" s="491">
        <v>18.100000000000001</v>
      </c>
      <c r="W8" s="490">
        <v>3.8</v>
      </c>
    </row>
    <row r="9" spans="1:23" ht="30.95" customHeight="1">
      <c r="A9" s="500"/>
      <c r="B9" s="1240" t="s">
        <v>495</v>
      </c>
      <c r="C9" s="1241"/>
      <c r="D9" s="1241"/>
      <c r="E9" s="1241"/>
      <c r="F9" s="491">
        <v>18.399999999999999</v>
      </c>
      <c r="G9" s="490">
        <v>4.7</v>
      </c>
      <c r="H9" s="491">
        <v>36.1</v>
      </c>
      <c r="I9" s="490">
        <v>13.4</v>
      </c>
      <c r="J9" s="491">
        <v>60.6</v>
      </c>
      <c r="K9" s="490">
        <v>13.2</v>
      </c>
      <c r="L9" s="491">
        <v>17.5</v>
      </c>
      <c r="M9" s="490">
        <v>5.9</v>
      </c>
      <c r="N9" s="491">
        <v>50</v>
      </c>
      <c r="O9" s="490">
        <v>12.1</v>
      </c>
      <c r="P9" s="491">
        <v>36</v>
      </c>
      <c r="Q9" s="490">
        <v>10.9</v>
      </c>
      <c r="R9" s="491">
        <v>32.4</v>
      </c>
      <c r="S9" s="490">
        <v>13.8</v>
      </c>
      <c r="T9" s="515">
        <v>49.6</v>
      </c>
      <c r="U9" s="514">
        <v>29.2</v>
      </c>
      <c r="V9" s="491">
        <v>32.200000000000003</v>
      </c>
      <c r="W9" s="490">
        <v>4.9000000000000004</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77.7</v>
      </c>
      <c r="G11" s="490">
        <v>3.3</v>
      </c>
      <c r="H11" s="491">
        <v>69.7</v>
      </c>
      <c r="I11" s="490">
        <v>4.3</v>
      </c>
      <c r="J11" s="491">
        <v>71.7</v>
      </c>
      <c r="K11" s="490">
        <v>5.3</v>
      </c>
      <c r="L11" s="491">
        <v>79.3</v>
      </c>
      <c r="M11" s="490">
        <v>7.8</v>
      </c>
      <c r="N11" s="491">
        <v>73.2</v>
      </c>
      <c r="O11" s="490">
        <v>5.5</v>
      </c>
      <c r="P11" s="491">
        <v>76.5</v>
      </c>
      <c r="Q11" s="490">
        <v>9.1</v>
      </c>
      <c r="R11" s="491">
        <v>85.8</v>
      </c>
      <c r="S11" s="490">
        <v>6.5</v>
      </c>
      <c r="T11" s="491">
        <v>80.599999999999994</v>
      </c>
      <c r="U11" s="490">
        <v>13.6</v>
      </c>
      <c r="V11" s="491">
        <v>74.2</v>
      </c>
      <c r="W11" s="490">
        <v>2</v>
      </c>
    </row>
    <row r="12" spans="1:23" ht="16.5" customHeight="1">
      <c r="A12" s="337" t="s">
        <v>499</v>
      </c>
      <c r="B12" s="498"/>
      <c r="C12" s="328"/>
      <c r="D12" s="361"/>
      <c r="E12" s="493"/>
      <c r="F12" s="491">
        <v>50.4</v>
      </c>
      <c r="G12" s="490">
        <v>4.3</v>
      </c>
      <c r="H12" s="491">
        <v>49.7</v>
      </c>
      <c r="I12" s="490">
        <v>4.7</v>
      </c>
      <c r="J12" s="491">
        <v>52.4</v>
      </c>
      <c r="K12" s="490">
        <v>6.3</v>
      </c>
      <c r="L12" s="491">
        <v>50.6</v>
      </c>
      <c r="M12" s="490">
        <v>8.6999999999999993</v>
      </c>
      <c r="N12" s="491">
        <v>53.6</v>
      </c>
      <c r="O12" s="490">
        <v>6.3</v>
      </c>
      <c r="P12" s="491">
        <v>47.3</v>
      </c>
      <c r="Q12" s="490">
        <v>10.8</v>
      </c>
      <c r="R12" s="491">
        <v>72</v>
      </c>
      <c r="S12" s="490">
        <v>9.5</v>
      </c>
      <c r="T12" s="491">
        <v>65.2</v>
      </c>
      <c r="U12" s="490">
        <v>19.7</v>
      </c>
      <c r="V12" s="491">
        <v>51.4</v>
      </c>
      <c r="W12" s="490">
        <v>2.4</v>
      </c>
    </row>
    <row r="13" spans="1:23" ht="16.5" customHeight="1">
      <c r="A13" s="268" t="s">
        <v>498</v>
      </c>
      <c r="B13" s="495"/>
      <c r="C13" s="328"/>
      <c r="D13" s="361"/>
      <c r="E13" s="328"/>
      <c r="F13" s="491">
        <v>49</v>
      </c>
      <c r="G13" s="490">
        <v>4.2</v>
      </c>
      <c r="H13" s="491">
        <v>34.9</v>
      </c>
      <c r="I13" s="490">
        <v>4.5</v>
      </c>
      <c r="J13" s="491">
        <v>31.8</v>
      </c>
      <c r="K13" s="490">
        <v>6.2</v>
      </c>
      <c r="L13" s="491">
        <v>47.3</v>
      </c>
      <c r="M13" s="490">
        <v>8.8000000000000007</v>
      </c>
      <c r="N13" s="491">
        <v>35.9</v>
      </c>
      <c r="O13" s="490">
        <v>6</v>
      </c>
      <c r="P13" s="491">
        <v>42.2</v>
      </c>
      <c r="Q13" s="490">
        <v>10.9</v>
      </c>
      <c r="R13" s="491">
        <v>32.1</v>
      </c>
      <c r="S13" s="490">
        <v>10.1</v>
      </c>
      <c r="T13" s="491">
        <v>48.1</v>
      </c>
      <c r="U13" s="490">
        <v>20.9</v>
      </c>
      <c r="V13" s="491">
        <v>40.1</v>
      </c>
      <c r="W13" s="490">
        <v>2.2999999999999998</v>
      </c>
    </row>
    <row r="14" spans="1:23" ht="16.5" customHeight="1">
      <c r="A14" s="493"/>
      <c r="B14" s="495" t="s">
        <v>497</v>
      </c>
      <c r="C14" s="328"/>
      <c r="D14" s="494"/>
      <c r="E14" s="493"/>
      <c r="F14" s="491">
        <v>64.8</v>
      </c>
      <c r="G14" s="490">
        <v>5.9</v>
      </c>
      <c r="H14" s="491">
        <v>33.5</v>
      </c>
      <c r="I14" s="490">
        <v>7.7</v>
      </c>
      <c r="J14" s="491">
        <v>48</v>
      </c>
      <c r="K14" s="490">
        <v>12.2</v>
      </c>
      <c r="L14" s="491">
        <v>63.7</v>
      </c>
      <c r="M14" s="490">
        <v>12</v>
      </c>
      <c r="N14" s="491">
        <v>41.5</v>
      </c>
      <c r="O14" s="490">
        <v>10.3</v>
      </c>
      <c r="P14" s="491">
        <v>68.2</v>
      </c>
      <c r="Q14" s="490">
        <v>15.9</v>
      </c>
      <c r="R14" s="491">
        <v>51.1</v>
      </c>
      <c r="S14" s="490">
        <v>19</v>
      </c>
      <c r="T14" s="515">
        <v>50.4</v>
      </c>
      <c r="U14" s="514">
        <v>35</v>
      </c>
      <c r="V14" s="491">
        <v>51.9</v>
      </c>
      <c r="W14" s="490">
        <v>3.8</v>
      </c>
    </row>
    <row r="15" spans="1:23" ht="16.5" customHeight="1">
      <c r="A15" s="500"/>
      <c r="B15" s="495" t="s">
        <v>496</v>
      </c>
      <c r="C15" s="264"/>
      <c r="D15" s="494"/>
      <c r="E15" s="493"/>
      <c r="F15" s="491">
        <v>16.899999999999999</v>
      </c>
      <c r="G15" s="490">
        <v>5.2</v>
      </c>
      <c r="H15" s="491">
        <v>19.8</v>
      </c>
      <c r="I15" s="490">
        <v>6.5</v>
      </c>
      <c r="J15" s="491">
        <v>22.4</v>
      </c>
      <c r="K15" s="490">
        <v>9.8000000000000007</v>
      </c>
      <c r="L15" s="515">
        <v>20.3</v>
      </c>
      <c r="M15" s="514">
        <v>10.7</v>
      </c>
      <c r="N15" s="515">
        <v>16.2</v>
      </c>
      <c r="O15" s="514">
        <v>8.1999999999999993</v>
      </c>
      <c r="P15" s="515">
        <v>17.600000000000001</v>
      </c>
      <c r="Q15" s="514">
        <v>13</v>
      </c>
      <c r="R15" s="515">
        <v>20.2</v>
      </c>
      <c r="S15" s="514">
        <v>15.5</v>
      </c>
      <c r="T15" s="491" t="s">
        <v>319</v>
      </c>
      <c r="U15" s="490" t="s">
        <v>52</v>
      </c>
      <c r="V15" s="491">
        <v>18.5</v>
      </c>
      <c r="W15" s="490">
        <v>3.1</v>
      </c>
    </row>
    <row r="16" spans="1:23" ht="30.95" customHeight="1">
      <c r="A16" s="500"/>
      <c r="B16" s="1240" t="s">
        <v>495</v>
      </c>
      <c r="C16" s="1241"/>
      <c r="D16" s="1241"/>
      <c r="E16" s="1241"/>
      <c r="F16" s="491">
        <v>18.3</v>
      </c>
      <c r="G16" s="490">
        <v>4.5</v>
      </c>
      <c r="H16" s="491">
        <v>46.7</v>
      </c>
      <c r="I16" s="490">
        <v>8.1999999999999993</v>
      </c>
      <c r="J16" s="491">
        <v>29.6</v>
      </c>
      <c r="K16" s="490">
        <v>10.4</v>
      </c>
      <c r="L16" s="491">
        <v>16.100000000000001</v>
      </c>
      <c r="M16" s="490">
        <v>7.8</v>
      </c>
      <c r="N16" s="491">
        <v>42.3</v>
      </c>
      <c r="O16" s="490">
        <v>10.3</v>
      </c>
      <c r="P16" s="491" t="s">
        <v>319</v>
      </c>
      <c r="Q16" s="490" t="s">
        <v>52</v>
      </c>
      <c r="R16" s="515">
        <v>28.7</v>
      </c>
      <c r="S16" s="514">
        <v>16.600000000000001</v>
      </c>
      <c r="T16" s="491" t="s">
        <v>319</v>
      </c>
      <c r="U16" s="490" t="s">
        <v>52</v>
      </c>
      <c r="V16" s="491">
        <v>29.6</v>
      </c>
      <c r="W16" s="490">
        <v>3.4</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74.7</v>
      </c>
      <c r="G18" s="490">
        <v>3.2</v>
      </c>
      <c r="H18" s="491">
        <v>71.7</v>
      </c>
      <c r="I18" s="490">
        <v>7.4</v>
      </c>
      <c r="J18" s="491">
        <v>72.5</v>
      </c>
      <c r="K18" s="490">
        <v>5.0999999999999996</v>
      </c>
      <c r="L18" s="491">
        <v>82</v>
      </c>
      <c r="M18" s="490">
        <v>3.7</v>
      </c>
      <c r="N18" s="491">
        <v>78.3</v>
      </c>
      <c r="O18" s="490">
        <v>5.2</v>
      </c>
      <c r="P18" s="491">
        <v>71.2</v>
      </c>
      <c r="Q18" s="490">
        <v>6.8</v>
      </c>
      <c r="R18" s="491">
        <v>71.7</v>
      </c>
      <c r="S18" s="490">
        <v>8.1999999999999993</v>
      </c>
      <c r="T18" s="491">
        <v>79.599999999999994</v>
      </c>
      <c r="U18" s="490">
        <v>9.8000000000000007</v>
      </c>
      <c r="V18" s="491">
        <v>74.2</v>
      </c>
      <c r="W18" s="490">
        <v>2.6</v>
      </c>
    </row>
    <row r="19" spans="1:23" s="480" customFormat="1" ht="16.5" customHeight="1">
      <c r="A19" s="337" t="s">
        <v>499</v>
      </c>
      <c r="B19" s="498"/>
      <c r="C19" s="328"/>
      <c r="D19" s="361"/>
      <c r="E19" s="493"/>
      <c r="F19" s="491">
        <v>50.9</v>
      </c>
      <c r="G19" s="490">
        <v>3.7</v>
      </c>
      <c r="H19" s="491">
        <v>54.9</v>
      </c>
      <c r="I19" s="490">
        <v>7.8</v>
      </c>
      <c r="J19" s="491">
        <v>58.6</v>
      </c>
      <c r="K19" s="490">
        <v>5.4</v>
      </c>
      <c r="L19" s="491">
        <v>60.8</v>
      </c>
      <c r="M19" s="490">
        <v>5</v>
      </c>
      <c r="N19" s="491">
        <v>56</v>
      </c>
      <c r="O19" s="490">
        <v>6</v>
      </c>
      <c r="P19" s="491">
        <v>50.3</v>
      </c>
      <c r="Q19" s="490">
        <v>7.4</v>
      </c>
      <c r="R19" s="491">
        <v>57.2</v>
      </c>
      <c r="S19" s="490">
        <v>9.1</v>
      </c>
      <c r="T19" s="491">
        <v>73.3</v>
      </c>
      <c r="U19" s="490">
        <v>10.7</v>
      </c>
      <c r="V19" s="491">
        <v>54.8</v>
      </c>
      <c r="W19" s="490">
        <v>2.8</v>
      </c>
    </row>
    <row r="20" spans="1:23" ht="16.5" customHeight="1">
      <c r="A20" s="268" t="s">
        <v>498</v>
      </c>
      <c r="B20" s="495"/>
      <c r="C20" s="328"/>
      <c r="D20" s="361"/>
      <c r="E20" s="328"/>
      <c r="F20" s="491">
        <v>41.4</v>
      </c>
      <c r="G20" s="490">
        <v>3.6</v>
      </c>
      <c r="H20" s="491">
        <v>30.6</v>
      </c>
      <c r="I20" s="490">
        <v>6.9</v>
      </c>
      <c r="J20" s="491">
        <v>32.700000000000003</v>
      </c>
      <c r="K20" s="490">
        <v>5</v>
      </c>
      <c r="L20" s="491">
        <v>46.9</v>
      </c>
      <c r="M20" s="490">
        <v>5.0999999999999996</v>
      </c>
      <c r="N20" s="491">
        <v>45.9</v>
      </c>
      <c r="O20" s="490">
        <v>6</v>
      </c>
      <c r="P20" s="491">
        <v>38.4</v>
      </c>
      <c r="Q20" s="490">
        <v>7.3</v>
      </c>
      <c r="R20" s="491">
        <v>35.200000000000003</v>
      </c>
      <c r="S20" s="490">
        <v>8.9</v>
      </c>
      <c r="T20" s="491">
        <v>32.9</v>
      </c>
      <c r="U20" s="490">
        <v>11.1</v>
      </c>
      <c r="V20" s="491">
        <v>37.4</v>
      </c>
      <c r="W20" s="490">
        <v>2.6</v>
      </c>
    </row>
    <row r="21" spans="1:23" ht="16.5" customHeight="1">
      <c r="A21" s="493"/>
      <c r="B21" s="495" t="s">
        <v>497</v>
      </c>
      <c r="C21" s="328"/>
      <c r="D21" s="494"/>
      <c r="E21" s="493"/>
      <c r="F21" s="491">
        <v>67.099999999999994</v>
      </c>
      <c r="G21" s="490">
        <v>5.2</v>
      </c>
      <c r="H21" s="491">
        <v>51.4</v>
      </c>
      <c r="I21" s="490">
        <v>12.9</v>
      </c>
      <c r="J21" s="491">
        <v>43.2</v>
      </c>
      <c r="K21" s="490">
        <v>8.8000000000000007</v>
      </c>
      <c r="L21" s="491">
        <v>59.3</v>
      </c>
      <c r="M21" s="490">
        <v>7.6</v>
      </c>
      <c r="N21" s="491">
        <v>54.4</v>
      </c>
      <c r="O21" s="490">
        <v>8.9</v>
      </c>
      <c r="P21" s="491">
        <v>66.3</v>
      </c>
      <c r="Q21" s="490">
        <v>11.4</v>
      </c>
      <c r="R21" s="491">
        <v>47.8</v>
      </c>
      <c r="S21" s="490">
        <v>16.3</v>
      </c>
      <c r="T21" s="515">
        <v>23.3</v>
      </c>
      <c r="U21" s="514">
        <v>16.3</v>
      </c>
      <c r="V21" s="491">
        <v>57.2</v>
      </c>
      <c r="W21" s="490">
        <v>4</v>
      </c>
    </row>
    <row r="22" spans="1:23" ht="16.5" customHeight="1">
      <c r="A22" s="500"/>
      <c r="B22" s="495" t="s">
        <v>496</v>
      </c>
      <c r="C22" s="264"/>
      <c r="D22" s="494"/>
      <c r="E22" s="493"/>
      <c r="F22" s="491">
        <v>14.3</v>
      </c>
      <c r="G22" s="490">
        <v>3.8</v>
      </c>
      <c r="H22" s="491">
        <v>13</v>
      </c>
      <c r="I22" s="490">
        <v>5.6</v>
      </c>
      <c r="J22" s="491">
        <v>19.7</v>
      </c>
      <c r="K22" s="490">
        <v>6.9</v>
      </c>
      <c r="L22" s="491">
        <v>10.6</v>
      </c>
      <c r="M22" s="490">
        <v>4.5</v>
      </c>
      <c r="N22" s="491">
        <v>10.9</v>
      </c>
      <c r="O22" s="490">
        <v>5.2</v>
      </c>
      <c r="P22" s="515">
        <v>14.9</v>
      </c>
      <c r="Q22" s="514">
        <v>8.3000000000000007</v>
      </c>
      <c r="R22" s="515">
        <v>21.7</v>
      </c>
      <c r="S22" s="514">
        <v>13.7</v>
      </c>
      <c r="T22" s="515">
        <v>26</v>
      </c>
      <c r="U22" s="514">
        <v>17</v>
      </c>
      <c r="V22" s="491">
        <v>14.2</v>
      </c>
      <c r="W22" s="490">
        <v>2.2999999999999998</v>
      </c>
    </row>
    <row r="23" spans="1:23" ht="30.95" customHeight="1">
      <c r="A23" s="500"/>
      <c r="B23" s="1240" t="s">
        <v>495</v>
      </c>
      <c r="C23" s="1241"/>
      <c r="D23" s="1241"/>
      <c r="E23" s="1241"/>
      <c r="F23" s="491">
        <v>18.7</v>
      </c>
      <c r="G23" s="490">
        <v>4.4000000000000004</v>
      </c>
      <c r="H23" s="491">
        <v>35.5</v>
      </c>
      <c r="I23" s="490">
        <v>12.2</v>
      </c>
      <c r="J23" s="491">
        <v>37.1</v>
      </c>
      <c r="K23" s="490">
        <v>9.1999999999999993</v>
      </c>
      <c r="L23" s="491">
        <v>30</v>
      </c>
      <c r="M23" s="490">
        <v>7.3</v>
      </c>
      <c r="N23" s="491">
        <v>34.700000000000003</v>
      </c>
      <c r="O23" s="490">
        <v>8.6</v>
      </c>
      <c r="P23" s="515">
        <v>18.8</v>
      </c>
      <c r="Q23" s="514">
        <v>9.5</v>
      </c>
      <c r="R23" s="491">
        <v>30.5</v>
      </c>
      <c r="S23" s="490">
        <v>14.6</v>
      </c>
      <c r="T23" s="491">
        <v>50.8</v>
      </c>
      <c r="U23" s="490">
        <v>20.3</v>
      </c>
      <c r="V23" s="491">
        <v>28.6</v>
      </c>
      <c r="W23" s="490">
        <v>3.8</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77.900000000000006</v>
      </c>
      <c r="G25" s="490">
        <v>4.4000000000000004</v>
      </c>
      <c r="H25" s="491">
        <v>66.8</v>
      </c>
      <c r="I25" s="490">
        <v>9.8000000000000007</v>
      </c>
      <c r="J25" s="491">
        <v>68</v>
      </c>
      <c r="K25" s="490">
        <v>9.9</v>
      </c>
      <c r="L25" s="491">
        <v>80.099999999999994</v>
      </c>
      <c r="M25" s="490">
        <v>11</v>
      </c>
      <c r="N25" s="491">
        <v>75.8</v>
      </c>
      <c r="O25" s="490">
        <v>10.199999999999999</v>
      </c>
      <c r="P25" s="491">
        <v>76.599999999999994</v>
      </c>
      <c r="Q25" s="490">
        <v>13.6</v>
      </c>
      <c r="R25" s="491">
        <v>80</v>
      </c>
      <c r="S25" s="490">
        <v>12.8</v>
      </c>
      <c r="T25" s="491">
        <v>75.5</v>
      </c>
      <c r="U25" s="490">
        <v>16.399999999999999</v>
      </c>
      <c r="V25" s="491">
        <v>73.099999999999994</v>
      </c>
      <c r="W25" s="490">
        <v>3.8</v>
      </c>
    </row>
    <row r="26" spans="1:23" ht="16.5" customHeight="1">
      <c r="A26" s="337" t="s">
        <v>499</v>
      </c>
      <c r="B26" s="498"/>
      <c r="C26" s="328"/>
      <c r="D26" s="361"/>
      <c r="E26" s="493"/>
      <c r="F26" s="491">
        <v>53.1</v>
      </c>
      <c r="G26" s="490">
        <v>5.9</v>
      </c>
      <c r="H26" s="491">
        <v>48.1</v>
      </c>
      <c r="I26" s="490">
        <v>10.199999999999999</v>
      </c>
      <c r="J26" s="491">
        <v>52.5</v>
      </c>
      <c r="K26" s="490">
        <v>10.3</v>
      </c>
      <c r="L26" s="491">
        <v>51</v>
      </c>
      <c r="M26" s="490">
        <v>10.6</v>
      </c>
      <c r="N26" s="491">
        <v>57.6</v>
      </c>
      <c r="O26" s="490">
        <v>11.7</v>
      </c>
      <c r="P26" s="491">
        <v>42.3</v>
      </c>
      <c r="Q26" s="490">
        <v>15.8</v>
      </c>
      <c r="R26" s="491">
        <v>61.3</v>
      </c>
      <c r="S26" s="490">
        <v>16.3</v>
      </c>
      <c r="T26" s="491">
        <v>60.4</v>
      </c>
      <c r="U26" s="490">
        <v>18.100000000000001</v>
      </c>
      <c r="V26" s="491">
        <v>51.9</v>
      </c>
      <c r="W26" s="490">
        <v>4.0999999999999996</v>
      </c>
    </row>
    <row r="27" spans="1:23" ht="16.5" customHeight="1">
      <c r="A27" s="268" t="s">
        <v>498</v>
      </c>
      <c r="B27" s="495"/>
      <c r="C27" s="328"/>
      <c r="D27" s="361"/>
      <c r="E27" s="328"/>
      <c r="F27" s="491">
        <v>44.1</v>
      </c>
      <c r="G27" s="490">
        <v>5.9</v>
      </c>
      <c r="H27" s="491">
        <v>33.4</v>
      </c>
      <c r="I27" s="490">
        <v>9.4</v>
      </c>
      <c r="J27" s="491">
        <v>29.4</v>
      </c>
      <c r="K27" s="490">
        <v>8.8000000000000007</v>
      </c>
      <c r="L27" s="491">
        <v>52.3</v>
      </c>
      <c r="M27" s="490">
        <v>10.6</v>
      </c>
      <c r="N27" s="491">
        <v>34.5</v>
      </c>
      <c r="O27" s="490">
        <v>10.5</v>
      </c>
      <c r="P27" s="491">
        <v>40.9</v>
      </c>
      <c r="Q27" s="490">
        <v>15.4</v>
      </c>
      <c r="R27" s="491">
        <v>53</v>
      </c>
      <c r="S27" s="490">
        <v>16.8</v>
      </c>
      <c r="T27" s="491">
        <v>45</v>
      </c>
      <c r="U27" s="490">
        <v>18</v>
      </c>
      <c r="V27" s="491">
        <v>38.5</v>
      </c>
      <c r="W27" s="490">
        <v>3.9</v>
      </c>
    </row>
    <row r="28" spans="1:23" ht="16.5" customHeight="1">
      <c r="A28" s="493"/>
      <c r="B28" s="495" t="s">
        <v>497</v>
      </c>
      <c r="C28" s="328"/>
      <c r="D28" s="494"/>
      <c r="E28" s="493"/>
      <c r="F28" s="491">
        <v>73.2</v>
      </c>
      <c r="G28" s="490">
        <v>7.9</v>
      </c>
      <c r="H28" s="491">
        <v>42.1</v>
      </c>
      <c r="I28" s="490">
        <v>16.5</v>
      </c>
      <c r="J28" s="491">
        <v>38.299999999999997</v>
      </c>
      <c r="K28" s="490">
        <v>15.6</v>
      </c>
      <c r="L28" s="491">
        <v>73.599999999999994</v>
      </c>
      <c r="M28" s="490">
        <v>10.7</v>
      </c>
      <c r="N28" s="491">
        <v>42.2</v>
      </c>
      <c r="O28" s="490">
        <v>16.100000000000001</v>
      </c>
      <c r="P28" s="491">
        <v>91.1</v>
      </c>
      <c r="Q28" s="490">
        <v>16.3</v>
      </c>
      <c r="R28" s="491">
        <v>61</v>
      </c>
      <c r="S28" s="490">
        <v>23.4</v>
      </c>
      <c r="T28" s="491" t="s">
        <v>319</v>
      </c>
      <c r="U28" s="490" t="s">
        <v>52</v>
      </c>
      <c r="V28" s="491">
        <v>58.4</v>
      </c>
      <c r="W28" s="490">
        <v>6.2</v>
      </c>
    </row>
    <row r="29" spans="1:23" ht="16.5" customHeight="1">
      <c r="A29" s="500"/>
      <c r="B29" s="495" t="s">
        <v>496</v>
      </c>
      <c r="C29" s="264"/>
      <c r="D29" s="494"/>
      <c r="E29" s="493"/>
      <c r="F29" s="491">
        <v>12.3</v>
      </c>
      <c r="G29" s="490">
        <v>6</v>
      </c>
      <c r="H29" s="515">
        <v>15.1</v>
      </c>
      <c r="I29" s="514">
        <v>9.9</v>
      </c>
      <c r="J29" s="515">
        <v>13.3</v>
      </c>
      <c r="K29" s="514">
        <v>10.3</v>
      </c>
      <c r="L29" s="515">
        <v>15</v>
      </c>
      <c r="M29" s="514">
        <v>8.5</v>
      </c>
      <c r="N29" s="515">
        <v>25.9</v>
      </c>
      <c r="O29" s="514">
        <v>13.7</v>
      </c>
      <c r="P29" s="491">
        <v>0</v>
      </c>
      <c r="Q29" s="490">
        <v>0</v>
      </c>
      <c r="R29" s="491" t="s">
        <v>319</v>
      </c>
      <c r="S29" s="490" t="s">
        <v>52</v>
      </c>
      <c r="T29" s="491" t="s">
        <v>319</v>
      </c>
      <c r="U29" s="490" t="s">
        <v>52</v>
      </c>
      <c r="V29" s="491">
        <v>14.2</v>
      </c>
      <c r="W29" s="490">
        <v>3.8</v>
      </c>
    </row>
    <row r="30" spans="1:23" ht="30.95" customHeight="1">
      <c r="A30" s="500"/>
      <c r="B30" s="1240" t="s">
        <v>495</v>
      </c>
      <c r="C30" s="1241"/>
      <c r="D30" s="1241"/>
      <c r="E30" s="1241"/>
      <c r="F30" s="491">
        <v>14.6</v>
      </c>
      <c r="G30" s="490">
        <v>6.2</v>
      </c>
      <c r="H30" s="491">
        <v>42.8</v>
      </c>
      <c r="I30" s="490">
        <v>17.399999999999999</v>
      </c>
      <c r="J30" s="491">
        <v>48.4</v>
      </c>
      <c r="K30" s="490">
        <v>17.2</v>
      </c>
      <c r="L30" s="515">
        <v>11.4</v>
      </c>
      <c r="M30" s="514">
        <v>7.4</v>
      </c>
      <c r="N30" s="515">
        <v>31.9</v>
      </c>
      <c r="O30" s="514">
        <v>15.8</v>
      </c>
      <c r="P30" s="491" t="s">
        <v>319</v>
      </c>
      <c r="Q30" s="490" t="s">
        <v>52</v>
      </c>
      <c r="R30" s="515">
        <v>27.9</v>
      </c>
      <c r="S30" s="514">
        <v>20.9</v>
      </c>
      <c r="T30" s="515">
        <v>47.1</v>
      </c>
      <c r="U30" s="514">
        <v>27</v>
      </c>
      <c r="V30" s="491">
        <v>27.4</v>
      </c>
      <c r="W30" s="490">
        <v>6.2</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73.599999999999994</v>
      </c>
      <c r="G32" s="490">
        <v>3.4</v>
      </c>
      <c r="H32" s="491">
        <v>71.400000000000006</v>
      </c>
      <c r="I32" s="490">
        <v>5.2</v>
      </c>
      <c r="J32" s="491">
        <v>66.5</v>
      </c>
      <c r="K32" s="490">
        <v>3.8</v>
      </c>
      <c r="L32" s="491">
        <v>75.7</v>
      </c>
      <c r="M32" s="490">
        <v>4.5999999999999996</v>
      </c>
      <c r="N32" s="491">
        <v>70</v>
      </c>
      <c r="O32" s="490">
        <v>4.5</v>
      </c>
      <c r="P32" s="491">
        <v>74</v>
      </c>
      <c r="Q32" s="490">
        <v>7.1</v>
      </c>
      <c r="R32" s="491">
        <v>72.599999999999994</v>
      </c>
      <c r="S32" s="490">
        <v>9.1999999999999993</v>
      </c>
      <c r="T32" s="491">
        <v>70.3</v>
      </c>
      <c r="U32" s="490">
        <v>17.8</v>
      </c>
      <c r="V32" s="491">
        <v>71.5</v>
      </c>
      <c r="W32" s="490">
        <v>1.9</v>
      </c>
    </row>
    <row r="33" spans="1:23" s="705" customFormat="1" ht="16.5" customHeight="1">
      <c r="A33" s="337" t="s">
        <v>499</v>
      </c>
      <c r="B33" s="498"/>
      <c r="C33" s="328"/>
      <c r="D33" s="361"/>
      <c r="E33" s="493"/>
      <c r="F33" s="491">
        <v>48.5</v>
      </c>
      <c r="G33" s="490">
        <v>3.8</v>
      </c>
      <c r="H33" s="491">
        <v>54.5</v>
      </c>
      <c r="I33" s="490">
        <v>5.2</v>
      </c>
      <c r="J33" s="491">
        <v>51.1</v>
      </c>
      <c r="K33" s="490">
        <v>4</v>
      </c>
      <c r="L33" s="491">
        <v>55.6</v>
      </c>
      <c r="M33" s="490">
        <v>5.2</v>
      </c>
      <c r="N33" s="491">
        <v>49.2</v>
      </c>
      <c r="O33" s="490">
        <v>5</v>
      </c>
      <c r="P33" s="491">
        <v>52.4</v>
      </c>
      <c r="Q33" s="490">
        <v>8.4</v>
      </c>
      <c r="R33" s="491">
        <v>58.5</v>
      </c>
      <c r="S33" s="490">
        <v>10.199999999999999</v>
      </c>
      <c r="T33" s="491">
        <v>65.8</v>
      </c>
      <c r="U33" s="490">
        <v>17.7</v>
      </c>
      <c r="V33" s="491">
        <v>51.3</v>
      </c>
      <c r="W33" s="490">
        <v>2</v>
      </c>
    </row>
    <row r="34" spans="1:23" s="705" customFormat="1" ht="16.5" customHeight="1">
      <c r="A34" s="268" t="s">
        <v>498</v>
      </c>
      <c r="B34" s="495"/>
      <c r="C34" s="328"/>
      <c r="D34" s="361"/>
      <c r="E34" s="328"/>
      <c r="F34" s="491">
        <v>44</v>
      </c>
      <c r="G34" s="490">
        <v>3.7</v>
      </c>
      <c r="H34" s="491">
        <v>33.200000000000003</v>
      </c>
      <c r="I34" s="490">
        <v>4.5</v>
      </c>
      <c r="J34" s="491">
        <v>28.9</v>
      </c>
      <c r="K34" s="490">
        <v>3.7</v>
      </c>
      <c r="L34" s="491">
        <v>39.4</v>
      </c>
      <c r="M34" s="490">
        <v>5.0999999999999996</v>
      </c>
      <c r="N34" s="491">
        <v>33.9</v>
      </c>
      <c r="O34" s="490">
        <v>4.8</v>
      </c>
      <c r="P34" s="491">
        <v>43.7</v>
      </c>
      <c r="Q34" s="490">
        <v>8.1999999999999993</v>
      </c>
      <c r="R34" s="491">
        <v>28.1</v>
      </c>
      <c r="S34" s="490">
        <v>8.8000000000000007</v>
      </c>
      <c r="T34" s="515">
        <v>26.6</v>
      </c>
      <c r="U34" s="514">
        <v>13.1</v>
      </c>
      <c r="V34" s="491">
        <v>37</v>
      </c>
      <c r="W34" s="490">
        <v>1.9</v>
      </c>
    </row>
    <row r="35" spans="1:23" s="705" customFormat="1" ht="16.5" customHeight="1">
      <c r="A35" s="493"/>
      <c r="B35" s="495" t="s">
        <v>497</v>
      </c>
      <c r="C35" s="328"/>
      <c r="D35" s="494"/>
      <c r="E35" s="493"/>
      <c r="F35" s="491">
        <v>74.099999999999994</v>
      </c>
      <c r="G35" s="490">
        <v>4.9000000000000004</v>
      </c>
      <c r="H35" s="491">
        <v>52.7</v>
      </c>
      <c r="I35" s="490">
        <v>8</v>
      </c>
      <c r="J35" s="491">
        <v>44.3</v>
      </c>
      <c r="K35" s="490">
        <v>7.7</v>
      </c>
      <c r="L35" s="491">
        <v>59.4</v>
      </c>
      <c r="M35" s="490">
        <v>8.5</v>
      </c>
      <c r="N35" s="491">
        <v>53.9</v>
      </c>
      <c r="O35" s="490">
        <v>8.6999999999999993</v>
      </c>
      <c r="P35" s="491">
        <v>61.8</v>
      </c>
      <c r="Q35" s="490">
        <v>11.6</v>
      </c>
      <c r="R35" s="491">
        <v>43.6</v>
      </c>
      <c r="S35" s="490">
        <v>17.399999999999999</v>
      </c>
      <c r="T35" s="515">
        <v>46.2</v>
      </c>
      <c r="U35" s="514">
        <v>25.7</v>
      </c>
      <c r="V35" s="491">
        <v>61.6</v>
      </c>
      <c r="W35" s="490">
        <v>3.1</v>
      </c>
    </row>
    <row r="36" spans="1:23" s="705" customFormat="1" ht="16.5" customHeight="1">
      <c r="A36" s="500"/>
      <c r="B36" s="495" t="s">
        <v>496</v>
      </c>
      <c r="C36" s="264"/>
      <c r="D36" s="494"/>
      <c r="E36" s="493"/>
      <c r="F36" s="491">
        <v>15.2</v>
      </c>
      <c r="G36" s="490">
        <v>4</v>
      </c>
      <c r="H36" s="491">
        <v>18.899999999999999</v>
      </c>
      <c r="I36" s="490">
        <v>6.6</v>
      </c>
      <c r="J36" s="491">
        <v>15.5</v>
      </c>
      <c r="K36" s="490">
        <v>5.4</v>
      </c>
      <c r="L36" s="491">
        <v>12.1</v>
      </c>
      <c r="M36" s="490">
        <v>5</v>
      </c>
      <c r="N36" s="515">
        <v>6.2</v>
      </c>
      <c r="O36" s="514">
        <v>4</v>
      </c>
      <c r="P36" s="515">
        <v>11.2</v>
      </c>
      <c r="Q36" s="514">
        <v>7.1</v>
      </c>
      <c r="R36" s="515">
        <v>20.399999999999999</v>
      </c>
      <c r="S36" s="514">
        <v>14.4</v>
      </c>
      <c r="T36" s="491" t="s">
        <v>319</v>
      </c>
      <c r="U36" s="490" t="s">
        <v>52</v>
      </c>
      <c r="V36" s="491">
        <v>14.7</v>
      </c>
      <c r="W36" s="490">
        <v>2.2999999999999998</v>
      </c>
    </row>
    <row r="37" spans="1:23" s="705" customFormat="1" ht="30.95" customHeight="1">
      <c r="A37" s="500"/>
      <c r="B37" s="1240" t="s">
        <v>495</v>
      </c>
      <c r="C37" s="1241"/>
      <c r="D37" s="1241"/>
      <c r="E37" s="1241"/>
      <c r="F37" s="491">
        <v>10.8</v>
      </c>
      <c r="G37" s="490">
        <v>3.6</v>
      </c>
      <c r="H37" s="491">
        <v>28.4</v>
      </c>
      <c r="I37" s="490">
        <v>6.6</v>
      </c>
      <c r="J37" s="491">
        <v>40.1</v>
      </c>
      <c r="K37" s="490">
        <v>7.7</v>
      </c>
      <c r="L37" s="491">
        <v>28.5</v>
      </c>
      <c r="M37" s="490">
        <v>8.3000000000000007</v>
      </c>
      <c r="N37" s="491">
        <v>39.9</v>
      </c>
      <c r="O37" s="490">
        <v>8.5</v>
      </c>
      <c r="P37" s="491">
        <v>27</v>
      </c>
      <c r="Q37" s="490">
        <v>10.9</v>
      </c>
      <c r="R37" s="491">
        <v>36</v>
      </c>
      <c r="S37" s="490">
        <v>17.2</v>
      </c>
      <c r="T37" s="491" t="s">
        <v>319</v>
      </c>
      <c r="U37" s="490" t="s">
        <v>52</v>
      </c>
      <c r="V37" s="491">
        <v>23.7</v>
      </c>
      <c r="W37" s="490">
        <v>2.7</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493"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493" customFormat="1" ht="30.75" customHeight="1">
      <c r="A41" s="485" t="s">
        <v>38</v>
      </c>
      <c r="B41" s="1192" t="s">
        <v>494</v>
      </c>
      <c r="C41" s="1192"/>
      <c r="D41" s="1192"/>
      <c r="E41" s="1192"/>
      <c r="F41" s="1192"/>
      <c r="G41" s="1192"/>
      <c r="H41" s="1192"/>
      <c r="I41" s="1192"/>
      <c r="J41" s="1192"/>
      <c r="K41" s="1192"/>
      <c r="L41" s="1192"/>
      <c r="M41" s="1192"/>
      <c r="N41" s="1192"/>
      <c r="O41" s="1192"/>
      <c r="P41" s="1192"/>
      <c r="Q41" s="1192"/>
      <c r="R41" s="1192"/>
      <c r="S41" s="1192"/>
      <c r="T41" s="1192"/>
      <c r="U41" s="1192"/>
      <c r="V41" s="1192"/>
      <c r="W41" s="1192"/>
    </row>
    <row r="42" spans="1:23" s="493" customFormat="1" ht="16.5" customHeight="1">
      <c r="A42" s="485" t="s">
        <v>39</v>
      </c>
      <c r="B42" s="1247" t="s">
        <v>493</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493" customFormat="1" ht="30.75" customHeight="1">
      <c r="A43" s="485" t="s">
        <v>40</v>
      </c>
      <c r="B43" s="1247" t="s">
        <v>520</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493" customFormat="1" ht="16.5" customHeight="1">
      <c r="A44" s="485" t="s">
        <v>41</v>
      </c>
      <c r="B44" s="1247" t="s">
        <v>389</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23" s="493" customFormat="1" ht="16.5" customHeight="1">
      <c r="A45" s="485" t="s">
        <v>46</v>
      </c>
      <c r="B45" s="1247" t="s">
        <v>308</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23" s="493" customFormat="1" ht="16.5" customHeight="1">
      <c r="A46" s="327"/>
      <c r="B46" s="1148" t="s">
        <v>519</v>
      </c>
      <c r="C46" s="1148"/>
      <c r="D46" s="1148"/>
      <c r="E46" s="1148"/>
      <c r="F46" s="1148"/>
      <c r="G46" s="1148"/>
      <c r="H46" s="1148"/>
      <c r="I46" s="1148"/>
      <c r="J46" s="1148"/>
      <c r="K46" s="1148"/>
      <c r="L46" s="1148"/>
      <c r="M46" s="1148"/>
      <c r="N46" s="1148"/>
      <c r="O46" s="676"/>
    </row>
    <row r="47" spans="1:23" s="493" customFormat="1" ht="18.75" customHeight="1">
      <c r="A47" s="672" t="s">
        <v>53</v>
      </c>
      <c r="B47" s="481"/>
      <c r="C47" s="481"/>
      <c r="D47" s="1192" t="s">
        <v>512</v>
      </c>
      <c r="E47" s="1192"/>
      <c r="F47" s="1192"/>
      <c r="G47" s="1192"/>
      <c r="H47" s="1192"/>
      <c r="I47" s="1192"/>
      <c r="J47" s="1192"/>
      <c r="K47" s="1192"/>
      <c r="L47" s="482"/>
      <c r="M47" s="482"/>
      <c r="N47" s="482"/>
    </row>
    <row r="48" spans="1:23" ht="16.5" customHeight="1"/>
    <row r="49" ht="16.5" customHeight="1"/>
    <row r="50" ht="16.5" customHeight="1"/>
    <row r="51" ht="16.5" customHeight="1"/>
    <row r="52" ht="16.5" customHeight="1"/>
    <row r="53" ht="16.5" customHeight="1"/>
    <row r="54" ht="16.5" customHeight="1"/>
    <row r="55" ht="16.5" customHeight="1"/>
    <row r="56" ht="16.5" customHeight="1"/>
  </sheetData>
  <mergeCells count="19">
    <mergeCell ref="E1:W1"/>
    <mergeCell ref="B9:E9"/>
    <mergeCell ref="B16:E16"/>
    <mergeCell ref="B23:E23"/>
    <mergeCell ref="B40:W40"/>
    <mergeCell ref="B41:W41"/>
    <mergeCell ref="B30:E30"/>
    <mergeCell ref="B37:E37"/>
    <mergeCell ref="A31:B31"/>
    <mergeCell ref="A3:B3"/>
    <mergeCell ref="A10:B10"/>
    <mergeCell ref="A17:B17"/>
    <mergeCell ref="A24:B24"/>
    <mergeCell ref="B42:W42"/>
    <mergeCell ref="B43:W43"/>
    <mergeCell ref="D47:K47"/>
    <mergeCell ref="B44:W44"/>
    <mergeCell ref="B45:W45"/>
    <mergeCell ref="B46:N4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5A.48</oddHeader>
    <oddFooter>&amp;L&amp;8&amp;G 
&amp;"Arial,Regular"REPORT ON
GOVERNMENT
SERVICES 2017&amp;C &amp;R&amp;8&amp;G&amp;"Arial,Regular" 
VOCATIONAL EDUCATION
AND TRAINING
&amp;"Arial,Regular"PAGE &amp;"Arial,Bold"&amp;P&amp;"Arial,Regular" of TABLE 5A.48</oddFooter>
  </headerFooter>
  <rowBreaks count="1" manualBreakCount="1">
    <brk id="23" max="22"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492"/>
  <sheetViews>
    <sheetView showGridLines="0" zoomScaleNormal="100" zoomScaleSheetLayoutView="100" workbookViewId="0"/>
  </sheetViews>
  <sheetFormatPr defaultColWidth="9.140625" defaultRowHeight="12.75"/>
  <cols>
    <col min="1" max="1" width="3.7109375" style="32" customWidth="1"/>
    <col min="2" max="3" width="2.7109375" style="32" customWidth="1"/>
    <col min="4" max="4" width="6.7109375" style="32" customWidth="1"/>
    <col min="5" max="5" width="35.28515625" style="32" customWidth="1"/>
    <col min="6" max="6" width="5.140625" style="80" customWidth="1"/>
    <col min="7" max="14" width="8.140625" style="33" customWidth="1"/>
    <col min="15" max="15" width="10.28515625" style="33" customWidth="1"/>
    <col min="16" max="16384" width="9.140625" style="32"/>
  </cols>
  <sheetData>
    <row r="1" spans="1:15" s="33" customFormat="1" ht="19.5" customHeight="1">
      <c r="A1" s="56" t="s">
        <v>113</v>
      </c>
      <c r="B1" s="13"/>
      <c r="C1" s="13"/>
      <c r="D1" s="13"/>
      <c r="E1" s="380" t="s">
        <v>302</v>
      </c>
      <c r="F1" s="380"/>
      <c r="G1" s="380"/>
      <c r="H1" s="380"/>
      <c r="I1" s="380"/>
      <c r="J1" s="380"/>
      <c r="K1" s="380"/>
      <c r="L1" s="380"/>
      <c r="M1" s="380"/>
      <c r="N1" s="380"/>
      <c r="O1" s="380"/>
    </row>
    <row r="2" spans="1:15" s="23" customFormat="1" ht="16.5" customHeight="1">
      <c r="A2" s="44"/>
      <c r="B2" s="100"/>
      <c r="C2" s="100"/>
      <c r="D2" s="70"/>
      <c r="E2" s="70"/>
      <c r="F2" s="11" t="s">
        <v>62</v>
      </c>
      <c r="G2" s="11" t="s">
        <v>5</v>
      </c>
      <c r="H2" s="11" t="s">
        <v>6</v>
      </c>
      <c r="I2" s="11" t="s">
        <v>7</v>
      </c>
      <c r="J2" s="11" t="s">
        <v>8</v>
      </c>
      <c r="K2" s="11" t="s">
        <v>10</v>
      </c>
      <c r="L2" s="11" t="s">
        <v>11</v>
      </c>
      <c r="M2" s="11" t="s">
        <v>12</v>
      </c>
      <c r="N2" s="11" t="s">
        <v>13</v>
      </c>
      <c r="O2" s="4" t="s">
        <v>14</v>
      </c>
    </row>
    <row r="3" spans="1:15" s="265" customFormat="1" ht="16.5" customHeight="1">
      <c r="A3" s="1140">
        <v>2015</v>
      </c>
      <c r="B3" s="1140"/>
      <c r="C3" s="1140"/>
      <c r="D3" s="262"/>
      <c r="E3" s="262"/>
      <c r="F3" s="263"/>
      <c r="G3" s="263"/>
      <c r="H3" s="263"/>
      <c r="I3" s="263"/>
      <c r="J3" s="263"/>
      <c r="K3" s="263"/>
      <c r="L3" s="263"/>
      <c r="M3" s="263"/>
      <c r="N3" s="263"/>
      <c r="O3" s="263"/>
    </row>
    <row r="4" spans="1:15" s="265" customFormat="1" ht="16.5" customHeight="1">
      <c r="A4" s="1141" t="s">
        <v>64</v>
      </c>
      <c r="B4" s="1141"/>
      <c r="C4" s="1141"/>
      <c r="D4" s="1141"/>
      <c r="E4" s="1141"/>
      <c r="F4" s="266" t="s">
        <v>17</v>
      </c>
      <c r="G4" s="418">
        <v>475</v>
      </c>
      <c r="H4" s="418">
        <v>661</v>
      </c>
      <c r="I4" s="418">
        <v>612</v>
      </c>
      <c r="J4" s="418">
        <v>286</v>
      </c>
      <c r="K4" s="418">
        <v>260</v>
      </c>
      <c r="L4" s="418">
        <v>136</v>
      </c>
      <c r="M4" s="418">
        <v>94</v>
      </c>
      <c r="N4" s="418">
        <v>101</v>
      </c>
      <c r="O4" s="418">
        <v>1978</v>
      </c>
    </row>
    <row r="5" spans="1:15" s="265" customFormat="1" ht="16.5" customHeight="1">
      <c r="A5" s="268" t="s">
        <v>63</v>
      </c>
      <c r="B5" s="269"/>
      <c r="C5" s="269"/>
      <c r="D5" s="269"/>
      <c r="E5" s="269"/>
      <c r="F5" s="266" t="s">
        <v>17</v>
      </c>
      <c r="G5" s="418">
        <v>4770</v>
      </c>
      <c r="H5" s="418">
        <v>10531</v>
      </c>
      <c r="I5" s="418">
        <v>14732</v>
      </c>
      <c r="J5" s="418">
        <v>2339</v>
      </c>
      <c r="K5" s="418">
        <v>1614</v>
      </c>
      <c r="L5" s="418">
        <v>587</v>
      </c>
      <c r="M5" s="418">
        <v>216</v>
      </c>
      <c r="N5" s="418">
        <v>647</v>
      </c>
      <c r="O5" s="418">
        <v>35179</v>
      </c>
    </row>
    <row r="6" spans="1:15" s="265" customFormat="1" ht="16.5" customHeight="1">
      <c r="A6" s="1142">
        <v>2014</v>
      </c>
      <c r="B6" s="1142"/>
      <c r="C6" s="1142"/>
      <c r="D6" s="262"/>
      <c r="E6" s="262"/>
      <c r="F6" s="266"/>
      <c r="G6" s="267"/>
      <c r="H6" s="267"/>
      <c r="I6" s="267"/>
      <c r="J6" s="267"/>
      <c r="K6" s="267"/>
      <c r="L6" s="267"/>
      <c r="M6" s="267"/>
      <c r="N6" s="267"/>
      <c r="O6" s="267"/>
    </row>
    <row r="7" spans="1:15" s="265" customFormat="1" ht="16.5" customHeight="1">
      <c r="A7" s="1141" t="s">
        <v>64</v>
      </c>
      <c r="B7" s="1141"/>
      <c r="C7" s="1141"/>
      <c r="D7" s="1141"/>
      <c r="E7" s="1141"/>
      <c r="F7" s="266" t="s">
        <v>17</v>
      </c>
      <c r="G7" s="267">
        <v>522</v>
      </c>
      <c r="H7" s="267">
        <v>712</v>
      </c>
      <c r="I7" s="267">
        <v>608</v>
      </c>
      <c r="J7" s="267">
        <v>308</v>
      </c>
      <c r="K7" s="267">
        <v>301</v>
      </c>
      <c r="L7" s="267">
        <v>146</v>
      </c>
      <c r="M7" s="267">
        <v>100</v>
      </c>
      <c r="N7" s="267">
        <v>107</v>
      </c>
      <c r="O7" s="267">
        <v>2071</v>
      </c>
    </row>
    <row r="8" spans="1:15" s="265" customFormat="1" ht="16.5" customHeight="1">
      <c r="A8" s="268" t="s">
        <v>63</v>
      </c>
      <c r="B8" s="269"/>
      <c r="C8" s="269"/>
      <c r="D8" s="269"/>
      <c r="E8" s="269"/>
      <c r="F8" s="266" t="s">
        <v>17</v>
      </c>
      <c r="G8" s="267">
        <v>3604</v>
      </c>
      <c r="H8" s="267">
        <v>10178</v>
      </c>
      <c r="I8" s="267">
        <v>11523</v>
      </c>
      <c r="J8" s="267">
        <v>2425</v>
      </c>
      <c r="K8" s="267">
        <v>1975</v>
      </c>
      <c r="L8" s="267">
        <v>658</v>
      </c>
      <c r="M8" s="267">
        <v>181</v>
      </c>
      <c r="N8" s="267">
        <v>651</v>
      </c>
      <c r="O8" s="267">
        <v>31031</v>
      </c>
    </row>
    <row r="9" spans="1:15" s="265" customFormat="1" ht="16.5" customHeight="1">
      <c r="A9" s="1142">
        <v>2013</v>
      </c>
      <c r="B9" s="1142"/>
      <c r="C9" s="1142"/>
      <c r="D9" s="262"/>
      <c r="E9" s="262"/>
      <c r="F9" s="266"/>
      <c r="G9" s="267"/>
      <c r="H9" s="267"/>
      <c r="I9" s="267"/>
      <c r="J9" s="267"/>
      <c r="K9" s="267"/>
      <c r="L9" s="267"/>
      <c r="M9" s="267"/>
      <c r="N9" s="267"/>
      <c r="O9" s="267"/>
    </row>
    <row r="10" spans="1:15" s="265" customFormat="1" ht="16.5" customHeight="1">
      <c r="A10" s="1141" t="s">
        <v>64</v>
      </c>
      <c r="B10" s="1141"/>
      <c r="C10" s="1141"/>
      <c r="D10" s="1141"/>
      <c r="E10" s="1141"/>
      <c r="F10" s="266" t="s">
        <v>17</v>
      </c>
      <c r="G10" s="267">
        <v>559</v>
      </c>
      <c r="H10" s="267">
        <v>725</v>
      </c>
      <c r="I10" s="267">
        <v>546</v>
      </c>
      <c r="J10" s="267">
        <v>331</v>
      </c>
      <c r="K10" s="267">
        <v>342</v>
      </c>
      <c r="L10" s="267">
        <v>129</v>
      </c>
      <c r="M10" s="267">
        <v>81</v>
      </c>
      <c r="N10" s="267">
        <v>93</v>
      </c>
      <c r="O10" s="267">
        <v>2091</v>
      </c>
    </row>
    <row r="11" spans="1:15" s="265" customFormat="1" ht="16.5" customHeight="1">
      <c r="A11" s="268" t="s">
        <v>63</v>
      </c>
      <c r="B11" s="269"/>
      <c r="C11" s="269"/>
      <c r="D11" s="269"/>
      <c r="E11" s="269"/>
      <c r="F11" s="266" t="s">
        <v>17</v>
      </c>
      <c r="G11" s="267">
        <v>3729</v>
      </c>
      <c r="H11" s="267">
        <v>7382</v>
      </c>
      <c r="I11" s="267">
        <v>8481</v>
      </c>
      <c r="J11" s="267">
        <v>2325</v>
      </c>
      <c r="K11" s="267">
        <v>1914</v>
      </c>
      <c r="L11" s="267">
        <v>537</v>
      </c>
      <c r="M11" s="267">
        <v>175</v>
      </c>
      <c r="N11" s="267">
        <v>619</v>
      </c>
      <c r="O11" s="267">
        <v>24857</v>
      </c>
    </row>
    <row r="12" spans="1:15" s="265" customFormat="1" ht="16.5" customHeight="1">
      <c r="A12" s="1142">
        <v>2012</v>
      </c>
      <c r="B12" s="1142"/>
      <c r="C12" s="1142"/>
      <c r="D12" s="262"/>
      <c r="E12" s="262"/>
      <c r="F12" s="266"/>
      <c r="G12" s="267"/>
      <c r="H12" s="267"/>
      <c r="I12" s="267"/>
      <c r="J12" s="267"/>
      <c r="K12" s="267"/>
      <c r="L12" s="267"/>
      <c r="M12" s="267"/>
      <c r="N12" s="267"/>
      <c r="O12" s="267"/>
    </row>
    <row r="13" spans="1:15" s="265" customFormat="1" ht="16.5" customHeight="1">
      <c r="A13" s="1141" t="s">
        <v>64</v>
      </c>
      <c r="B13" s="1141"/>
      <c r="C13" s="1141"/>
      <c r="D13" s="1141"/>
      <c r="E13" s="1141"/>
      <c r="F13" s="266" t="s">
        <v>17</v>
      </c>
      <c r="G13" s="267">
        <v>628</v>
      </c>
      <c r="H13" s="267">
        <v>592</v>
      </c>
      <c r="I13" s="267">
        <v>605</v>
      </c>
      <c r="J13" s="267">
        <v>365</v>
      </c>
      <c r="K13" s="267">
        <v>384</v>
      </c>
      <c r="L13" s="267">
        <v>123</v>
      </c>
      <c r="M13" s="267">
        <v>81</v>
      </c>
      <c r="N13" s="267">
        <v>104</v>
      </c>
      <c r="O13" s="267">
        <v>2103</v>
      </c>
    </row>
    <row r="14" spans="1:15" s="265" customFormat="1" ht="16.5" customHeight="1">
      <c r="A14" s="268" t="s">
        <v>63</v>
      </c>
      <c r="B14" s="269"/>
      <c r="C14" s="269"/>
      <c r="D14" s="269"/>
      <c r="E14" s="269"/>
      <c r="F14" s="266" t="s">
        <v>17</v>
      </c>
      <c r="G14" s="267">
        <v>3878</v>
      </c>
      <c r="H14" s="267">
        <v>5590</v>
      </c>
      <c r="I14" s="267">
        <v>8003</v>
      </c>
      <c r="J14" s="267">
        <v>2251</v>
      </c>
      <c r="K14" s="267">
        <v>1559</v>
      </c>
      <c r="L14" s="267">
        <v>502</v>
      </c>
      <c r="M14" s="267">
        <v>145</v>
      </c>
      <c r="N14" s="267">
        <v>700</v>
      </c>
      <c r="O14" s="267">
        <v>22356</v>
      </c>
    </row>
    <row r="15" spans="1:15" s="265" customFormat="1" ht="16.5" customHeight="1">
      <c r="A15" s="1142">
        <v>2011</v>
      </c>
      <c r="B15" s="1142"/>
      <c r="C15" s="1142"/>
      <c r="D15" s="262"/>
      <c r="E15" s="262"/>
      <c r="F15" s="266"/>
      <c r="G15" s="267"/>
      <c r="H15" s="267"/>
      <c r="I15" s="267"/>
      <c r="J15" s="267"/>
      <c r="K15" s="267"/>
      <c r="L15" s="267"/>
      <c r="M15" s="267"/>
      <c r="N15" s="267"/>
      <c r="O15" s="267"/>
    </row>
    <row r="16" spans="1:15" s="265" customFormat="1" ht="16.5" customHeight="1">
      <c r="A16" s="1141" t="s">
        <v>64</v>
      </c>
      <c r="B16" s="1141"/>
      <c r="C16" s="1141"/>
      <c r="D16" s="1141"/>
      <c r="E16" s="1141"/>
      <c r="F16" s="266" t="s">
        <v>17</v>
      </c>
      <c r="G16" s="267">
        <v>632</v>
      </c>
      <c r="H16" s="267">
        <v>751</v>
      </c>
      <c r="I16" s="267">
        <v>563</v>
      </c>
      <c r="J16" s="267">
        <v>368</v>
      </c>
      <c r="K16" s="267">
        <v>372</v>
      </c>
      <c r="L16" s="267">
        <v>125</v>
      </c>
      <c r="M16" s="267">
        <v>105</v>
      </c>
      <c r="N16" s="267">
        <v>107</v>
      </c>
      <c r="O16" s="267">
        <v>2248</v>
      </c>
    </row>
    <row r="17" spans="1:15" s="265" customFormat="1" ht="16.5" customHeight="1">
      <c r="A17" s="270" t="s">
        <v>63</v>
      </c>
      <c r="B17" s="271"/>
      <c r="C17" s="271"/>
      <c r="D17" s="271"/>
      <c r="E17" s="271"/>
      <c r="F17" s="272" t="s">
        <v>17</v>
      </c>
      <c r="G17" s="273">
        <v>3711</v>
      </c>
      <c r="H17" s="273">
        <v>4321</v>
      </c>
      <c r="I17" s="273">
        <v>7381</v>
      </c>
      <c r="J17" s="273">
        <v>2293</v>
      </c>
      <c r="K17" s="273">
        <v>995</v>
      </c>
      <c r="L17" s="273">
        <v>495</v>
      </c>
      <c r="M17" s="273">
        <v>204</v>
      </c>
      <c r="N17" s="273">
        <v>654</v>
      </c>
      <c r="O17" s="273">
        <v>19867</v>
      </c>
    </row>
    <row r="18" spans="1:15" s="23" customFormat="1" ht="3.75" customHeight="1">
      <c r="A18" s="122"/>
      <c r="B18" s="122"/>
      <c r="C18" s="122"/>
      <c r="D18" s="122"/>
      <c r="E18" s="122"/>
      <c r="F18" s="104"/>
      <c r="G18" s="55"/>
      <c r="H18" s="55"/>
      <c r="I18" s="55"/>
      <c r="J18" s="55"/>
      <c r="K18" s="55"/>
      <c r="L18" s="55"/>
      <c r="M18" s="55"/>
      <c r="N18" s="55"/>
      <c r="O18" s="55"/>
    </row>
    <row r="19" spans="1:15" s="23" customFormat="1" ht="16.5" customHeight="1">
      <c r="A19" s="390" t="s">
        <v>16</v>
      </c>
      <c r="B19" s="223" t="s">
        <v>271</v>
      </c>
      <c r="C19" s="389"/>
      <c r="D19" s="389"/>
      <c r="E19" s="389"/>
      <c r="F19" s="389"/>
      <c r="G19" s="389"/>
      <c r="H19" s="389"/>
      <c r="I19" s="389"/>
      <c r="J19" s="389"/>
      <c r="K19" s="389"/>
      <c r="L19" s="389"/>
      <c r="M19" s="389"/>
      <c r="N19" s="389"/>
      <c r="O19" s="389"/>
    </row>
    <row r="20" spans="1:15" s="23" customFormat="1" ht="42.75" customHeight="1">
      <c r="A20" s="390" t="s">
        <v>105</v>
      </c>
      <c r="B20" s="1122" t="s">
        <v>238</v>
      </c>
      <c r="C20" s="1139"/>
      <c r="D20" s="1139"/>
      <c r="E20" s="1139"/>
      <c r="F20" s="1139"/>
      <c r="G20" s="1139"/>
      <c r="H20" s="1139"/>
      <c r="I20" s="1139"/>
      <c r="J20" s="1139"/>
      <c r="K20" s="1139"/>
      <c r="L20" s="1139"/>
      <c r="M20" s="1139"/>
      <c r="N20" s="1139"/>
      <c r="O20" s="1139"/>
    </row>
    <row r="21" spans="1:15" s="23" customFormat="1" ht="42.75" customHeight="1">
      <c r="A21" s="390" t="s">
        <v>38</v>
      </c>
      <c r="B21" s="1122" t="s">
        <v>167</v>
      </c>
      <c r="C21" s="1139"/>
      <c r="D21" s="1139"/>
      <c r="E21" s="1139"/>
      <c r="F21" s="1139"/>
      <c r="G21" s="1139"/>
      <c r="H21" s="1139"/>
      <c r="I21" s="1139"/>
      <c r="J21" s="1139"/>
      <c r="K21" s="1139"/>
      <c r="L21" s="1139"/>
      <c r="M21" s="1139"/>
      <c r="N21" s="1139"/>
      <c r="O21" s="1139"/>
    </row>
    <row r="22" spans="1:15" s="33" customFormat="1" ht="16.5" customHeight="1">
      <c r="A22" s="1137" t="s">
        <v>67</v>
      </c>
      <c r="B22" s="1137"/>
      <c r="C22" s="1137"/>
      <c r="D22" s="1123" t="s">
        <v>258</v>
      </c>
      <c r="E22" s="1135"/>
      <c r="F22" s="1135"/>
      <c r="G22" s="1135"/>
      <c r="H22" s="1135"/>
      <c r="I22" s="1135"/>
      <c r="J22" s="1135"/>
      <c r="K22" s="1135"/>
      <c r="L22" s="1135"/>
      <c r="M22" s="1135"/>
      <c r="N22" s="1135"/>
      <c r="O22" s="1135"/>
    </row>
    <row r="23" spans="1:15" s="33" customFormat="1" ht="16.5" customHeight="1">
      <c r="A23"/>
      <c r="B23"/>
      <c r="C23"/>
      <c r="D23"/>
      <c r="E23"/>
      <c r="F23"/>
      <c r="G23"/>
      <c r="H23"/>
      <c r="I23"/>
      <c r="J23"/>
      <c r="K23"/>
      <c r="L23"/>
      <c r="M23"/>
      <c r="N23"/>
      <c r="O23"/>
    </row>
    <row r="24" spans="1:15" s="33" customFormat="1" ht="12.75" customHeight="1">
      <c r="A24" s="1138"/>
      <c r="B24" s="1138"/>
      <c r="C24" s="1138"/>
      <c r="D24" s="75"/>
      <c r="E24" s="132"/>
      <c r="F24" s="75"/>
      <c r="G24" s="75"/>
      <c r="H24" s="75"/>
      <c r="I24" s="75"/>
      <c r="J24" s="75"/>
      <c r="K24" s="75"/>
      <c r="L24" s="75"/>
      <c r="M24" s="75"/>
      <c r="N24" s="75"/>
      <c r="O24" s="75"/>
    </row>
    <row r="25" spans="1:15" ht="16.5" customHeight="1">
      <c r="A25" s="94"/>
      <c r="B25"/>
      <c r="C25"/>
      <c r="D25"/>
      <c r="E25"/>
      <c r="F25"/>
      <c r="G25"/>
      <c r="H25"/>
      <c r="I25"/>
      <c r="J25"/>
      <c r="K25"/>
      <c r="L25"/>
      <c r="M25"/>
      <c r="N25"/>
      <c r="O25"/>
    </row>
    <row r="26" spans="1:15" s="41" customFormat="1" ht="15.75" customHeight="1">
      <c r="A26" s="75"/>
      <c r="B26" s="128"/>
      <c r="C26" s="128"/>
      <c r="D26" s="128"/>
      <c r="E26" s="129"/>
      <c r="F26" s="130"/>
      <c r="G26" s="130"/>
      <c r="H26" s="130"/>
      <c r="I26" s="130"/>
      <c r="J26" s="130"/>
      <c r="K26" s="130"/>
      <c r="L26" s="130"/>
      <c r="M26" s="130"/>
      <c r="N26" s="130"/>
      <c r="O26" s="131"/>
    </row>
    <row r="27" spans="1:15" s="41" customFormat="1" ht="12.6" customHeight="1">
      <c r="F27" s="79"/>
      <c r="G27" s="82"/>
      <c r="H27" s="82"/>
      <c r="I27" s="82"/>
      <c r="J27" s="82"/>
      <c r="K27" s="82"/>
      <c r="L27" s="82"/>
      <c r="M27" s="82"/>
      <c r="N27" s="82"/>
      <c r="O27" s="82"/>
    </row>
    <row r="28" spans="1:15" ht="12.6" customHeight="1">
      <c r="A28" s="41"/>
      <c r="B28" s="41"/>
      <c r="C28" s="41"/>
      <c r="D28" s="41"/>
      <c r="E28" s="41"/>
      <c r="F28" s="79"/>
      <c r="G28" s="83"/>
      <c r="H28" s="83"/>
      <c r="I28" s="83"/>
      <c r="J28" s="83"/>
      <c r="K28" s="83"/>
      <c r="L28" s="83"/>
      <c r="M28" s="83"/>
      <c r="N28" s="83"/>
      <c r="O28" s="84"/>
    </row>
    <row r="29" spans="1:15" ht="12.6" customHeight="1">
      <c r="G29" s="81"/>
      <c r="H29" s="81"/>
      <c r="I29" s="82"/>
      <c r="J29" s="82"/>
      <c r="K29" s="81"/>
      <c r="L29" s="81"/>
      <c r="M29" s="81"/>
      <c r="N29" s="81"/>
      <c r="O29" s="81"/>
    </row>
    <row r="30" spans="1:15" ht="12.6" customHeight="1">
      <c r="I30" s="42"/>
      <c r="J30" s="42"/>
    </row>
    <row r="31" spans="1:15" ht="12.6" customHeight="1">
      <c r="I31" s="42"/>
      <c r="J31" s="42"/>
    </row>
    <row r="32" spans="1:15" ht="12.6" customHeight="1">
      <c r="I32" s="42"/>
      <c r="J32" s="42"/>
    </row>
    <row r="33" spans="4:15" ht="12.6" customHeight="1">
      <c r="G33" s="81"/>
      <c r="H33" s="81"/>
      <c r="I33" s="81"/>
      <c r="J33" s="81"/>
      <c r="K33" s="81"/>
      <c r="L33" s="81"/>
      <c r="M33" s="81"/>
      <c r="N33" s="81"/>
      <c r="O33" s="81"/>
    </row>
    <row r="34" spans="4:15" ht="12.6" customHeight="1">
      <c r="D34" s="1136"/>
      <c r="E34" s="1136"/>
      <c r="F34" s="1136"/>
      <c r="G34" s="1136"/>
      <c r="H34" s="1136"/>
      <c r="I34" s="1136"/>
      <c r="J34" s="1136"/>
      <c r="K34" s="1136"/>
      <c r="L34" s="1136"/>
      <c r="M34" s="1136"/>
      <c r="N34" s="1136"/>
    </row>
    <row r="35" spans="4:15" ht="12.6" customHeight="1"/>
    <row r="36" spans="4:15" ht="12.6" customHeight="1"/>
    <row r="37" spans="4:15" ht="12.6" customHeight="1"/>
    <row r="38" spans="4:15" ht="12.6" customHeight="1"/>
    <row r="39" spans="4:15" ht="12.6" customHeight="1">
      <c r="E39" s="85"/>
    </row>
    <row r="40" spans="4:15" ht="12.6" customHeight="1">
      <c r="E40" s="85"/>
    </row>
    <row r="41" spans="4:15" ht="12.6" customHeight="1">
      <c r="E41" s="85"/>
    </row>
    <row r="42" spans="4:15" ht="12.6" customHeight="1">
      <c r="E42" s="85"/>
      <c r="F42" s="86"/>
    </row>
    <row r="43" spans="4:15" ht="12.6" customHeight="1">
      <c r="E43" s="85"/>
    </row>
    <row r="44" spans="4:15" ht="12.6" customHeight="1">
      <c r="E44" s="85"/>
    </row>
    <row r="45" spans="4:15" ht="12.6" customHeight="1">
      <c r="E45" s="85"/>
    </row>
    <row r="46" spans="4:15" ht="12.6" customHeight="1">
      <c r="E46" s="85"/>
      <c r="F46" s="86"/>
    </row>
    <row r="47" spans="4:15" ht="12.6" customHeight="1">
      <c r="E47" s="85"/>
    </row>
    <row r="48" spans="4:15" ht="12.6" customHeight="1">
      <c r="E48" s="85"/>
    </row>
    <row r="49" spans="5:6" ht="12.6" customHeight="1">
      <c r="E49" s="85"/>
    </row>
    <row r="50" spans="5:6" ht="12.6" customHeight="1">
      <c r="E50" s="85"/>
      <c r="F50" s="86"/>
    </row>
    <row r="51" spans="5:6" ht="12.6" customHeight="1">
      <c r="E51" s="85"/>
    </row>
    <row r="52" spans="5:6" ht="12.6" customHeight="1"/>
    <row r="53" spans="5:6" ht="12.6" customHeight="1"/>
    <row r="54" spans="5:6" ht="12.6" customHeight="1"/>
    <row r="55" spans="5:6" ht="12.6" customHeight="1"/>
    <row r="56" spans="5:6" ht="12.6" customHeight="1"/>
    <row r="57" spans="5:6" ht="12.6" customHeight="1"/>
    <row r="58" spans="5:6" ht="12.6" customHeight="1"/>
    <row r="59" spans="5:6" ht="12.6" customHeight="1"/>
    <row r="60" spans="5:6" ht="12.6" customHeight="1"/>
    <row r="61" spans="5:6" ht="12.6" customHeight="1"/>
    <row r="62" spans="5:6" ht="12.6" customHeight="1"/>
    <row r="63" spans="5:6" ht="12.6" customHeight="1"/>
    <row r="64" spans="5:6"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row r="461" ht="12.6" customHeight="1"/>
    <row r="462" ht="12.6" customHeight="1"/>
    <row r="463" ht="12.6" customHeight="1"/>
    <row r="464" ht="12.6" customHeight="1"/>
    <row r="465" ht="12.6" customHeight="1"/>
    <row r="466" ht="12.6" customHeight="1"/>
    <row r="467" ht="12.6" customHeight="1"/>
    <row r="468" ht="12.6" customHeight="1"/>
    <row r="469" ht="12.6" customHeight="1"/>
    <row r="470" ht="12.6" customHeight="1"/>
    <row r="471" ht="12.6" customHeight="1"/>
    <row r="472" ht="12.6" customHeight="1"/>
    <row r="473" ht="12.6" customHeight="1"/>
    <row r="474" ht="12.6" customHeight="1"/>
    <row r="475" ht="12.6" customHeight="1"/>
    <row r="476" ht="12.6" customHeight="1"/>
    <row r="477" ht="12.6" customHeight="1"/>
    <row r="478" ht="12.6" customHeight="1"/>
    <row r="479" ht="12.6" customHeight="1"/>
    <row r="480" ht="12.6" customHeight="1"/>
    <row r="481" ht="12.6" customHeight="1"/>
    <row r="482" ht="12.6" customHeight="1"/>
    <row r="483" ht="12.6" customHeight="1"/>
    <row r="484" ht="12.6" customHeight="1"/>
    <row r="485" ht="12.6" customHeight="1"/>
    <row r="486" ht="12.6" customHeight="1"/>
    <row r="487" ht="12.6" customHeight="1"/>
    <row r="488" ht="12.6" customHeight="1"/>
    <row r="489" ht="12.6" customHeight="1"/>
    <row r="490" ht="12.6" customHeight="1"/>
    <row r="491" ht="12.6" customHeight="1"/>
    <row r="492" ht="12.6" customHeight="1"/>
  </sheetData>
  <mergeCells count="16">
    <mergeCell ref="A3:C3"/>
    <mergeCell ref="A4:E4"/>
    <mergeCell ref="A6:C6"/>
    <mergeCell ref="A15:C15"/>
    <mergeCell ref="A16:E16"/>
    <mergeCell ref="A7:E7"/>
    <mergeCell ref="A9:C9"/>
    <mergeCell ref="A10:E10"/>
    <mergeCell ref="A12:C12"/>
    <mergeCell ref="A13:E13"/>
    <mergeCell ref="D22:O22"/>
    <mergeCell ref="D34:N34"/>
    <mergeCell ref="A22:C22"/>
    <mergeCell ref="A24:C24"/>
    <mergeCell ref="B20:O20"/>
    <mergeCell ref="B21:O21"/>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5A.3</oddHeader>
    <oddFooter>&amp;L&amp;8&amp;G 
&amp;"Arial,Regular"REPORT ON
GOVERNMENT
SERVICES 2017&amp;C &amp;R&amp;8&amp;G&amp;"Arial,Regular" 
VOCATIONAL EDUCATION
AND TRAINING
&amp;"Arial,Regular"PAGE &amp;"Arial,Bold"&amp;P&amp;"Arial,Regular" of TABLE 5A.3</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W49"/>
  <sheetViews>
    <sheetView showGridLines="0" zoomScaleNormal="100" zoomScaleSheetLayoutView="100" workbookViewId="0"/>
  </sheetViews>
  <sheetFormatPr defaultColWidth="9.140625" defaultRowHeight="12.75"/>
  <cols>
    <col min="1" max="1" width="3.7109375" style="700" customWidth="1"/>
    <col min="2" max="3" width="2.7109375" style="700" customWidth="1"/>
    <col min="4" max="4" width="6.7109375" style="700" customWidth="1"/>
    <col min="5" max="5" width="10.28515625" style="700" customWidth="1"/>
    <col min="6" max="6" width="5.5703125" style="700" customWidth="1"/>
    <col min="7" max="7" width="6.28515625" style="700" customWidth="1"/>
    <col min="8" max="8" width="5.5703125" style="700" customWidth="1"/>
    <col min="9" max="9" width="6.28515625" style="700" customWidth="1"/>
    <col min="10" max="10" width="5.5703125" style="700" customWidth="1"/>
    <col min="11" max="11" width="6.28515625" style="700" customWidth="1"/>
    <col min="12" max="12" width="5.5703125" style="700" customWidth="1"/>
    <col min="13" max="13" width="6.28515625" style="700" customWidth="1"/>
    <col min="14" max="14" width="5.5703125" style="700" customWidth="1"/>
    <col min="15" max="15" width="6.28515625" style="700" customWidth="1"/>
    <col min="16" max="16" width="5.5703125" style="700" customWidth="1"/>
    <col min="17" max="17" width="6.28515625" style="700" customWidth="1"/>
    <col min="18" max="18" width="5.5703125" style="700" customWidth="1"/>
    <col min="19" max="19" width="6.28515625" style="700" customWidth="1"/>
    <col min="20" max="20" width="5.5703125" style="700" customWidth="1"/>
    <col min="21" max="21" width="6.28515625" style="700" customWidth="1"/>
    <col min="22" max="22" width="5.5703125" style="700" customWidth="1"/>
    <col min="23" max="23" width="6.28515625" style="700" customWidth="1"/>
    <col min="24" max="16384" width="9.140625" style="700"/>
  </cols>
  <sheetData>
    <row r="1" spans="1:23" s="480" customFormat="1" ht="33.75" customHeight="1">
      <c r="A1" s="510" t="s">
        <v>526</v>
      </c>
      <c r="B1" s="509"/>
      <c r="E1" s="1217" t="s">
        <v>525</v>
      </c>
      <c r="F1" s="1217"/>
      <c r="G1" s="1217"/>
      <c r="H1" s="1217"/>
      <c r="I1" s="1217"/>
      <c r="J1" s="1217"/>
      <c r="K1" s="1217"/>
      <c r="L1" s="1217"/>
      <c r="M1" s="1217"/>
      <c r="N1" s="1217"/>
      <c r="O1" s="1217"/>
      <c r="P1" s="1217"/>
      <c r="Q1" s="1217"/>
      <c r="R1" s="1217"/>
      <c r="S1" s="1217"/>
      <c r="T1" s="1217"/>
      <c r="U1" s="1217"/>
      <c r="V1" s="1217"/>
      <c r="W1" s="1217"/>
    </row>
    <row r="2" spans="1:23" ht="16.5" customHeight="1">
      <c r="A2" s="508"/>
      <c r="B2" s="507"/>
      <c r="C2" s="506"/>
      <c r="D2" s="505"/>
      <c r="E2" s="504"/>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44"/>
      <c r="C3" s="264"/>
      <c r="D3" s="264"/>
      <c r="E3" s="493"/>
      <c r="F3" s="264"/>
      <c r="G3" s="264"/>
      <c r="H3" s="264"/>
      <c r="I3" s="264"/>
      <c r="J3" s="264"/>
      <c r="K3" s="264"/>
      <c r="L3" s="264"/>
      <c r="M3" s="264"/>
      <c r="N3" s="264"/>
      <c r="O3" s="264"/>
      <c r="P3" s="264"/>
      <c r="Q3" s="264"/>
      <c r="R3" s="264"/>
      <c r="S3" s="264"/>
      <c r="T3" s="264"/>
      <c r="U3" s="264"/>
      <c r="V3" s="264"/>
      <c r="W3" s="264"/>
    </row>
    <row r="4" spans="1:23" ht="16.5" customHeight="1">
      <c r="A4" s="268" t="s">
        <v>500</v>
      </c>
      <c r="B4" s="495"/>
      <c r="C4" s="264"/>
      <c r="D4" s="264"/>
      <c r="E4" s="493"/>
      <c r="F4" s="491">
        <v>77</v>
      </c>
      <c r="G4" s="490">
        <v>2</v>
      </c>
      <c r="H4" s="491">
        <v>75.099999999999994</v>
      </c>
      <c r="I4" s="490">
        <v>4.0999999999999996</v>
      </c>
      <c r="J4" s="491">
        <v>72.400000000000006</v>
      </c>
      <c r="K4" s="490">
        <v>5.3</v>
      </c>
      <c r="L4" s="491">
        <v>83.1</v>
      </c>
      <c r="M4" s="490">
        <v>2.2999999999999998</v>
      </c>
      <c r="N4" s="491">
        <v>82.2</v>
      </c>
      <c r="O4" s="490">
        <v>3.7</v>
      </c>
      <c r="P4" s="491">
        <v>76</v>
      </c>
      <c r="Q4" s="490">
        <v>7</v>
      </c>
      <c r="R4" s="491">
        <v>85</v>
      </c>
      <c r="S4" s="490">
        <v>5.5</v>
      </c>
      <c r="T4" s="491">
        <v>88.1</v>
      </c>
      <c r="U4" s="490">
        <v>3.9</v>
      </c>
      <c r="V4" s="491">
        <v>76.900000000000006</v>
      </c>
      <c r="W4" s="490">
        <v>1.8</v>
      </c>
    </row>
    <row r="5" spans="1:23" ht="16.5" customHeight="1">
      <c r="A5" s="337" t="s">
        <v>499</v>
      </c>
      <c r="B5" s="498"/>
      <c r="C5" s="328"/>
      <c r="D5" s="361"/>
      <c r="E5" s="493"/>
      <c r="F5" s="491">
        <v>59.9</v>
      </c>
      <c r="G5" s="490">
        <v>2.4</v>
      </c>
      <c r="H5" s="491">
        <v>60.1</v>
      </c>
      <c r="I5" s="490">
        <v>4.7</v>
      </c>
      <c r="J5" s="491">
        <v>59.1</v>
      </c>
      <c r="K5" s="490">
        <v>5.7</v>
      </c>
      <c r="L5" s="491">
        <v>68.900000000000006</v>
      </c>
      <c r="M5" s="490">
        <v>2.8</v>
      </c>
      <c r="N5" s="491">
        <v>69.3</v>
      </c>
      <c r="O5" s="490">
        <v>4.5</v>
      </c>
      <c r="P5" s="491">
        <v>58.8</v>
      </c>
      <c r="Q5" s="490">
        <v>8.3000000000000007</v>
      </c>
      <c r="R5" s="491">
        <v>67.8</v>
      </c>
      <c r="S5" s="490">
        <v>6.9</v>
      </c>
      <c r="T5" s="491">
        <v>81.7</v>
      </c>
      <c r="U5" s="490">
        <v>5.0999999999999996</v>
      </c>
      <c r="V5" s="491">
        <v>61.6</v>
      </c>
      <c r="W5" s="490">
        <v>2.1</v>
      </c>
    </row>
    <row r="6" spans="1:23" ht="16.5" customHeight="1">
      <c r="A6" s="268" t="s">
        <v>498</v>
      </c>
      <c r="B6" s="495"/>
      <c r="C6" s="328"/>
      <c r="D6" s="361"/>
      <c r="E6" s="328"/>
      <c r="F6" s="491">
        <v>35.200000000000003</v>
      </c>
      <c r="G6" s="490">
        <v>2.5</v>
      </c>
      <c r="H6" s="491">
        <v>30.8</v>
      </c>
      <c r="I6" s="490">
        <v>4.4000000000000004</v>
      </c>
      <c r="J6" s="491">
        <v>28.5</v>
      </c>
      <c r="K6" s="490">
        <v>5.0999999999999996</v>
      </c>
      <c r="L6" s="491">
        <v>35.299999999999997</v>
      </c>
      <c r="M6" s="490">
        <v>2.9</v>
      </c>
      <c r="N6" s="491">
        <v>28.6</v>
      </c>
      <c r="O6" s="490">
        <v>4.4000000000000004</v>
      </c>
      <c r="P6" s="491">
        <v>39.6</v>
      </c>
      <c r="Q6" s="490">
        <v>8.3000000000000007</v>
      </c>
      <c r="R6" s="491">
        <v>39.200000000000003</v>
      </c>
      <c r="S6" s="490">
        <v>7.1</v>
      </c>
      <c r="T6" s="491">
        <v>36.9</v>
      </c>
      <c r="U6" s="490">
        <v>6.9</v>
      </c>
      <c r="V6" s="491">
        <v>32.4</v>
      </c>
      <c r="W6" s="490">
        <v>2</v>
      </c>
    </row>
    <row r="7" spans="1:23" s="480" customFormat="1" ht="16.5" customHeight="1">
      <c r="A7" s="493"/>
      <c r="B7" s="495" t="s">
        <v>497</v>
      </c>
      <c r="C7" s="328"/>
      <c r="D7" s="494"/>
      <c r="E7" s="493"/>
      <c r="F7" s="491">
        <v>53.6</v>
      </c>
      <c r="G7" s="490">
        <v>4.4000000000000004</v>
      </c>
      <c r="H7" s="491">
        <v>27.5</v>
      </c>
      <c r="I7" s="490">
        <v>7.5</v>
      </c>
      <c r="J7" s="491">
        <v>29.6</v>
      </c>
      <c r="K7" s="490">
        <v>8.5</v>
      </c>
      <c r="L7" s="491">
        <v>56.7</v>
      </c>
      <c r="M7" s="490">
        <v>5.0999999999999996</v>
      </c>
      <c r="N7" s="491">
        <v>37.1</v>
      </c>
      <c r="O7" s="490">
        <v>8.3000000000000007</v>
      </c>
      <c r="P7" s="491">
        <v>49.3</v>
      </c>
      <c r="Q7" s="490">
        <v>14.1</v>
      </c>
      <c r="R7" s="491">
        <v>47.1</v>
      </c>
      <c r="S7" s="490">
        <v>11.7</v>
      </c>
      <c r="T7" s="491">
        <v>35.4</v>
      </c>
      <c r="U7" s="490">
        <v>12</v>
      </c>
      <c r="V7" s="491">
        <v>40.6</v>
      </c>
      <c r="W7" s="490">
        <v>3.5</v>
      </c>
    </row>
    <row r="8" spans="1:23" s="480" customFormat="1" ht="16.5" customHeight="1">
      <c r="A8" s="500"/>
      <c r="B8" s="495" t="s">
        <v>496</v>
      </c>
      <c r="C8" s="264"/>
      <c r="D8" s="494"/>
      <c r="E8" s="493"/>
      <c r="F8" s="491">
        <v>26.3</v>
      </c>
      <c r="G8" s="490">
        <v>3.9</v>
      </c>
      <c r="H8" s="491">
        <v>21.4</v>
      </c>
      <c r="I8" s="490">
        <v>5.9</v>
      </c>
      <c r="J8" s="491">
        <v>33.1</v>
      </c>
      <c r="K8" s="490">
        <v>9.5</v>
      </c>
      <c r="L8" s="491">
        <v>22.3</v>
      </c>
      <c r="M8" s="490">
        <v>4.5</v>
      </c>
      <c r="N8" s="491">
        <v>25.7</v>
      </c>
      <c r="O8" s="490">
        <v>7.8</v>
      </c>
      <c r="P8" s="515">
        <v>17.7</v>
      </c>
      <c r="Q8" s="514">
        <v>11.2</v>
      </c>
      <c r="R8" s="491">
        <v>20.8</v>
      </c>
      <c r="S8" s="490">
        <v>10.1</v>
      </c>
      <c r="T8" s="491">
        <v>30.6</v>
      </c>
      <c r="U8" s="490">
        <v>10.1</v>
      </c>
      <c r="V8" s="491">
        <v>24.7</v>
      </c>
      <c r="W8" s="490">
        <v>2.9</v>
      </c>
    </row>
    <row r="9" spans="1:23" ht="30.95" customHeight="1">
      <c r="A9" s="500"/>
      <c r="B9" s="1240" t="s">
        <v>495</v>
      </c>
      <c r="C9" s="1241"/>
      <c r="D9" s="1241"/>
      <c r="E9" s="1241"/>
      <c r="F9" s="491">
        <v>20</v>
      </c>
      <c r="G9" s="490">
        <v>3.8</v>
      </c>
      <c r="H9" s="491">
        <v>51</v>
      </c>
      <c r="I9" s="490">
        <v>8.4</v>
      </c>
      <c r="J9" s="491">
        <v>37.299999999999997</v>
      </c>
      <c r="K9" s="490">
        <v>10.199999999999999</v>
      </c>
      <c r="L9" s="491">
        <v>21</v>
      </c>
      <c r="M9" s="490">
        <v>4.0999999999999996</v>
      </c>
      <c r="N9" s="491">
        <v>37.200000000000003</v>
      </c>
      <c r="O9" s="490">
        <v>9.1</v>
      </c>
      <c r="P9" s="491">
        <v>32.9</v>
      </c>
      <c r="Q9" s="490">
        <v>14</v>
      </c>
      <c r="R9" s="491">
        <v>32.1</v>
      </c>
      <c r="S9" s="490">
        <v>10.7</v>
      </c>
      <c r="T9" s="491">
        <v>34</v>
      </c>
      <c r="U9" s="490">
        <v>11.4</v>
      </c>
      <c r="V9" s="491">
        <v>34.700000000000003</v>
      </c>
      <c r="W9" s="490">
        <v>3.9</v>
      </c>
    </row>
    <row r="10" spans="1:23" ht="16.5" customHeight="1">
      <c r="A10" s="1208">
        <v>2014</v>
      </c>
      <c r="B10" s="1243"/>
      <c r="C10" s="495"/>
      <c r="D10" s="495"/>
      <c r="E10" s="500"/>
      <c r="F10" s="491"/>
      <c r="G10" s="490"/>
      <c r="H10" s="491"/>
      <c r="I10" s="490"/>
      <c r="J10" s="491"/>
      <c r="K10" s="490"/>
      <c r="L10" s="491"/>
      <c r="M10" s="490"/>
      <c r="N10" s="491"/>
      <c r="O10" s="490"/>
      <c r="P10" s="491"/>
      <c r="Q10" s="490"/>
      <c r="R10" s="491"/>
      <c r="S10" s="490"/>
      <c r="T10" s="491"/>
      <c r="U10" s="490"/>
      <c r="V10" s="491"/>
      <c r="W10" s="490"/>
    </row>
    <row r="11" spans="1:23" ht="16.5" customHeight="1">
      <c r="A11" s="268" t="s">
        <v>500</v>
      </c>
      <c r="B11" s="495"/>
      <c r="C11" s="264"/>
      <c r="D11" s="264"/>
      <c r="E11" s="493"/>
      <c r="F11" s="491">
        <v>80.8</v>
      </c>
      <c r="G11" s="490">
        <v>2.1</v>
      </c>
      <c r="H11" s="491">
        <v>79</v>
      </c>
      <c r="I11" s="490">
        <v>2.2000000000000002</v>
      </c>
      <c r="J11" s="491">
        <v>79.7</v>
      </c>
      <c r="K11" s="490">
        <v>4.0999999999999996</v>
      </c>
      <c r="L11" s="491">
        <v>83.4</v>
      </c>
      <c r="M11" s="490">
        <v>4.5999999999999996</v>
      </c>
      <c r="N11" s="491">
        <v>84.7</v>
      </c>
      <c r="O11" s="490">
        <v>3.8</v>
      </c>
      <c r="P11" s="491">
        <v>81</v>
      </c>
      <c r="Q11" s="490">
        <v>10</v>
      </c>
      <c r="R11" s="491">
        <v>84.3</v>
      </c>
      <c r="S11" s="490">
        <v>5.2</v>
      </c>
      <c r="T11" s="491">
        <v>78.900000000000006</v>
      </c>
      <c r="U11" s="490">
        <v>9.1</v>
      </c>
      <c r="V11" s="491">
        <v>80.7</v>
      </c>
      <c r="W11" s="490">
        <v>1.3</v>
      </c>
    </row>
    <row r="12" spans="1:23" ht="16.5" customHeight="1">
      <c r="A12" s="337" t="s">
        <v>499</v>
      </c>
      <c r="B12" s="498"/>
      <c r="C12" s="328"/>
      <c r="D12" s="361"/>
      <c r="E12" s="493"/>
      <c r="F12" s="491">
        <v>61.8</v>
      </c>
      <c r="G12" s="490">
        <v>2.7</v>
      </c>
      <c r="H12" s="491">
        <v>66.3</v>
      </c>
      <c r="I12" s="490">
        <v>2.6</v>
      </c>
      <c r="J12" s="491">
        <v>67</v>
      </c>
      <c r="K12" s="490">
        <v>4.5999999999999996</v>
      </c>
      <c r="L12" s="491">
        <v>67.7</v>
      </c>
      <c r="M12" s="490">
        <v>6.1</v>
      </c>
      <c r="N12" s="491">
        <v>68.2</v>
      </c>
      <c r="O12" s="490">
        <v>5</v>
      </c>
      <c r="P12" s="491">
        <v>71.8</v>
      </c>
      <c r="Q12" s="490">
        <v>11.6</v>
      </c>
      <c r="R12" s="491">
        <v>75.8</v>
      </c>
      <c r="S12" s="490">
        <v>6.1</v>
      </c>
      <c r="T12" s="491">
        <v>73.7</v>
      </c>
      <c r="U12" s="490">
        <v>9.4</v>
      </c>
      <c r="V12" s="491">
        <v>65.599999999999994</v>
      </c>
      <c r="W12" s="490">
        <v>1.6</v>
      </c>
    </row>
    <row r="13" spans="1:23" ht="16.5" customHeight="1">
      <c r="A13" s="268" t="s">
        <v>498</v>
      </c>
      <c r="B13" s="495"/>
      <c r="C13" s="328"/>
      <c r="D13" s="361"/>
      <c r="E13" s="328"/>
      <c r="F13" s="491">
        <v>39.9</v>
      </c>
      <c r="G13" s="490">
        <v>2.8</v>
      </c>
      <c r="H13" s="491">
        <v>30.1</v>
      </c>
      <c r="I13" s="490">
        <v>2.6</v>
      </c>
      <c r="J13" s="491">
        <v>32</v>
      </c>
      <c r="K13" s="490">
        <v>4.4000000000000004</v>
      </c>
      <c r="L13" s="491">
        <v>36.5</v>
      </c>
      <c r="M13" s="490">
        <v>6.2</v>
      </c>
      <c r="N13" s="491">
        <v>37.9</v>
      </c>
      <c r="O13" s="490">
        <v>5.2</v>
      </c>
      <c r="P13" s="491">
        <v>28</v>
      </c>
      <c r="Q13" s="490">
        <v>11.5</v>
      </c>
      <c r="R13" s="491">
        <v>38.6</v>
      </c>
      <c r="S13" s="490">
        <v>6.8</v>
      </c>
      <c r="T13" s="491">
        <v>29.2</v>
      </c>
      <c r="U13" s="490">
        <v>9</v>
      </c>
      <c r="V13" s="491">
        <v>34.799999999999997</v>
      </c>
      <c r="W13" s="490">
        <v>1.6</v>
      </c>
    </row>
    <row r="14" spans="1:23" ht="16.5" customHeight="1">
      <c r="A14" s="493"/>
      <c r="B14" s="495" t="s">
        <v>497</v>
      </c>
      <c r="C14" s="328"/>
      <c r="D14" s="494"/>
      <c r="E14" s="493"/>
      <c r="F14" s="491">
        <v>66.099999999999994</v>
      </c>
      <c r="G14" s="490">
        <v>4.0999999999999996</v>
      </c>
      <c r="H14" s="491">
        <v>28.2</v>
      </c>
      <c r="I14" s="490">
        <v>4.5999999999999996</v>
      </c>
      <c r="J14" s="491">
        <v>42.3</v>
      </c>
      <c r="K14" s="490">
        <v>7.4</v>
      </c>
      <c r="L14" s="491">
        <v>66</v>
      </c>
      <c r="M14" s="490">
        <v>10.8</v>
      </c>
      <c r="N14" s="491">
        <v>45.5</v>
      </c>
      <c r="O14" s="490">
        <v>8.9</v>
      </c>
      <c r="P14" s="491" t="s">
        <v>319</v>
      </c>
      <c r="Q14" s="490" t="s">
        <v>52</v>
      </c>
      <c r="R14" s="491">
        <v>47.8</v>
      </c>
      <c r="S14" s="490">
        <v>11.9</v>
      </c>
      <c r="T14" s="491">
        <v>42</v>
      </c>
      <c r="U14" s="490">
        <v>17.600000000000001</v>
      </c>
      <c r="V14" s="491">
        <v>48.8</v>
      </c>
      <c r="W14" s="490">
        <v>2.8</v>
      </c>
    </row>
    <row r="15" spans="1:23" ht="16.5" customHeight="1">
      <c r="A15" s="500"/>
      <c r="B15" s="495" t="s">
        <v>496</v>
      </c>
      <c r="C15" s="264"/>
      <c r="D15" s="494"/>
      <c r="E15" s="493"/>
      <c r="F15" s="491">
        <v>19.399999999999999</v>
      </c>
      <c r="G15" s="490">
        <v>3.5</v>
      </c>
      <c r="H15" s="491">
        <v>34.6</v>
      </c>
      <c r="I15" s="490">
        <v>5.0999999999999996</v>
      </c>
      <c r="J15" s="491">
        <v>33</v>
      </c>
      <c r="K15" s="490">
        <v>7.6</v>
      </c>
      <c r="L15" s="515">
        <v>21.1</v>
      </c>
      <c r="M15" s="514">
        <v>10.5</v>
      </c>
      <c r="N15" s="491">
        <v>23.1</v>
      </c>
      <c r="O15" s="490">
        <v>8</v>
      </c>
      <c r="P15" s="515">
        <v>32.299999999999997</v>
      </c>
      <c r="Q15" s="514">
        <v>22.2</v>
      </c>
      <c r="R15" s="491">
        <v>25</v>
      </c>
      <c r="S15" s="490">
        <v>10.1</v>
      </c>
      <c r="T15" s="491">
        <v>36</v>
      </c>
      <c r="U15" s="490">
        <v>17</v>
      </c>
      <c r="V15" s="491">
        <v>26.3</v>
      </c>
      <c r="W15" s="490">
        <v>2.6</v>
      </c>
    </row>
    <row r="16" spans="1:23" ht="30.95" customHeight="1">
      <c r="A16" s="500"/>
      <c r="B16" s="1240" t="s">
        <v>495</v>
      </c>
      <c r="C16" s="1241"/>
      <c r="D16" s="1241"/>
      <c r="E16" s="1241"/>
      <c r="F16" s="491">
        <v>14.6</v>
      </c>
      <c r="G16" s="490">
        <v>2.9</v>
      </c>
      <c r="H16" s="491">
        <v>37.200000000000003</v>
      </c>
      <c r="I16" s="490">
        <v>5</v>
      </c>
      <c r="J16" s="491">
        <v>24.7</v>
      </c>
      <c r="K16" s="490">
        <v>6.6</v>
      </c>
      <c r="L16" s="491">
        <v>12.9</v>
      </c>
      <c r="M16" s="490">
        <v>5.2</v>
      </c>
      <c r="N16" s="491">
        <v>31.5</v>
      </c>
      <c r="O16" s="490">
        <v>8.3000000000000007</v>
      </c>
      <c r="P16" s="515">
        <v>48.7</v>
      </c>
      <c r="Q16" s="514">
        <v>24.2</v>
      </c>
      <c r="R16" s="491">
        <v>27.1</v>
      </c>
      <c r="S16" s="490">
        <v>9.8000000000000007</v>
      </c>
      <c r="T16" s="515">
        <v>22</v>
      </c>
      <c r="U16" s="514">
        <v>11.4</v>
      </c>
      <c r="V16" s="491">
        <v>24.9</v>
      </c>
      <c r="W16" s="490">
        <v>2.2999999999999998</v>
      </c>
    </row>
    <row r="17" spans="1:23" ht="16.5" customHeight="1">
      <c r="A17" s="1208">
        <v>2013</v>
      </c>
      <c r="B17" s="1243"/>
      <c r="C17" s="495"/>
      <c r="D17" s="495"/>
      <c r="E17" s="500"/>
      <c r="F17" s="491"/>
      <c r="G17" s="490"/>
      <c r="H17" s="491"/>
      <c r="I17" s="490"/>
      <c r="J17" s="491"/>
      <c r="K17" s="490"/>
      <c r="L17" s="491"/>
      <c r="M17" s="490"/>
      <c r="N17" s="491"/>
      <c r="O17" s="490"/>
      <c r="P17" s="491"/>
      <c r="Q17" s="490"/>
      <c r="R17" s="491"/>
      <c r="S17" s="490"/>
      <c r="T17" s="491"/>
      <c r="U17" s="490"/>
      <c r="V17" s="491"/>
      <c r="W17" s="490"/>
    </row>
    <row r="18" spans="1:23" s="480" customFormat="1" ht="16.5" customHeight="1">
      <c r="A18" s="268" t="s">
        <v>500</v>
      </c>
      <c r="B18" s="495"/>
      <c r="C18" s="264"/>
      <c r="D18" s="264"/>
      <c r="E18" s="493"/>
      <c r="F18" s="491">
        <v>78.400000000000006</v>
      </c>
      <c r="G18" s="490">
        <v>2.1</v>
      </c>
      <c r="H18" s="491">
        <v>81.7</v>
      </c>
      <c r="I18" s="490">
        <v>3.8</v>
      </c>
      <c r="J18" s="491">
        <v>82.7</v>
      </c>
      <c r="K18" s="490">
        <v>3.3</v>
      </c>
      <c r="L18" s="491">
        <v>82.9</v>
      </c>
      <c r="M18" s="490">
        <v>2.4</v>
      </c>
      <c r="N18" s="491">
        <v>82.2</v>
      </c>
      <c r="O18" s="490">
        <v>3.6</v>
      </c>
      <c r="P18" s="491">
        <v>86.7</v>
      </c>
      <c r="Q18" s="490">
        <v>6.8</v>
      </c>
      <c r="R18" s="491">
        <v>86.6</v>
      </c>
      <c r="S18" s="490">
        <v>4.4000000000000004</v>
      </c>
      <c r="T18" s="491">
        <v>92.1</v>
      </c>
      <c r="U18" s="490">
        <v>3.9</v>
      </c>
      <c r="V18" s="491">
        <v>81</v>
      </c>
      <c r="W18" s="490">
        <v>1.6</v>
      </c>
    </row>
    <row r="19" spans="1:23" s="480" customFormat="1" ht="16.5" customHeight="1">
      <c r="A19" s="337" t="s">
        <v>499</v>
      </c>
      <c r="B19" s="498"/>
      <c r="C19" s="328"/>
      <c r="D19" s="361"/>
      <c r="E19" s="493"/>
      <c r="F19" s="491">
        <v>59.1</v>
      </c>
      <c r="G19" s="490">
        <v>2.5</v>
      </c>
      <c r="H19" s="491">
        <v>68.3</v>
      </c>
      <c r="I19" s="490">
        <v>4.5</v>
      </c>
      <c r="J19" s="491">
        <v>69.5</v>
      </c>
      <c r="K19" s="490">
        <v>3.9</v>
      </c>
      <c r="L19" s="491">
        <v>68.5</v>
      </c>
      <c r="M19" s="490">
        <v>2.9</v>
      </c>
      <c r="N19" s="491">
        <v>64</v>
      </c>
      <c r="O19" s="490">
        <v>4.5</v>
      </c>
      <c r="P19" s="491">
        <v>66.400000000000006</v>
      </c>
      <c r="Q19" s="490">
        <v>9.6</v>
      </c>
      <c r="R19" s="491">
        <v>76</v>
      </c>
      <c r="S19" s="490">
        <v>5.7</v>
      </c>
      <c r="T19" s="491">
        <v>83.8</v>
      </c>
      <c r="U19" s="490">
        <v>5.4</v>
      </c>
      <c r="V19" s="491">
        <v>65.3</v>
      </c>
      <c r="W19" s="490">
        <v>2</v>
      </c>
    </row>
    <row r="20" spans="1:23" ht="16.5" customHeight="1">
      <c r="A20" s="268" t="s">
        <v>498</v>
      </c>
      <c r="B20" s="495"/>
      <c r="C20" s="328"/>
      <c r="D20" s="361"/>
      <c r="E20" s="328"/>
      <c r="F20" s="491">
        <v>39.200000000000003</v>
      </c>
      <c r="G20" s="490">
        <v>2.5</v>
      </c>
      <c r="H20" s="491">
        <v>35.6</v>
      </c>
      <c r="I20" s="490">
        <v>4.8</v>
      </c>
      <c r="J20" s="491">
        <v>32.799999999999997</v>
      </c>
      <c r="K20" s="490">
        <v>3.9</v>
      </c>
      <c r="L20" s="491">
        <v>35.200000000000003</v>
      </c>
      <c r="M20" s="490">
        <v>3</v>
      </c>
      <c r="N20" s="491">
        <v>40.700000000000003</v>
      </c>
      <c r="O20" s="490">
        <v>4.5999999999999996</v>
      </c>
      <c r="P20" s="491">
        <v>42.5</v>
      </c>
      <c r="Q20" s="490">
        <v>10.1</v>
      </c>
      <c r="R20" s="491">
        <v>38.4</v>
      </c>
      <c r="S20" s="490">
        <v>6.3</v>
      </c>
      <c r="T20" s="491">
        <v>37.799999999999997</v>
      </c>
      <c r="U20" s="490">
        <v>7.7</v>
      </c>
      <c r="V20" s="491">
        <v>36.9</v>
      </c>
      <c r="W20" s="490">
        <v>2</v>
      </c>
    </row>
    <row r="21" spans="1:23" ht="16.5" customHeight="1">
      <c r="A21" s="493"/>
      <c r="B21" s="495" t="s">
        <v>497</v>
      </c>
      <c r="C21" s="328"/>
      <c r="D21" s="494"/>
      <c r="E21" s="493"/>
      <c r="F21" s="491">
        <v>65.2</v>
      </c>
      <c r="G21" s="490">
        <v>3.9</v>
      </c>
      <c r="H21" s="491">
        <v>27.9</v>
      </c>
      <c r="I21" s="490">
        <v>6.8</v>
      </c>
      <c r="J21" s="491">
        <v>49.3</v>
      </c>
      <c r="K21" s="490">
        <v>7</v>
      </c>
      <c r="L21" s="491">
        <v>60</v>
      </c>
      <c r="M21" s="490">
        <v>5.2</v>
      </c>
      <c r="N21" s="491">
        <v>50.7</v>
      </c>
      <c r="O21" s="490">
        <v>7.4</v>
      </c>
      <c r="P21" s="491">
        <v>46.9</v>
      </c>
      <c r="Q21" s="490">
        <v>15</v>
      </c>
      <c r="R21" s="491">
        <v>50.3</v>
      </c>
      <c r="S21" s="490">
        <v>11</v>
      </c>
      <c r="T21" s="491">
        <v>30.5</v>
      </c>
      <c r="U21" s="490">
        <v>11.8</v>
      </c>
      <c r="V21" s="491">
        <v>48.3</v>
      </c>
      <c r="W21" s="490">
        <v>3.4</v>
      </c>
    </row>
    <row r="22" spans="1:23" ht="16.5" customHeight="1">
      <c r="A22" s="500"/>
      <c r="B22" s="495" t="s">
        <v>496</v>
      </c>
      <c r="C22" s="264"/>
      <c r="D22" s="494"/>
      <c r="E22" s="493"/>
      <c r="F22" s="491">
        <v>20.100000000000001</v>
      </c>
      <c r="G22" s="490">
        <v>3.3</v>
      </c>
      <c r="H22" s="491">
        <v>34.5</v>
      </c>
      <c r="I22" s="490">
        <v>8.1999999999999993</v>
      </c>
      <c r="J22" s="491">
        <v>25.5</v>
      </c>
      <c r="K22" s="490">
        <v>6.1</v>
      </c>
      <c r="L22" s="491">
        <v>18.5</v>
      </c>
      <c r="M22" s="490">
        <v>4.2</v>
      </c>
      <c r="N22" s="491">
        <v>16.2</v>
      </c>
      <c r="O22" s="490">
        <v>5.4</v>
      </c>
      <c r="P22" s="515">
        <v>22.9</v>
      </c>
      <c r="Q22" s="514">
        <v>12.7</v>
      </c>
      <c r="R22" s="491">
        <v>17.600000000000001</v>
      </c>
      <c r="S22" s="490">
        <v>8.1</v>
      </c>
      <c r="T22" s="491">
        <v>31.6</v>
      </c>
      <c r="U22" s="490">
        <v>11.9</v>
      </c>
      <c r="V22" s="491">
        <v>25.4</v>
      </c>
      <c r="W22" s="490">
        <v>3.3</v>
      </c>
    </row>
    <row r="23" spans="1:23" ht="30.95" customHeight="1">
      <c r="A23" s="500"/>
      <c r="B23" s="1240" t="s">
        <v>495</v>
      </c>
      <c r="C23" s="1241"/>
      <c r="D23" s="1241"/>
      <c r="E23" s="1241"/>
      <c r="F23" s="491">
        <v>14.7</v>
      </c>
      <c r="G23" s="490">
        <v>3</v>
      </c>
      <c r="H23" s="491">
        <v>37.6</v>
      </c>
      <c r="I23" s="490">
        <v>8.5</v>
      </c>
      <c r="J23" s="491">
        <v>25.1</v>
      </c>
      <c r="K23" s="490">
        <v>6.6</v>
      </c>
      <c r="L23" s="491">
        <v>21.5</v>
      </c>
      <c r="M23" s="490">
        <v>4.5</v>
      </c>
      <c r="N23" s="491">
        <v>33.1</v>
      </c>
      <c r="O23" s="490">
        <v>7.3</v>
      </c>
      <c r="P23" s="491">
        <v>30.2</v>
      </c>
      <c r="Q23" s="490">
        <v>14</v>
      </c>
      <c r="R23" s="491">
        <v>32</v>
      </c>
      <c r="S23" s="490">
        <v>9.9</v>
      </c>
      <c r="T23" s="491">
        <v>37.9</v>
      </c>
      <c r="U23" s="490">
        <v>12.6</v>
      </c>
      <c r="V23" s="491">
        <v>26.3</v>
      </c>
      <c r="W23" s="490">
        <v>3.5</v>
      </c>
    </row>
    <row r="24" spans="1:23" ht="16.5" customHeight="1">
      <c r="A24" s="1208">
        <v>2012</v>
      </c>
      <c r="B24" s="1243"/>
      <c r="C24" s="495"/>
      <c r="D24" s="495"/>
      <c r="E24" s="500"/>
      <c r="F24" s="491"/>
      <c r="G24" s="490"/>
      <c r="H24" s="491"/>
      <c r="I24" s="490"/>
      <c r="J24" s="491"/>
      <c r="K24" s="490"/>
      <c r="L24" s="491"/>
      <c r="M24" s="490"/>
      <c r="N24" s="491"/>
      <c r="O24" s="490"/>
      <c r="P24" s="491"/>
      <c r="Q24" s="490"/>
      <c r="R24" s="491"/>
      <c r="S24" s="490"/>
      <c r="T24" s="491"/>
      <c r="U24" s="490"/>
      <c r="V24" s="491"/>
      <c r="W24" s="490"/>
    </row>
    <row r="25" spans="1:23" ht="16.5" customHeight="1">
      <c r="A25" s="268" t="s">
        <v>500</v>
      </c>
      <c r="B25" s="495"/>
      <c r="C25" s="264"/>
      <c r="D25" s="264"/>
      <c r="E25" s="493"/>
      <c r="F25" s="491">
        <v>82.6</v>
      </c>
      <c r="G25" s="490">
        <v>3</v>
      </c>
      <c r="H25" s="491">
        <v>83.3</v>
      </c>
      <c r="I25" s="490">
        <v>4.3</v>
      </c>
      <c r="J25" s="491">
        <v>77.3</v>
      </c>
      <c r="K25" s="490">
        <v>7.7</v>
      </c>
      <c r="L25" s="491">
        <v>88.4</v>
      </c>
      <c r="M25" s="490">
        <v>3.4</v>
      </c>
      <c r="N25" s="491">
        <v>80.7</v>
      </c>
      <c r="O25" s="490">
        <v>8</v>
      </c>
      <c r="P25" s="491">
        <v>69.8</v>
      </c>
      <c r="Q25" s="490">
        <v>18.5</v>
      </c>
      <c r="R25" s="491">
        <v>83.2</v>
      </c>
      <c r="S25" s="490">
        <v>8.3000000000000007</v>
      </c>
      <c r="T25" s="491">
        <v>82.4</v>
      </c>
      <c r="U25" s="490">
        <v>8.6999999999999993</v>
      </c>
      <c r="V25" s="491">
        <v>82.7</v>
      </c>
      <c r="W25" s="490">
        <v>2.1</v>
      </c>
    </row>
    <row r="26" spans="1:23" ht="16.5" customHeight="1">
      <c r="A26" s="337" t="s">
        <v>499</v>
      </c>
      <c r="B26" s="498"/>
      <c r="C26" s="328"/>
      <c r="D26" s="361"/>
      <c r="E26" s="493"/>
      <c r="F26" s="491">
        <v>63.5</v>
      </c>
      <c r="G26" s="490">
        <v>3.7</v>
      </c>
      <c r="H26" s="491">
        <v>65.8</v>
      </c>
      <c r="I26" s="490">
        <v>5.9</v>
      </c>
      <c r="J26" s="491">
        <v>64.5</v>
      </c>
      <c r="K26" s="490">
        <v>8.3000000000000007</v>
      </c>
      <c r="L26" s="491">
        <v>72.400000000000006</v>
      </c>
      <c r="M26" s="490">
        <v>4.9000000000000004</v>
      </c>
      <c r="N26" s="491">
        <v>67.400000000000006</v>
      </c>
      <c r="O26" s="490">
        <v>8.6999999999999993</v>
      </c>
      <c r="P26" s="491">
        <v>48.9</v>
      </c>
      <c r="Q26" s="490">
        <v>19.2</v>
      </c>
      <c r="R26" s="491">
        <v>70.5</v>
      </c>
      <c r="S26" s="490">
        <v>12.1</v>
      </c>
      <c r="T26" s="491">
        <v>74.900000000000006</v>
      </c>
      <c r="U26" s="490">
        <v>9.9</v>
      </c>
      <c r="V26" s="491">
        <v>65.5</v>
      </c>
      <c r="W26" s="490">
        <v>2.7</v>
      </c>
    </row>
    <row r="27" spans="1:23" ht="16.5" customHeight="1">
      <c r="A27" s="268" t="s">
        <v>498</v>
      </c>
      <c r="B27" s="495"/>
      <c r="C27" s="328"/>
      <c r="D27" s="361"/>
      <c r="E27" s="328"/>
      <c r="F27" s="491">
        <v>40</v>
      </c>
      <c r="G27" s="490">
        <v>3.8</v>
      </c>
      <c r="H27" s="491">
        <v>34.4</v>
      </c>
      <c r="I27" s="490">
        <v>5.9</v>
      </c>
      <c r="J27" s="491">
        <v>33.299999999999997</v>
      </c>
      <c r="K27" s="490">
        <v>7.8</v>
      </c>
      <c r="L27" s="491">
        <v>45.6</v>
      </c>
      <c r="M27" s="490">
        <v>5.9</v>
      </c>
      <c r="N27" s="491">
        <v>33.4</v>
      </c>
      <c r="O27" s="490">
        <v>8.3000000000000007</v>
      </c>
      <c r="P27" s="515">
        <v>35.700000000000003</v>
      </c>
      <c r="Q27" s="514">
        <v>18</v>
      </c>
      <c r="R27" s="491">
        <v>31.8</v>
      </c>
      <c r="S27" s="490">
        <v>12</v>
      </c>
      <c r="T27" s="491">
        <v>33.9</v>
      </c>
      <c r="U27" s="490">
        <v>11.8</v>
      </c>
      <c r="V27" s="491">
        <v>37.4</v>
      </c>
      <c r="W27" s="490">
        <v>2.7</v>
      </c>
    </row>
    <row r="28" spans="1:23" ht="16.5" customHeight="1">
      <c r="A28" s="493"/>
      <c r="B28" s="495" t="s">
        <v>497</v>
      </c>
      <c r="C28" s="328"/>
      <c r="D28" s="494"/>
      <c r="E28" s="493"/>
      <c r="F28" s="491">
        <v>59.4</v>
      </c>
      <c r="G28" s="490">
        <v>5.9</v>
      </c>
      <c r="H28" s="491">
        <v>36.9</v>
      </c>
      <c r="I28" s="490">
        <v>9.3000000000000007</v>
      </c>
      <c r="J28" s="491">
        <v>50.5</v>
      </c>
      <c r="K28" s="490">
        <v>13.6</v>
      </c>
      <c r="L28" s="491">
        <v>57.9</v>
      </c>
      <c r="M28" s="490">
        <v>8.9</v>
      </c>
      <c r="N28" s="491">
        <v>52.7</v>
      </c>
      <c r="O28" s="490">
        <v>15</v>
      </c>
      <c r="P28" s="491">
        <v>79</v>
      </c>
      <c r="Q28" s="490">
        <v>25.9</v>
      </c>
      <c r="R28" s="515">
        <v>43.1</v>
      </c>
      <c r="S28" s="514">
        <v>22.1</v>
      </c>
      <c r="T28" s="515">
        <v>30.9</v>
      </c>
      <c r="U28" s="514">
        <v>19.399999999999999</v>
      </c>
      <c r="V28" s="491">
        <v>51.1</v>
      </c>
      <c r="W28" s="490">
        <v>4.4000000000000004</v>
      </c>
    </row>
    <row r="29" spans="1:23" ht="16.5" customHeight="1">
      <c r="A29" s="500"/>
      <c r="B29" s="495" t="s">
        <v>496</v>
      </c>
      <c r="C29" s="264"/>
      <c r="D29" s="494"/>
      <c r="E29" s="493"/>
      <c r="F29" s="491">
        <v>27.8</v>
      </c>
      <c r="G29" s="490">
        <v>5.7</v>
      </c>
      <c r="H29" s="491">
        <v>24</v>
      </c>
      <c r="I29" s="490">
        <v>8.5</v>
      </c>
      <c r="J29" s="491">
        <v>30.8</v>
      </c>
      <c r="K29" s="490">
        <v>12.5</v>
      </c>
      <c r="L29" s="491">
        <v>25</v>
      </c>
      <c r="M29" s="490">
        <v>8.1</v>
      </c>
      <c r="N29" s="515">
        <v>21.7</v>
      </c>
      <c r="O29" s="514">
        <v>11.6</v>
      </c>
      <c r="P29" s="491" t="s">
        <v>319</v>
      </c>
      <c r="Q29" s="490" t="s">
        <v>52</v>
      </c>
      <c r="R29" s="515">
        <v>31.5</v>
      </c>
      <c r="S29" s="514">
        <v>25.8</v>
      </c>
      <c r="T29" s="491">
        <v>53.7</v>
      </c>
      <c r="U29" s="490">
        <v>21.7</v>
      </c>
      <c r="V29" s="491">
        <v>26.4</v>
      </c>
      <c r="W29" s="490">
        <v>3.8</v>
      </c>
    </row>
    <row r="30" spans="1:23" ht="30.95" customHeight="1">
      <c r="A30" s="500"/>
      <c r="B30" s="1240" t="s">
        <v>495</v>
      </c>
      <c r="C30" s="1241"/>
      <c r="D30" s="1241"/>
      <c r="E30" s="1241"/>
      <c r="F30" s="491">
        <v>12.7</v>
      </c>
      <c r="G30" s="490">
        <v>3.8</v>
      </c>
      <c r="H30" s="491">
        <v>39</v>
      </c>
      <c r="I30" s="490">
        <v>10.8</v>
      </c>
      <c r="J30" s="515">
        <v>18.7</v>
      </c>
      <c r="K30" s="514">
        <v>11.6</v>
      </c>
      <c r="L30" s="491">
        <v>17.100000000000001</v>
      </c>
      <c r="M30" s="490">
        <v>6.9</v>
      </c>
      <c r="N30" s="515">
        <v>25.5</v>
      </c>
      <c r="O30" s="514">
        <v>13.8</v>
      </c>
      <c r="P30" s="491" t="s">
        <v>319</v>
      </c>
      <c r="Q30" s="490" t="s">
        <v>52</v>
      </c>
      <c r="R30" s="515">
        <v>25.4</v>
      </c>
      <c r="S30" s="514">
        <v>19.7</v>
      </c>
      <c r="T30" s="515">
        <v>15.4</v>
      </c>
      <c r="U30" s="514">
        <v>12.9</v>
      </c>
      <c r="V30" s="491">
        <v>22.5</v>
      </c>
      <c r="W30" s="490">
        <v>4.3</v>
      </c>
    </row>
    <row r="31" spans="1:23" ht="16.5" customHeight="1">
      <c r="A31" s="1208">
        <v>2011</v>
      </c>
      <c r="B31" s="1243"/>
      <c r="C31" s="495"/>
      <c r="D31" s="495"/>
      <c r="E31" s="500"/>
      <c r="F31" s="491"/>
      <c r="G31" s="490"/>
      <c r="H31" s="491"/>
      <c r="I31" s="490"/>
      <c r="J31" s="491"/>
      <c r="K31" s="490"/>
      <c r="L31" s="491"/>
      <c r="M31" s="490"/>
      <c r="N31" s="491"/>
      <c r="O31" s="490"/>
      <c r="P31" s="491"/>
      <c r="Q31" s="490"/>
      <c r="R31" s="491"/>
      <c r="S31" s="490"/>
      <c r="T31" s="491"/>
      <c r="U31" s="490"/>
      <c r="V31" s="491"/>
      <c r="W31" s="490"/>
    </row>
    <row r="32" spans="1:23" ht="16.5" customHeight="1">
      <c r="A32" s="268" t="s">
        <v>500</v>
      </c>
      <c r="B32" s="495"/>
      <c r="C32" s="264"/>
      <c r="D32" s="264"/>
      <c r="E32" s="493"/>
      <c r="F32" s="491">
        <v>81.7</v>
      </c>
      <c r="G32" s="490">
        <v>1.8</v>
      </c>
      <c r="H32" s="491">
        <v>82.7</v>
      </c>
      <c r="I32" s="490">
        <v>2.1</v>
      </c>
      <c r="J32" s="491">
        <v>79.2</v>
      </c>
      <c r="K32" s="490">
        <v>2.8</v>
      </c>
      <c r="L32" s="491">
        <v>84.4</v>
      </c>
      <c r="M32" s="490">
        <v>2.2000000000000002</v>
      </c>
      <c r="N32" s="491">
        <v>77.599999999999994</v>
      </c>
      <c r="O32" s="490">
        <v>4.8</v>
      </c>
      <c r="P32" s="491">
        <v>78.5</v>
      </c>
      <c r="Q32" s="490">
        <v>7.8</v>
      </c>
      <c r="R32" s="491">
        <v>87.5</v>
      </c>
      <c r="S32" s="490">
        <v>5.4</v>
      </c>
      <c r="T32" s="491">
        <v>82.9</v>
      </c>
      <c r="U32" s="490">
        <v>9.1999999999999993</v>
      </c>
      <c r="V32" s="491">
        <v>81.8</v>
      </c>
      <c r="W32" s="490">
        <v>1.1000000000000001</v>
      </c>
    </row>
    <row r="33" spans="1:23" s="705" customFormat="1" ht="16.5" customHeight="1">
      <c r="A33" s="337" t="s">
        <v>499</v>
      </c>
      <c r="B33" s="498"/>
      <c r="C33" s="328"/>
      <c r="D33" s="361"/>
      <c r="E33" s="493"/>
      <c r="F33" s="491">
        <v>61.9</v>
      </c>
      <c r="G33" s="490">
        <v>2.2999999999999998</v>
      </c>
      <c r="H33" s="491">
        <v>68</v>
      </c>
      <c r="I33" s="490">
        <v>2.5</v>
      </c>
      <c r="J33" s="491">
        <v>66.7</v>
      </c>
      <c r="K33" s="490">
        <v>3.3</v>
      </c>
      <c r="L33" s="491">
        <v>66.5</v>
      </c>
      <c r="M33" s="490">
        <v>2.9</v>
      </c>
      <c r="N33" s="491">
        <v>62.3</v>
      </c>
      <c r="O33" s="490">
        <v>5.5</v>
      </c>
      <c r="P33" s="491">
        <v>58</v>
      </c>
      <c r="Q33" s="490">
        <v>9.5</v>
      </c>
      <c r="R33" s="491">
        <v>80.400000000000006</v>
      </c>
      <c r="S33" s="490">
        <v>6.6</v>
      </c>
      <c r="T33" s="491">
        <v>74.7</v>
      </c>
      <c r="U33" s="490">
        <v>10.3</v>
      </c>
      <c r="V33" s="491">
        <v>65</v>
      </c>
      <c r="W33" s="490">
        <v>1.3</v>
      </c>
    </row>
    <row r="34" spans="1:23" s="705" customFormat="1" ht="16.5" customHeight="1">
      <c r="A34" s="268" t="s">
        <v>498</v>
      </c>
      <c r="B34" s="495"/>
      <c r="C34" s="328"/>
      <c r="D34" s="361"/>
      <c r="E34" s="328"/>
      <c r="F34" s="491">
        <v>40.700000000000003</v>
      </c>
      <c r="G34" s="490">
        <v>2.4</v>
      </c>
      <c r="H34" s="491">
        <v>35.4</v>
      </c>
      <c r="I34" s="490">
        <v>2.5</v>
      </c>
      <c r="J34" s="491">
        <v>32.200000000000003</v>
      </c>
      <c r="K34" s="490">
        <v>3.3</v>
      </c>
      <c r="L34" s="491">
        <v>43.7</v>
      </c>
      <c r="M34" s="490">
        <v>3.1</v>
      </c>
      <c r="N34" s="491">
        <v>36.799999999999997</v>
      </c>
      <c r="O34" s="490">
        <v>5.3</v>
      </c>
      <c r="P34" s="491">
        <v>39.5</v>
      </c>
      <c r="Q34" s="490">
        <v>9.4</v>
      </c>
      <c r="R34" s="491">
        <v>37.9</v>
      </c>
      <c r="S34" s="490">
        <v>8.6</v>
      </c>
      <c r="T34" s="491">
        <v>26.7</v>
      </c>
      <c r="U34" s="490">
        <v>9.4</v>
      </c>
      <c r="V34" s="491">
        <v>38.299999999999997</v>
      </c>
      <c r="W34" s="490">
        <v>1.3</v>
      </c>
    </row>
    <row r="35" spans="1:23" s="705" customFormat="1" ht="16.5" customHeight="1">
      <c r="A35" s="493"/>
      <c r="B35" s="495" t="s">
        <v>497</v>
      </c>
      <c r="C35" s="328"/>
      <c r="D35" s="494"/>
      <c r="E35" s="493"/>
      <c r="F35" s="491">
        <v>63.4</v>
      </c>
      <c r="G35" s="490">
        <v>3.7</v>
      </c>
      <c r="H35" s="491">
        <v>47.5</v>
      </c>
      <c r="I35" s="490">
        <v>4.0999999999999996</v>
      </c>
      <c r="J35" s="491">
        <v>41.5</v>
      </c>
      <c r="K35" s="490">
        <v>6</v>
      </c>
      <c r="L35" s="491">
        <v>62</v>
      </c>
      <c r="M35" s="490">
        <v>4.7</v>
      </c>
      <c r="N35" s="491">
        <v>61.3</v>
      </c>
      <c r="O35" s="490">
        <v>8.5</v>
      </c>
      <c r="P35" s="491">
        <v>68.900000000000006</v>
      </c>
      <c r="Q35" s="490">
        <v>13.9</v>
      </c>
      <c r="R35" s="491">
        <v>32.5</v>
      </c>
      <c r="S35" s="490">
        <v>13.9</v>
      </c>
      <c r="T35" s="515">
        <v>34.5</v>
      </c>
      <c r="U35" s="514">
        <v>22.3</v>
      </c>
      <c r="V35" s="491">
        <v>56.5</v>
      </c>
      <c r="W35" s="490">
        <v>2.2000000000000002</v>
      </c>
    </row>
    <row r="36" spans="1:23" s="705" customFormat="1" ht="16.5" customHeight="1">
      <c r="A36" s="500"/>
      <c r="B36" s="495" t="s">
        <v>496</v>
      </c>
      <c r="C36" s="264"/>
      <c r="D36" s="494"/>
      <c r="E36" s="493"/>
      <c r="F36" s="491">
        <v>23</v>
      </c>
      <c r="G36" s="490">
        <v>3.2</v>
      </c>
      <c r="H36" s="491">
        <v>33.799999999999997</v>
      </c>
      <c r="I36" s="490">
        <v>4</v>
      </c>
      <c r="J36" s="491">
        <v>31.6</v>
      </c>
      <c r="K36" s="490">
        <v>5.7</v>
      </c>
      <c r="L36" s="491">
        <v>20.100000000000001</v>
      </c>
      <c r="M36" s="490">
        <v>3.8</v>
      </c>
      <c r="N36" s="491">
        <v>12.7</v>
      </c>
      <c r="O36" s="490">
        <v>5.5</v>
      </c>
      <c r="P36" s="491" t="s">
        <v>319</v>
      </c>
      <c r="Q36" s="490" t="s">
        <v>52</v>
      </c>
      <c r="R36" s="491">
        <v>42</v>
      </c>
      <c r="S36" s="490">
        <v>15.2</v>
      </c>
      <c r="T36" s="515">
        <v>33.1</v>
      </c>
      <c r="U36" s="514">
        <v>16.899999999999999</v>
      </c>
      <c r="V36" s="491">
        <v>25.6</v>
      </c>
      <c r="W36" s="490">
        <v>1.9</v>
      </c>
    </row>
    <row r="37" spans="1:23" s="705" customFormat="1" ht="30.95" customHeight="1">
      <c r="A37" s="500"/>
      <c r="B37" s="1240" t="s">
        <v>495</v>
      </c>
      <c r="C37" s="1241"/>
      <c r="D37" s="1241"/>
      <c r="E37" s="1241"/>
      <c r="F37" s="491">
        <v>13.6</v>
      </c>
      <c r="G37" s="490">
        <v>2.7</v>
      </c>
      <c r="H37" s="491">
        <v>18.7</v>
      </c>
      <c r="I37" s="490">
        <v>3.5</v>
      </c>
      <c r="J37" s="491">
        <v>27</v>
      </c>
      <c r="K37" s="490">
        <v>5.6</v>
      </c>
      <c r="L37" s="491">
        <v>17.899999999999999</v>
      </c>
      <c r="M37" s="490">
        <v>3.7</v>
      </c>
      <c r="N37" s="491">
        <v>26</v>
      </c>
      <c r="O37" s="490">
        <v>7.3</v>
      </c>
      <c r="P37" s="515">
        <v>20.100000000000001</v>
      </c>
      <c r="Q37" s="514">
        <v>12.3</v>
      </c>
      <c r="R37" s="515">
        <v>25.5</v>
      </c>
      <c r="S37" s="514">
        <v>12.8</v>
      </c>
      <c r="T37" s="515">
        <v>32.4</v>
      </c>
      <c r="U37" s="514">
        <v>18.100000000000001</v>
      </c>
      <c r="V37" s="491">
        <v>17.899999999999999</v>
      </c>
      <c r="W37" s="490">
        <v>1.7</v>
      </c>
    </row>
    <row r="38" spans="1:23" s="705" customFormat="1" ht="4.5" customHeight="1">
      <c r="A38" s="706"/>
      <c r="B38" s="706"/>
      <c r="C38" s="706"/>
      <c r="D38" s="706"/>
      <c r="E38" s="706"/>
      <c r="F38" s="553"/>
      <c r="G38" s="553"/>
      <c r="H38" s="553"/>
      <c r="I38" s="553"/>
      <c r="J38" s="553"/>
      <c r="K38" s="553"/>
      <c r="L38" s="553"/>
      <c r="M38" s="553"/>
      <c r="N38" s="553"/>
      <c r="O38" s="707"/>
      <c r="P38" s="706"/>
      <c r="Q38" s="706"/>
      <c r="R38" s="706"/>
      <c r="S38" s="706"/>
      <c r="T38" s="706"/>
      <c r="U38" s="706"/>
      <c r="V38" s="706"/>
      <c r="W38" s="706"/>
    </row>
    <row r="39" spans="1:23"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23"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23" s="493" customFormat="1" ht="30.75" customHeight="1">
      <c r="A41" s="485" t="s">
        <v>38</v>
      </c>
      <c r="B41" s="1238" t="s">
        <v>494</v>
      </c>
      <c r="C41" s="1238"/>
      <c r="D41" s="1238"/>
      <c r="E41" s="1238"/>
      <c r="F41" s="1238"/>
      <c r="G41" s="1238"/>
      <c r="H41" s="1238"/>
      <c r="I41" s="1238"/>
      <c r="J41" s="1238"/>
      <c r="K41" s="1238"/>
      <c r="L41" s="1238"/>
      <c r="M41" s="1238"/>
      <c r="N41" s="1238"/>
      <c r="O41" s="1238"/>
      <c r="P41" s="1238"/>
      <c r="Q41" s="1238"/>
      <c r="R41" s="1238"/>
      <c r="S41" s="1238"/>
      <c r="T41" s="1238"/>
      <c r="U41" s="1238"/>
      <c r="V41" s="1238"/>
      <c r="W41" s="1238"/>
    </row>
    <row r="42" spans="1:23" s="493" customFormat="1" ht="16.5" customHeight="1">
      <c r="A42" s="485" t="s">
        <v>39</v>
      </c>
      <c r="B42" s="1247" t="s">
        <v>493</v>
      </c>
      <c r="C42" s="1247"/>
      <c r="D42" s="1247"/>
      <c r="E42" s="1247"/>
      <c r="F42" s="1247"/>
      <c r="G42" s="1247"/>
      <c r="H42" s="1247"/>
      <c r="I42" s="1247"/>
      <c r="J42" s="1247"/>
      <c r="K42" s="1247"/>
      <c r="L42" s="1247"/>
      <c r="M42" s="1247"/>
      <c r="N42" s="1247"/>
      <c r="O42" s="1247"/>
      <c r="P42" s="1247"/>
      <c r="Q42" s="1247"/>
      <c r="R42" s="1247"/>
      <c r="S42" s="1247"/>
      <c r="T42" s="1247"/>
      <c r="U42" s="1247"/>
      <c r="V42" s="1247"/>
      <c r="W42" s="1247"/>
    </row>
    <row r="43" spans="1:23" s="493" customFormat="1" ht="16.5" customHeight="1">
      <c r="A43" s="485" t="s">
        <v>40</v>
      </c>
      <c r="B43" s="1247" t="s">
        <v>524</v>
      </c>
      <c r="C43" s="1247"/>
      <c r="D43" s="1247"/>
      <c r="E43" s="1247"/>
      <c r="F43" s="1247"/>
      <c r="G43" s="1247"/>
      <c r="H43" s="1247"/>
      <c r="I43" s="1247"/>
      <c r="J43" s="1247"/>
      <c r="K43" s="1247"/>
      <c r="L43" s="1247"/>
      <c r="M43" s="1247"/>
      <c r="N43" s="1247"/>
      <c r="O43" s="1247"/>
      <c r="P43" s="1247"/>
      <c r="Q43" s="1247"/>
      <c r="R43" s="1247"/>
      <c r="S43" s="1247"/>
      <c r="T43" s="1247"/>
      <c r="U43" s="1247"/>
      <c r="V43" s="1247"/>
      <c r="W43" s="1247"/>
    </row>
    <row r="44" spans="1:23" s="493" customFormat="1" ht="16.5" customHeight="1">
      <c r="A44" s="485" t="s">
        <v>41</v>
      </c>
      <c r="B44" s="1247" t="s">
        <v>389</v>
      </c>
      <c r="C44" s="1247"/>
      <c r="D44" s="1247"/>
      <c r="E44" s="1247"/>
      <c r="F44" s="1247"/>
      <c r="G44" s="1247"/>
      <c r="H44" s="1247"/>
      <c r="I44" s="1247"/>
      <c r="J44" s="1247"/>
      <c r="K44" s="1247"/>
      <c r="L44" s="1247"/>
      <c r="M44" s="1247"/>
      <c r="N44" s="1247"/>
      <c r="O44" s="1247"/>
      <c r="P44" s="1247"/>
      <c r="Q44" s="1247"/>
      <c r="R44" s="1247"/>
      <c r="S44" s="1247"/>
      <c r="T44" s="1247"/>
      <c r="U44" s="1247"/>
      <c r="V44" s="1247"/>
      <c r="W44" s="1247"/>
    </row>
    <row r="45" spans="1:23" s="493" customFormat="1" ht="16.5" customHeight="1">
      <c r="A45" s="485" t="s">
        <v>46</v>
      </c>
      <c r="B45" s="1247" t="s">
        <v>308</v>
      </c>
      <c r="C45" s="1247"/>
      <c r="D45" s="1247"/>
      <c r="E45" s="1247"/>
      <c r="F45" s="1247"/>
      <c r="G45" s="1247"/>
      <c r="H45" s="1247"/>
      <c r="I45" s="1247"/>
      <c r="J45" s="1247"/>
      <c r="K45" s="1247"/>
      <c r="L45" s="1247"/>
      <c r="M45" s="1247"/>
      <c r="N45" s="1247"/>
      <c r="O45" s="1247"/>
      <c r="P45" s="1247"/>
      <c r="Q45" s="1247"/>
      <c r="R45" s="1247"/>
      <c r="S45" s="1247"/>
      <c r="T45" s="1247"/>
      <c r="U45" s="1247"/>
      <c r="V45" s="1247"/>
      <c r="W45" s="1247"/>
    </row>
    <row r="46" spans="1:23" s="493" customFormat="1" ht="16.5" customHeight="1">
      <c r="A46" s="327"/>
      <c r="B46" s="1148" t="s">
        <v>523</v>
      </c>
      <c r="C46" s="1148"/>
      <c r="D46" s="1148"/>
      <c r="E46" s="1148"/>
      <c r="F46" s="1148"/>
      <c r="G46" s="1148"/>
      <c r="H46" s="1148"/>
      <c r="I46" s="1148"/>
      <c r="J46" s="1148"/>
      <c r="K46" s="1148"/>
      <c r="L46" s="1148"/>
      <c r="M46" s="1148"/>
      <c r="N46" s="1148"/>
      <c r="O46" s="676"/>
    </row>
    <row r="47" spans="1:23" s="493" customFormat="1" ht="18.75" customHeight="1">
      <c r="A47" s="672" t="s">
        <v>53</v>
      </c>
      <c r="B47" s="481"/>
      <c r="C47" s="481"/>
      <c r="D47" s="1192" t="s">
        <v>512</v>
      </c>
      <c r="E47" s="1192"/>
      <c r="F47" s="1192"/>
      <c r="G47" s="1192"/>
      <c r="H47" s="1192"/>
      <c r="I47" s="1192"/>
      <c r="J47" s="1192"/>
      <c r="K47" s="1192"/>
      <c r="L47" s="482"/>
      <c r="M47" s="482"/>
      <c r="N47" s="482"/>
    </row>
    <row r="48" spans="1:23" ht="16.5" customHeight="1"/>
    <row r="49" ht="16.5" customHeight="1"/>
  </sheetData>
  <mergeCells count="19">
    <mergeCell ref="D47:K47"/>
    <mergeCell ref="B44:W44"/>
    <mergeCell ref="B45:W45"/>
    <mergeCell ref="B46:N46"/>
    <mergeCell ref="E1:W1"/>
    <mergeCell ref="B40:W40"/>
    <mergeCell ref="B41:W41"/>
    <mergeCell ref="B42:W42"/>
    <mergeCell ref="B43:W43"/>
    <mergeCell ref="B9:E9"/>
    <mergeCell ref="B16:E16"/>
    <mergeCell ref="B37:E37"/>
    <mergeCell ref="B30:E30"/>
    <mergeCell ref="B23:E23"/>
    <mergeCell ref="A3:B3"/>
    <mergeCell ref="A10:B10"/>
    <mergeCell ref="A17:B17"/>
    <mergeCell ref="A24:B24"/>
    <mergeCell ref="A31:B31"/>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5A.49</oddHeader>
    <oddFooter>&amp;L&amp;8&amp;G 
&amp;"Arial,Regular"REPORT ON
GOVERNMENT
SERVICES 2017&amp;C &amp;R&amp;8&amp;G&amp;"Arial,Regular" 
VOCATIONAL EDUCATION
AND TRAINING
&amp;"Arial,Regular"PAGE &amp;"Arial,Bold"&amp;P&amp;"Arial,Regular" of TABLE 5A.49</oddFooter>
  </headerFooter>
  <rowBreaks count="1" manualBreakCount="1">
    <brk id="23" max="22"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W73"/>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6" width="5.7109375" style="327" customWidth="1"/>
    <col min="7" max="7" width="6.7109375" style="327" customWidth="1"/>
    <col min="8" max="8" width="5.7109375" style="327" customWidth="1"/>
    <col min="9" max="9" width="6.7109375" style="551" customWidth="1"/>
    <col min="10" max="10" width="5.7109375" style="327" customWidth="1"/>
    <col min="11" max="11" width="6.7109375" style="551" customWidth="1"/>
    <col min="12" max="12" width="5.7109375" style="327" customWidth="1"/>
    <col min="13" max="13" width="6.7109375" style="551" customWidth="1"/>
    <col min="14" max="14" width="5.7109375" style="327" customWidth="1"/>
    <col min="15" max="15" width="6.7109375" style="551" customWidth="1"/>
    <col min="16" max="16" width="5.7109375" style="327" customWidth="1"/>
    <col min="17" max="17" width="6.7109375" style="327" customWidth="1"/>
    <col min="18" max="18" width="5.7109375" style="327" customWidth="1"/>
    <col min="19" max="19" width="6.7109375" style="327" customWidth="1"/>
    <col min="20" max="20" width="5.7109375" style="327" customWidth="1"/>
    <col min="21" max="21" width="6.7109375" style="327" customWidth="1"/>
    <col min="22" max="23" width="5.7109375" style="327" customWidth="1"/>
    <col min="24" max="16384" width="9.140625" style="493"/>
  </cols>
  <sheetData>
    <row r="1" spans="1:23" ht="33.75" customHeight="1">
      <c r="A1" s="564" t="s">
        <v>532</v>
      </c>
      <c r="B1" s="335"/>
      <c r="E1" s="1217" t="s">
        <v>531</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43.9</v>
      </c>
      <c r="G4" s="490">
        <v>2.7</v>
      </c>
      <c r="H4" s="491">
        <v>43.4</v>
      </c>
      <c r="I4" s="490">
        <v>5.2</v>
      </c>
      <c r="J4" s="491">
        <v>44.8</v>
      </c>
      <c r="K4" s="490">
        <v>5</v>
      </c>
      <c r="L4" s="491">
        <v>44.4</v>
      </c>
      <c r="M4" s="490">
        <v>3.7</v>
      </c>
      <c r="N4" s="491">
        <v>46</v>
      </c>
      <c r="O4" s="490">
        <v>5.0999999999999996</v>
      </c>
      <c r="P4" s="491">
        <v>50.4</v>
      </c>
      <c r="Q4" s="490">
        <v>5.0999999999999996</v>
      </c>
      <c r="R4" s="491">
        <v>44</v>
      </c>
      <c r="S4" s="490">
        <v>9.5</v>
      </c>
      <c r="T4" s="491">
        <v>47.5</v>
      </c>
      <c r="U4" s="490">
        <v>11.9</v>
      </c>
      <c r="V4" s="491">
        <v>44.3</v>
      </c>
      <c r="W4" s="490">
        <v>2.2999999999999998</v>
      </c>
    </row>
    <row r="5" spans="1:23" ht="16.5" customHeight="1">
      <c r="A5" s="721" t="s">
        <v>529</v>
      </c>
      <c r="B5" s="314"/>
      <c r="C5" s="314"/>
      <c r="F5" s="491">
        <v>48.5</v>
      </c>
      <c r="G5" s="490">
        <v>2.7</v>
      </c>
      <c r="H5" s="491">
        <v>50.9</v>
      </c>
      <c r="I5" s="490">
        <v>5.3</v>
      </c>
      <c r="J5" s="491">
        <v>50</v>
      </c>
      <c r="K5" s="490">
        <v>5</v>
      </c>
      <c r="L5" s="491">
        <v>49.4</v>
      </c>
      <c r="M5" s="490">
        <v>3.7</v>
      </c>
      <c r="N5" s="491">
        <v>48</v>
      </c>
      <c r="O5" s="490">
        <v>5.0999999999999996</v>
      </c>
      <c r="P5" s="491">
        <v>44.1</v>
      </c>
      <c r="Q5" s="490">
        <v>5</v>
      </c>
      <c r="R5" s="491">
        <v>48.8</v>
      </c>
      <c r="S5" s="490">
        <v>9.6</v>
      </c>
      <c r="T5" s="491">
        <v>42.3</v>
      </c>
      <c r="U5" s="490">
        <v>11.8</v>
      </c>
      <c r="V5" s="491">
        <v>49.6</v>
      </c>
      <c r="W5" s="490">
        <v>2.2999999999999998</v>
      </c>
    </row>
    <row r="6" spans="1:23" ht="16.5" customHeight="1">
      <c r="A6" s="721" t="s">
        <v>528</v>
      </c>
      <c r="B6" s="314"/>
      <c r="C6" s="314"/>
      <c r="F6" s="491">
        <v>7.6</v>
      </c>
      <c r="G6" s="490">
        <v>1.5</v>
      </c>
      <c r="H6" s="491">
        <v>5.3</v>
      </c>
      <c r="I6" s="490">
        <v>2.2000000000000002</v>
      </c>
      <c r="J6" s="491">
        <v>5.2</v>
      </c>
      <c r="K6" s="490">
        <v>1.8</v>
      </c>
      <c r="L6" s="491">
        <v>6</v>
      </c>
      <c r="M6" s="490">
        <v>1.6</v>
      </c>
      <c r="N6" s="491">
        <v>6.1</v>
      </c>
      <c r="O6" s="490">
        <v>2.5</v>
      </c>
      <c r="P6" s="491">
        <v>5.3</v>
      </c>
      <c r="Q6" s="490">
        <v>1.9</v>
      </c>
      <c r="R6" s="515">
        <v>7.2</v>
      </c>
      <c r="S6" s="514">
        <v>5.5</v>
      </c>
      <c r="T6" s="515">
        <v>10.199999999999999</v>
      </c>
      <c r="U6" s="514">
        <v>6.6</v>
      </c>
      <c r="V6" s="491">
        <v>6</v>
      </c>
      <c r="W6" s="490">
        <v>1</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43.7</v>
      </c>
      <c r="G8" s="490">
        <v>3.4</v>
      </c>
      <c r="H8" s="491">
        <v>48.3</v>
      </c>
      <c r="I8" s="490">
        <v>3.3</v>
      </c>
      <c r="J8" s="491">
        <v>48.1</v>
      </c>
      <c r="K8" s="490">
        <v>4.3</v>
      </c>
      <c r="L8" s="491">
        <v>48.4</v>
      </c>
      <c r="M8" s="490">
        <v>6.3</v>
      </c>
      <c r="N8" s="491">
        <v>45</v>
      </c>
      <c r="O8" s="490">
        <v>4.8</v>
      </c>
      <c r="P8" s="491">
        <v>47.5</v>
      </c>
      <c r="Q8" s="490">
        <v>8.6999999999999993</v>
      </c>
      <c r="R8" s="491">
        <v>58.2</v>
      </c>
      <c r="S8" s="490">
        <v>9.9</v>
      </c>
      <c r="T8" s="491">
        <v>47.3</v>
      </c>
      <c r="U8" s="490">
        <v>19.7</v>
      </c>
      <c r="V8" s="491">
        <v>46.7</v>
      </c>
      <c r="W8" s="490">
        <v>1.8</v>
      </c>
    </row>
    <row r="9" spans="1:23" ht="16.5" customHeight="1">
      <c r="A9" s="721" t="s">
        <v>529</v>
      </c>
      <c r="B9" s="314"/>
      <c r="C9" s="335"/>
      <c r="F9" s="491">
        <v>46.8</v>
      </c>
      <c r="G9" s="490">
        <v>3.4</v>
      </c>
      <c r="H9" s="491">
        <v>44.3</v>
      </c>
      <c r="I9" s="490">
        <v>3.3</v>
      </c>
      <c r="J9" s="491">
        <v>45.2</v>
      </c>
      <c r="K9" s="490">
        <v>4.3</v>
      </c>
      <c r="L9" s="491">
        <v>46.7</v>
      </c>
      <c r="M9" s="490">
        <v>6.2</v>
      </c>
      <c r="N9" s="491">
        <v>49.9</v>
      </c>
      <c r="O9" s="490">
        <v>4.8</v>
      </c>
      <c r="P9" s="491">
        <v>42.1</v>
      </c>
      <c r="Q9" s="490">
        <v>8.6</v>
      </c>
      <c r="R9" s="491">
        <v>35.5</v>
      </c>
      <c r="S9" s="490">
        <v>9.5</v>
      </c>
      <c r="T9" s="491">
        <v>52.7</v>
      </c>
      <c r="U9" s="490">
        <v>19.7</v>
      </c>
      <c r="V9" s="491">
        <v>45.9</v>
      </c>
      <c r="W9" s="490">
        <v>1.8</v>
      </c>
    </row>
    <row r="10" spans="1:23" ht="16.5" customHeight="1">
      <c r="A10" s="721" t="s">
        <v>528</v>
      </c>
      <c r="B10" s="314"/>
      <c r="C10" s="314"/>
      <c r="F10" s="491">
        <v>9.1999999999999993</v>
      </c>
      <c r="G10" s="490">
        <v>2</v>
      </c>
      <c r="H10" s="491">
        <v>7.3</v>
      </c>
      <c r="I10" s="490">
        <v>1.7</v>
      </c>
      <c r="J10" s="491">
        <v>6.5</v>
      </c>
      <c r="K10" s="490">
        <v>1.8</v>
      </c>
      <c r="L10" s="515">
        <v>4.7</v>
      </c>
      <c r="M10" s="514">
        <v>2.7</v>
      </c>
      <c r="N10" s="491">
        <v>4.7</v>
      </c>
      <c r="O10" s="490">
        <v>1.9</v>
      </c>
      <c r="P10" s="515">
        <v>10.4</v>
      </c>
      <c r="Q10" s="514">
        <v>5.3</v>
      </c>
      <c r="R10" s="515">
        <v>6.3</v>
      </c>
      <c r="S10" s="514">
        <v>4</v>
      </c>
      <c r="T10" s="491">
        <v>0</v>
      </c>
      <c r="U10" s="490">
        <v>0</v>
      </c>
      <c r="V10" s="491">
        <v>7.2</v>
      </c>
      <c r="W10" s="490">
        <v>0.9</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43.1</v>
      </c>
      <c r="G12" s="490">
        <v>2.8</v>
      </c>
      <c r="H12" s="491">
        <v>45.7</v>
      </c>
      <c r="I12" s="490">
        <v>5.5</v>
      </c>
      <c r="J12" s="491">
        <v>52.5</v>
      </c>
      <c r="K12" s="490">
        <v>4.2</v>
      </c>
      <c r="L12" s="491">
        <v>55.8</v>
      </c>
      <c r="M12" s="490">
        <v>3.9</v>
      </c>
      <c r="N12" s="491">
        <v>42.2</v>
      </c>
      <c r="O12" s="490">
        <v>4.5</v>
      </c>
      <c r="P12" s="491">
        <v>49.9</v>
      </c>
      <c r="Q12" s="490">
        <v>6.5</v>
      </c>
      <c r="R12" s="491">
        <v>57.5</v>
      </c>
      <c r="S12" s="490">
        <v>9.6999999999999993</v>
      </c>
      <c r="T12" s="491">
        <v>53.6</v>
      </c>
      <c r="U12" s="490">
        <v>11.2</v>
      </c>
      <c r="V12" s="491">
        <v>46.6</v>
      </c>
      <c r="W12" s="490">
        <v>2.2000000000000002</v>
      </c>
    </row>
    <row r="13" spans="1:23" ht="16.5" customHeight="1">
      <c r="A13" s="721" t="s">
        <v>529</v>
      </c>
      <c r="B13" s="314"/>
      <c r="C13" s="335"/>
      <c r="F13" s="491">
        <v>47.9</v>
      </c>
      <c r="G13" s="490">
        <v>2.8</v>
      </c>
      <c r="H13" s="491">
        <v>47.3</v>
      </c>
      <c r="I13" s="490">
        <v>5.5</v>
      </c>
      <c r="J13" s="491">
        <v>42.1</v>
      </c>
      <c r="K13" s="490">
        <v>4.2</v>
      </c>
      <c r="L13" s="491">
        <v>36.6</v>
      </c>
      <c r="M13" s="490">
        <v>3.8</v>
      </c>
      <c r="N13" s="491">
        <v>50</v>
      </c>
      <c r="O13" s="490">
        <v>4.5</v>
      </c>
      <c r="P13" s="491">
        <v>42.5</v>
      </c>
      <c r="Q13" s="490">
        <v>6.5</v>
      </c>
      <c r="R13" s="491">
        <v>32.799999999999997</v>
      </c>
      <c r="S13" s="490">
        <v>9.1999999999999993</v>
      </c>
      <c r="T13" s="491">
        <v>38.9</v>
      </c>
      <c r="U13" s="490">
        <v>11</v>
      </c>
      <c r="V13" s="491">
        <v>45.9</v>
      </c>
      <c r="W13" s="490">
        <v>2.2000000000000002</v>
      </c>
    </row>
    <row r="14" spans="1:23" ht="16.5" customHeight="1">
      <c r="A14" s="721" t="s">
        <v>528</v>
      </c>
      <c r="B14" s="314"/>
      <c r="C14" s="314"/>
      <c r="F14" s="491">
        <v>8.9</v>
      </c>
      <c r="G14" s="490">
        <v>1.5</v>
      </c>
      <c r="H14" s="491">
        <v>7</v>
      </c>
      <c r="I14" s="490">
        <v>2.7</v>
      </c>
      <c r="J14" s="491">
        <v>5.2</v>
      </c>
      <c r="K14" s="490">
        <v>1.6</v>
      </c>
      <c r="L14" s="491">
        <v>6.7</v>
      </c>
      <c r="M14" s="490">
        <v>1.9</v>
      </c>
      <c r="N14" s="491">
        <v>7.7</v>
      </c>
      <c r="O14" s="490">
        <v>2.2000000000000002</v>
      </c>
      <c r="P14" s="491">
        <v>7.5</v>
      </c>
      <c r="Q14" s="490">
        <v>3.3</v>
      </c>
      <c r="R14" s="515">
        <v>9.6999999999999993</v>
      </c>
      <c r="S14" s="514">
        <v>5.5</v>
      </c>
      <c r="T14" s="515">
        <v>7.5</v>
      </c>
      <c r="U14" s="514">
        <v>5.5</v>
      </c>
      <c r="V14" s="491">
        <v>7.4</v>
      </c>
      <c r="W14" s="490">
        <v>1.1000000000000001</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491">
        <v>50.1</v>
      </c>
      <c r="G16" s="490">
        <v>4.7</v>
      </c>
      <c r="H16" s="491">
        <v>51.6</v>
      </c>
      <c r="I16" s="490">
        <v>7.1</v>
      </c>
      <c r="J16" s="491">
        <v>52.5</v>
      </c>
      <c r="K16" s="490">
        <v>7.6</v>
      </c>
      <c r="L16" s="491">
        <v>51.8</v>
      </c>
      <c r="M16" s="490">
        <v>7.9</v>
      </c>
      <c r="N16" s="491">
        <v>46.6</v>
      </c>
      <c r="O16" s="490">
        <v>8.8000000000000007</v>
      </c>
      <c r="P16" s="491">
        <v>56.4</v>
      </c>
      <c r="Q16" s="490">
        <v>12.2</v>
      </c>
      <c r="R16" s="491">
        <v>53.6</v>
      </c>
      <c r="S16" s="490">
        <v>17.100000000000001</v>
      </c>
      <c r="T16" s="491">
        <v>52.5</v>
      </c>
      <c r="U16" s="490">
        <v>14.9</v>
      </c>
      <c r="V16" s="491">
        <v>51.1</v>
      </c>
      <c r="W16" s="490">
        <v>3.1</v>
      </c>
    </row>
    <row r="17" spans="1:23" ht="16.5" customHeight="1">
      <c r="A17" s="721" t="s">
        <v>529</v>
      </c>
      <c r="B17" s="314"/>
      <c r="C17" s="335"/>
      <c r="F17" s="491">
        <v>40.299999999999997</v>
      </c>
      <c r="G17" s="490">
        <v>4.5999999999999996</v>
      </c>
      <c r="H17" s="491">
        <v>37.200000000000003</v>
      </c>
      <c r="I17" s="490">
        <v>6.7</v>
      </c>
      <c r="J17" s="491">
        <v>42.1</v>
      </c>
      <c r="K17" s="490">
        <v>7.5</v>
      </c>
      <c r="L17" s="491">
        <v>43.1</v>
      </c>
      <c r="M17" s="490">
        <v>7.9</v>
      </c>
      <c r="N17" s="491">
        <v>41.7</v>
      </c>
      <c r="O17" s="490">
        <v>8.4</v>
      </c>
      <c r="P17" s="491">
        <v>35.700000000000003</v>
      </c>
      <c r="Q17" s="490">
        <v>11.7</v>
      </c>
      <c r="R17" s="491">
        <v>41.2</v>
      </c>
      <c r="S17" s="490">
        <v>16.600000000000001</v>
      </c>
      <c r="T17" s="491">
        <v>40.4</v>
      </c>
      <c r="U17" s="490">
        <v>14.8</v>
      </c>
      <c r="V17" s="491">
        <v>40.1</v>
      </c>
      <c r="W17" s="490">
        <v>3</v>
      </c>
    </row>
    <row r="18" spans="1:23" ht="16.5" customHeight="1">
      <c r="A18" s="721" t="s">
        <v>528</v>
      </c>
      <c r="B18" s="314"/>
      <c r="C18" s="314"/>
      <c r="F18" s="491">
        <v>9.6</v>
      </c>
      <c r="G18" s="490">
        <v>2.7</v>
      </c>
      <c r="H18" s="491">
        <v>11.2</v>
      </c>
      <c r="I18" s="490">
        <v>4.2</v>
      </c>
      <c r="J18" s="515">
        <v>5.4</v>
      </c>
      <c r="K18" s="514">
        <v>2.8</v>
      </c>
      <c r="L18" s="515">
        <v>5.0999999999999996</v>
      </c>
      <c r="M18" s="514">
        <v>2.9</v>
      </c>
      <c r="N18" s="491">
        <v>11.7</v>
      </c>
      <c r="O18" s="490">
        <v>5.5</v>
      </c>
      <c r="P18" s="491" t="s">
        <v>319</v>
      </c>
      <c r="Q18" s="490" t="s">
        <v>52</v>
      </c>
      <c r="R18" s="491" t="s">
        <v>319</v>
      </c>
      <c r="S18" s="490" t="s">
        <v>52</v>
      </c>
      <c r="T18" s="491" t="s">
        <v>319</v>
      </c>
      <c r="U18" s="490" t="s">
        <v>52</v>
      </c>
      <c r="V18" s="491">
        <v>8.8000000000000007</v>
      </c>
      <c r="W18" s="490">
        <v>1.7</v>
      </c>
    </row>
    <row r="19" spans="1:23"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row>
    <row r="20" spans="1:23" ht="16.5" customHeight="1">
      <c r="A20" s="721" t="s">
        <v>530</v>
      </c>
      <c r="B20" s="314"/>
      <c r="C20" s="314"/>
      <c r="F20" s="491">
        <v>45.6</v>
      </c>
      <c r="G20" s="490">
        <v>3</v>
      </c>
      <c r="H20" s="491">
        <v>55.7</v>
      </c>
      <c r="I20" s="490">
        <v>3.9</v>
      </c>
      <c r="J20" s="491">
        <v>51.3</v>
      </c>
      <c r="K20" s="490">
        <v>2.8</v>
      </c>
      <c r="L20" s="491">
        <v>51.9</v>
      </c>
      <c r="M20" s="490">
        <v>4</v>
      </c>
      <c r="N20" s="491">
        <v>47.9</v>
      </c>
      <c r="O20" s="490">
        <v>3.9</v>
      </c>
      <c r="P20" s="491">
        <v>52.6</v>
      </c>
      <c r="Q20" s="490">
        <v>7.2</v>
      </c>
      <c r="R20" s="491">
        <v>56.6</v>
      </c>
      <c r="S20" s="490">
        <v>12.7</v>
      </c>
      <c r="T20" s="491">
        <v>49.7</v>
      </c>
      <c r="U20" s="490">
        <v>14.7</v>
      </c>
      <c r="V20" s="491">
        <v>50.1</v>
      </c>
      <c r="W20" s="490">
        <v>1.6</v>
      </c>
    </row>
    <row r="21" spans="1:23" ht="16.5" customHeight="1">
      <c r="A21" s="721" t="s">
        <v>529</v>
      </c>
      <c r="B21" s="314"/>
      <c r="C21" s="335"/>
      <c r="F21" s="491">
        <v>45.9</v>
      </c>
      <c r="G21" s="490">
        <v>3</v>
      </c>
      <c r="H21" s="491">
        <v>35.799999999999997</v>
      </c>
      <c r="I21" s="490">
        <v>3.8</v>
      </c>
      <c r="J21" s="491">
        <v>42.2</v>
      </c>
      <c r="K21" s="490">
        <v>2.8</v>
      </c>
      <c r="L21" s="491">
        <v>38.200000000000003</v>
      </c>
      <c r="M21" s="490">
        <v>3.9</v>
      </c>
      <c r="N21" s="491">
        <v>45.3</v>
      </c>
      <c r="O21" s="490">
        <v>3.9</v>
      </c>
      <c r="P21" s="491">
        <v>38.6</v>
      </c>
      <c r="Q21" s="490">
        <v>7.1</v>
      </c>
      <c r="R21" s="491">
        <v>37.4</v>
      </c>
      <c r="S21" s="490">
        <v>12.3</v>
      </c>
      <c r="T21" s="491">
        <v>33.5</v>
      </c>
      <c r="U21" s="490">
        <v>13.9</v>
      </c>
      <c r="V21" s="491">
        <v>41.9</v>
      </c>
      <c r="W21" s="490">
        <v>1.5</v>
      </c>
    </row>
    <row r="22" spans="1:23" ht="16.5" customHeight="1">
      <c r="A22" s="721" t="s">
        <v>528</v>
      </c>
      <c r="B22" s="314"/>
      <c r="C22" s="314"/>
      <c r="F22" s="491">
        <v>8.3000000000000007</v>
      </c>
      <c r="G22" s="490">
        <v>1.5</v>
      </c>
      <c r="H22" s="491">
        <v>8.3000000000000007</v>
      </c>
      <c r="I22" s="490">
        <v>1.9</v>
      </c>
      <c r="J22" s="491">
        <v>6.3</v>
      </c>
      <c r="K22" s="490">
        <v>1.3</v>
      </c>
      <c r="L22" s="491">
        <v>9.4</v>
      </c>
      <c r="M22" s="490">
        <v>2.4</v>
      </c>
      <c r="N22" s="491">
        <v>6.6</v>
      </c>
      <c r="O22" s="490">
        <v>1.8</v>
      </c>
      <c r="P22" s="491">
        <v>8</v>
      </c>
      <c r="Q22" s="490">
        <v>3.7</v>
      </c>
      <c r="R22" s="515">
        <v>4.9000000000000004</v>
      </c>
      <c r="S22" s="514">
        <v>4.5</v>
      </c>
      <c r="T22" s="515">
        <v>16.8</v>
      </c>
      <c r="U22" s="514">
        <v>12.2</v>
      </c>
      <c r="V22" s="491">
        <v>7.8</v>
      </c>
      <c r="W22" s="490">
        <v>0.8</v>
      </c>
    </row>
    <row r="23" spans="1:23"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23" ht="16.5" customHeight="1">
      <c r="A24" s="721" t="s">
        <v>530</v>
      </c>
      <c r="B24" s="314"/>
      <c r="C24" s="314"/>
      <c r="F24" s="491">
        <v>46.4</v>
      </c>
      <c r="G24" s="490">
        <v>4.5</v>
      </c>
      <c r="H24" s="491">
        <v>55</v>
      </c>
      <c r="I24" s="490">
        <v>5.9</v>
      </c>
      <c r="J24" s="491">
        <v>44.6</v>
      </c>
      <c r="K24" s="490">
        <v>6</v>
      </c>
      <c r="L24" s="491">
        <v>51.1</v>
      </c>
      <c r="M24" s="490">
        <v>8.1999999999999993</v>
      </c>
      <c r="N24" s="491">
        <v>42.8</v>
      </c>
      <c r="O24" s="490">
        <v>8.9</v>
      </c>
      <c r="P24" s="491">
        <v>53</v>
      </c>
      <c r="Q24" s="490">
        <v>10.1</v>
      </c>
      <c r="R24" s="491">
        <v>73.7</v>
      </c>
      <c r="S24" s="490">
        <v>15.6</v>
      </c>
      <c r="T24" s="491">
        <v>68.099999999999994</v>
      </c>
      <c r="U24" s="490">
        <v>18.600000000000001</v>
      </c>
      <c r="V24" s="491">
        <v>48.6</v>
      </c>
      <c r="W24" s="490">
        <v>2.7</v>
      </c>
    </row>
    <row r="25" spans="1:23" ht="16.5" customHeight="1">
      <c r="A25" s="721" t="s">
        <v>529</v>
      </c>
      <c r="B25" s="314"/>
      <c r="C25" s="335"/>
      <c r="F25" s="491">
        <v>43.8</v>
      </c>
      <c r="G25" s="490">
        <v>4.4000000000000004</v>
      </c>
      <c r="H25" s="491">
        <v>36.6</v>
      </c>
      <c r="I25" s="490">
        <v>5.8</v>
      </c>
      <c r="J25" s="491">
        <v>45.7</v>
      </c>
      <c r="K25" s="490">
        <v>6.1</v>
      </c>
      <c r="L25" s="491">
        <v>42.1</v>
      </c>
      <c r="M25" s="490">
        <v>8.1999999999999993</v>
      </c>
      <c r="N25" s="491">
        <v>49.7</v>
      </c>
      <c r="O25" s="490">
        <v>9.1999999999999993</v>
      </c>
      <c r="P25" s="491">
        <v>42.4</v>
      </c>
      <c r="Q25" s="490">
        <v>10</v>
      </c>
      <c r="R25" s="515">
        <v>20.399999999999999</v>
      </c>
      <c r="S25" s="514">
        <v>13.5</v>
      </c>
      <c r="T25" s="515">
        <v>25.7</v>
      </c>
      <c r="U25" s="514">
        <v>15.9</v>
      </c>
      <c r="V25" s="491">
        <v>42.5</v>
      </c>
      <c r="W25" s="490">
        <v>2.7</v>
      </c>
    </row>
    <row r="26" spans="1:23" ht="16.5" customHeight="1">
      <c r="A26" s="721" t="s">
        <v>528</v>
      </c>
      <c r="B26" s="314"/>
      <c r="C26" s="314"/>
      <c r="F26" s="491">
        <v>9.6999999999999993</v>
      </c>
      <c r="G26" s="490">
        <v>2.9</v>
      </c>
      <c r="H26" s="491">
        <v>8</v>
      </c>
      <c r="I26" s="490">
        <v>2.7</v>
      </c>
      <c r="J26" s="491">
        <v>9.6</v>
      </c>
      <c r="K26" s="490">
        <v>3.2</v>
      </c>
      <c r="L26" s="515">
        <v>6.8</v>
      </c>
      <c r="M26" s="514">
        <v>4.3</v>
      </c>
      <c r="N26" s="515">
        <v>7.3</v>
      </c>
      <c r="O26" s="514">
        <v>4.9000000000000004</v>
      </c>
      <c r="P26" s="515">
        <v>4.2</v>
      </c>
      <c r="Q26" s="514">
        <v>3.9</v>
      </c>
      <c r="R26" s="491" t="s">
        <v>319</v>
      </c>
      <c r="S26" s="490" t="s">
        <v>52</v>
      </c>
      <c r="T26" s="491" t="s">
        <v>319</v>
      </c>
      <c r="U26" s="490" t="s">
        <v>52</v>
      </c>
      <c r="V26" s="491">
        <v>8.6999999999999993</v>
      </c>
      <c r="W26" s="490">
        <v>1.5</v>
      </c>
    </row>
    <row r="27" spans="1:23"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23" ht="16.5" customHeight="1">
      <c r="A28" s="721" t="s">
        <v>530</v>
      </c>
      <c r="B28" s="314"/>
      <c r="C28" s="314"/>
      <c r="F28" s="491">
        <v>48.3</v>
      </c>
      <c r="G28" s="490">
        <v>3.3</v>
      </c>
      <c r="H28" s="491">
        <v>53.6</v>
      </c>
      <c r="I28" s="490">
        <v>4.2</v>
      </c>
      <c r="J28" s="491">
        <v>53.5</v>
      </c>
      <c r="K28" s="490">
        <v>4.3</v>
      </c>
      <c r="L28" s="491">
        <v>54.3</v>
      </c>
      <c r="M28" s="490">
        <v>5.9</v>
      </c>
      <c r="N28" s="491">
        <v>51.4</v>
      </c>
      <c r="O28" s="490">
        <v>6.4</v>
      </c>
      <c r="P28" s="491">
        <v>61.8</v>
      </c>
      <c r="Q28" s="490">
        <v>9.6</v>
      </c>
      <c r="R28" s="491">
        <v>63.8</v>
      </c>
      <c r="S28" s="490">
        <v>12.8</v>
      </c>
      <c r="T28" s="491">
        <v>47.1</v>
      </c>
      <c r="U28" s="490">
        <v>18.100000000000001</v>
      </c>
      <c r="V28" s="491">
        <v>51.5</v>
      </c>
      <c r="W28" s="490">
        <v>2</v>
      </c>
    </row>
    <row r="29" spans="1:23" ht="16.5" customHeight="1">
      <c r="A29" s="721" t="s">
        <v>529</v>
      </c>
      <c r="B29" s="314"/>
      <c r="C29" s="335"/>
      <c r="F29" s="491">
        <v>39.700000000000003</v>
      </c>
      <c r="G29" s="490">
        <v>3.2</v>
      </c>
      <c r="H29" s="491">
        <v>37.1</v>
      </c>
      <c r="I29" s="490">
        <v>4.2</v>
      </c>
      <c r="J29" s="491">
        <v>35.6</v>
      </c>
      <c r="K29" s="490">
        <v>4.0999999999999996</v>
      </c>
      <c r="L29" s="491">
        <v>31.7</v>
      </c>
      <c r="M29" s="490">
        <v>5.4</v>
      </c>
      <c r="N29" s="491">
        <v>33.1</v>
      </c>
      <c r="O29" s="490">
        <v>6.4</v>
      </c>
      <c r="P29" s="491">
        <v>29.3</v>
      </c>
      <c r="Q29" s="490">
        <v>9</v>
      </c>
      <c r="R29" s="491">
        <v>23.2</v>
      </c>
      <c r="S29" s="490">
        <v>10.199999999999999</v>
      </c>
      <c r="T29" s="491">
        <v>43.9</v>
      </c>
      <c r="U29" s="490">
        <v>17.899999999999999</v>
      </c>
      <c r="V29" s="491">
        <v>37</v>
      </c>
      <c r="W29" s="490">
        <v>1.9</v>
      </c>
    </row>
    <row r="30" spans="1:23" ht="16.5" customHeight="1">
      <c r="A30" s="721" t="s">
        <v>528</v>
      </c>
      <c r="B30" s="314"/>
      <c r="C30" s="314"/>
      <c r="F30" s="491">
        <v>11.6</v>
      </c>
      <c r="G30" s="490">
        <v>2.1</v>
      </c>
      <c r="H30" s="491">
        <v>8.6</v>
      </c>
      <c r="I30" s="490">
        <v>2.5</v>
      </c>
      <c r="J30" s="491">
        <v>9.9</v>
      </c>
      <c r="K30" s="490">
        <v>2.6</v>
      </c>
      <c r="L30" s="491">
        <v>13.8</v>
      </c>
      <c r="M30" s="490">
        <v>4.3</v>
      </c>
      <c r="N30" s="491">
        <v>15</v>
      </c>
      <c r="O30" s="490">
        <v>4.0999999999999996</v>
      </c>
      <c r="P30" s="515">
        <v>8.1</v>
      </c>
      <c r="Q30" s="514">
        <v>5.0999999999999996</v>
      </c>
      <c r="R30" s="515">
        <v>12.9</v>
      </c>
      <c r="S30" s="514">
        <v>9.4</v>
      </c>
      <c r="T30" s="491" t="s">
        <v>319</v>
      </c>
      <c r="U30" s="490" t="s">
        <v>52</v>
      </c>
      <c r="V30" s="491">
        <v>11</v>
      </c>
      <c r="W30" s="490">
        <v>1.2</v>
      </c>
    </row>
    <row r="31" spans="1:23"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23" ht="16.5" customHeight="1">
      <c r="A32" s="721" t="s">
        <v>530</v>
      </c>
      <c r="B32" s="314"/>
      <c r="C32" s="314"/>
      <c r="F32" s="491">
        <v>49.1</v>
      </c>
      <c r="G32" s="490">
        <v>5.6</v>
      </c>
      <c r="H32" s="491">
        <v>66.599999999999994</v>
      </c>
      <c r="I32" s="490">
        <v>6.7</v>
      </c>
      <c r="J32" s="491">
        <v>64.599999999999994</v>
      </c>
      <c r="K32" s="490">
        <v>8</v>
      </c>
      <c r="L32" s="491">
        <v>59.1</v>
      </c>
      <c r="M32" s="490">
        <v>11.9</v>
      </c>
      <c r="N32" s="491">
        <v>72.599999999999994</v>
      </c>
      <c r="O32" s="490">
        <v>13.4</v>
      </c>
      <c r="P32" s="491">
        <v>49</v>
      </c>
      <c r="Q32" s="490">
        <v>15.4</v>
      </c>
      <c r="R32" s="491">
        <v>45.7</v>
      </c>
      <c r="S32" s="490">
        <v>19.8</v>
      </c>
      <c r="T32" s="491">
        <v>69.400000000000006</v>
      </c>
      <c r="U32" s="490">
        <v>18.2</v>
      </c>
      <c r="V32" s="491">
        <v>57.3</v>
      </c>
      <c r="W32" s="490">
        <v>3.5</v>
      </c>
    </row>
    <row r="33" spans="1:23" ht="16.5" customHeight="1">
      <c r="A33" s="721" t="s">
        <v>529</v>
      </c>
      <c r="B33" s="314"/>
      <c r="C33" s="335"/>
      <c r="F33" s="491">
        <v>39.5</v>
      </c>
      <c r="G33" s="490">
        <v>5.5</v>
      </c>
      <c r="H33" s="491">
        <v>28.5</v>
      </c>
      <c r="I33" s="490">
        <v>6.4</v>
      </c>
      <c r="J33" s="491">
        <v>28.2</v>
      </c>
      <c r="K33" s="490">
        <v>7.9</v>
      </c>
      <c r="L33" s="491">
        <v>34</v>
      </c>
      <c r="M33" s="490">
        <v>11.3</v>
      </c>
      <c r="N33" s="515">
        <v>22.4</v>
      </c>
      <c r="O33" s="514">
        <v>12.5</v>
      </c>
      <c r="P33" s="491">
        <v>42.9</v>
      </c>
      <c r="Q33" s="490">
        <v>15.2</v>
      </c>
      <c r="R33" s="515">
        <v>31.7</v>
      </c>
      <c r="S33" s="514">
        <v>16.899999999999999</v>
      </c>
      <c r="T33" s="515">
        <v>28.4</v>
      </c>
      <c r="U33" s="514">
        <v>17.8</v>
      </c>
      <c r="V33" s="491">
        <v>34</v>
      </c>
      <c r="W33" s="490">
        <v>3.4</v>
      </c>
    </row>
    <row r="34" spans="1:23" ht="16.5" customHeight="1">
      <c r="A34" s="721" t="s">
        <v>528</v>
      </c>
      <c r="B34" s="314"/>
      <c r="C34" s="314"/>
      <c r="F34" s="491">
        <v>10.3</v>
      </c>
      <c r="G34" s="490">
        <v>3.1</v>
      </c>
      <c r="H34" s="515">
        <v>4.9000000000000004</v>
      </c>
      <c r="I34" s="514">
        <v>2.5</v>
      </c>
      <c r="J34" s="491">
        <v>6.6</v>
      </c>
      <c r="K34" s="490">
        <v>3.2</v>
      </c>
      <c r="L34" s="515">
        <v>6.9</v>
      </c>
      <c r="M34" s="514">
        <v>5.9</v>
      </c>
      <c r="N34" s="491" t="s">
        <v>319</v>
      </c>
      <c r="O34" s="490" t="s">
        <v>52</v>
      </c>
      <c r="P34" s="491" t="s">
        <v>319</v>
      </c>
      <c r="Q34" s="490" t="s">
        <v>52</v>
      </c>
      <c r="R34" s="515">
        <v>22.6</v>
      </c>
      <c r="S34" s="514">
        <v>17.7</v>
      </c>
      <c r="T34" s="491" t="s">
        <v>319</v>
      </c>
      <c r="U34" s="490" t="s">
        <v>52</v>
      </c>
      <c r="V34" s="491">
        <v>8.1999999999999993</v>
      </c>
      <c r="W34" s="490">
        <v>1.7</v>
      </c>
    </row>
    <row r="35" spans="1:23"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23" ht="16.5" customHeight="1">
      <c r="A36" s="721" t="s">
        <v>530</v>
      </c>
      <c r="B36" s="314"/>
      <c r="C36" s="314"/>
      <c r="F36" s="491">
        <v>53.9</v>
      </c>
      <c r="G36" s="490">
        <v>3.7</v>
      </c>
      <c r="H36" s="491">
        <v>62</v>
      </c>
      <c r="I36" s="490">
        <v>4.5</v>
      </c>
      <c r="J36" s="491">
        <v>68.7</v>
      </c>
      <c r="K36" s="490">
        <v>4.5</v>
      </c>
      <c r="L36" s="491">
        <v>59.6</v>
      </c>
      <c r="M36" s="490">
        <v>6.3</v>
      </c>
      <c r="N36" s="491">
        <v>67</v>
      </c>
      <c r="O36" s="490">
        <v>6.7</v>
      </c>
      <c r="P36" s="491">
        <v>62.4</v>
      </c>
      <c r="Q36" s="490">
        <v>8.9</v>
      </c>
      <c r="R36" s="491">
        <v>54</v>
      </c>
      <c r="S36" s="490">
        <v>16.2</v>
      </c>
      <c r="T36" s="491">
        <v>57.7</v>
      </c>
      <c r="U36" s="490">
        <v>19.2</v>
      </c>
      <c r="V36" s="491">
        <v>59.2</v>
      </c>
      <c r="W36" s="490">
        <v>2.2000000000000002</v>
      </c>
    </row>
    <row r="37" spans="1:23" ht="16.5" customHeight="1">
      <c r="A37" s="721" t="s">
        <v>529</v>
      </c>
      <c r="B37" s="314"/>
      <c r="C37" s="335"/>
      <c r="F37" s="491">
        <v>36.799999999999997</v>
      </c>
      <c r="G37" s="490">
        <v>3.6</v>
      </c>
      <c r="H37" s="491">
        <v>31.4</v>
      </c>
      <c r="I37" s="490">
        <v>4.3</v>
      </c>
      <c r="J37" s="491">
        <v>22.5</v>
      </c>
      <c r="K37" s="490">
        <v>3.9</v>
      </c>
      <c r="L37" s="491">
        <v>30.5</v>
      </c>
      <c r="M37" s="490">
        <v>5.9</v>
      </c>
      <c r="N37" s="491">
        <v>25</v>
      </c>
      <c r="O37" s="490">
        <v>6.3</v>
      </c>
      <c r="P37" s="491">
        <v>30.6</v>
      </c>
      <c r="Q37" s="490">
        <v>8.5</v>
      </c>
      <c r="R37" s="491">
        <v>32.6</v>
      </c>
      <c r="S37" s="490">
        <v>14.9</v>
      </c>
      <c r="T37" s="515">
        <v>37.6</v>
      </c>
      <c r="U37" s="514">
        <v>19.600000000000001</v>
      </c>
      <c r="V37" s="491">
        <v>32.299999999999997</v>
      </c>
      <c r="W37" s="490">
        <v>2.1</v>
      </c>
    </row>
    <row r="38" spans="1:23" ht="16.5" customHeight="1">
      <c r="A38" s="721" t="s">
        <v>528</v>
      </c>
      <c r="B38" s="314"/>
      <c r="C38" s="314"/>
      <c r="F38" s="491">
        <v>8.9</v>
      </c>
      <c r="G38" s="490">
        <v>2.1</v>
      </c>
      <c r="H38" s="491">
        <v>6.3</v>
      </c>
      <c r="I38" s="490">
        <v>2.1</v>
      </c>
      <c r="J38" s="491">
        <v>8.3000000000000007</v>
      </c>
      <c r="K38" s="490">
        <v>2.8</v>
      </c>
      <c r="L38" s="491">
        <v>9.6</v>
      </c>
      <c r="M38" s="490">
        <v>3.8</v>
      </c>
      <c r="N38" s="491">
        <v>7</v>
      </c>
      <c r="O38" s="490">
        <v>3.2</v>
      </c>
      <c r="P38" s="515">
        <v>6.9</v>
      </c>
      <c r="Q38" s="514">
        <v>4.5</v>
      </c>
      <c r="R38" s="515">
        <v>13.3</v>
      </c>
      <c r="S38" s="514">
        <v>10.3</v>
      </c>
      <c r="T38" s="491" t="s">
        <v>319</v>
      </c>
      <c r="U38" s="490" t="s">
        <v>52</v>
      </c>
      <c r="V38" s="491">
        <v>8.1999999999999993</v>
      </c>
      <c r="W38" s="490">
        <v>1.2</v>
      </c>
    </row>
    <row r="39" spans="1:23"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23" ht="16.5" customHeight="1">
      <c r="A40" s="721" t="s">
        <v>530</v>
      </c>
      <c r="B40" s="314"/>
      <c r="C40" s="314"/>
      <c r="D40" s="342"/>
      <c r="E40" s="342"/>
      <c r="F40" s="491">
        <v>55.6</v>
      </c>
      <c r="G40" s="490">
        <v>6.2</v>
      </c>
      <c r="H40" s="491">
        <v>61.6</v>
      </c>
      <c r="I40" s="490">
        <v>6.4</v>
      </c>
      <c r="J40" s="491">
        <v>62.2</v>
      </c>
      <c r="K40" s="490">
        <v>6.8</v>
      </c>
      <c r="L40" s="491">
        <v>65.3</v>
      </c>
      <c r="M40" s="490">
        <v>8.1999999999999993</v>
      </c>
      <c r="N40" s="491">
        <v>60.4</v>
      </c>
      <c r="O40" s="490">
        <v>9.8000000000000007</v>
      </c>
      <c r="P40" s="491">
        <v>68.400000000000006</v>
      </c>
      <c r="Q40" s="490">
        <v>16.2</v>
      </c>
      <c r="R40" s="491">
        <v>72.3</v>
      </c>
      <c r="S40" s="490">
        <v>16</v>
      </c>
      <c r="T40" s="491">
        <v>69.7</v>
      </c>
      <c r="U40" s="490">
        <v>17.5</v>
      </c>
      <c r="V40" s="491">
        <v>59.1</v>
      </c>
      <c r="W40" s="490">
        <v>3.6</v>
      </c>
    </row>
    <row r="41" spans="1:23" ht="16.5" customHeight="1">
      <c r="A41" s="721" t="s">
        <v>529</v>
      </c>
      <c r="B41" s="314"/>
      <c r="C41" s="335"/>
      <c r="F41" s="491">
        <v>31.7</v>
      </c>
      <c r="G41" s="490">
        <v>5.7</v>
      </c>
      <c r="H41" s="491">
        <v>29.5</v>
      </c>
      <c r="I41" s="490">
        <v>6</v>
      </c>
      <c r="J41" s="491">
        <v>29.4</v>
      </c>
      <c r="K41" s="490">
        <v>6.3</v>
      </c>
      <c r="L41" s="491">
        <v>28.4</v>
      </c>
      <c r="M41" s="490">
        <v>7.5</v>
      </c>
      <c r="N41" s="491">
        <v>30.8</v>
      </c>
      <c r="O41" s="490">
        <v>9.5</v>
      </c>
      <c r="P41" s="515">
        <v>29</v>
      </c>
      <c r="Q41" s="514">
        <v>16.3</v>
      </c>
      <c r="R41" s="515">
        <v>19</v>
      </c>
      <c r="S41" s="514">
        <v>11.1</v>
      </c>
      <c r="T41" s="515">
        <v>27.7</v>
      </c>
      <c r="U41" s="514">
        <v>17.2</v>
      </c>
      <c r="V41" s="491">
        <v>30.4</v>
      </c>
      <c r="W41" s="490">
        <v>3.3</v>
      </c>
    </row>
    <row r="42" spans="1:23" ht="16.5" customHeight="1">
      <c r="A42" s="721" t="s">
        <v>528</v>
      </c>
      <c r="B42" s="314"/>
      <c r="C42" s="314"/>
      <c r="D42" s="342"/>
      <c r="E42" s="342"/>
      <c r="F42" s="491">
        <v>12.7</v>
      </c>
      <c r="G42" s="490">
        <v>4.0999999999999996</v>
      </c>
      <c r="H42" s="491">
        <v>8.6</v>
      </c>
      <c r="I42" s="490">
        <v>3.5</v>
      </c>
      <c r="J42" s="491">
        <v>8.1999999999999993</v>
      </c>
      <c r="K42" s="490">
        <v>2.7</v>
      </c>
      <c r="L42" s="515">
        <v>6.3</v>
      </c>
      <c r="M42" s="514">
        <v>4.5</v>
      </c>
      <c r="N42" s="515">
        <v>8.8000000000000007</v>
      </c>
      <c r="O42" s="514">
        <v>5.2</v>
      </c>
      <c r="P42" s="491" t="s">
        <v>319</v>
      </c>
      <c r="Q42" s="490" t="s">
        <v>52</v>
      </c>
      <c r="R42" s="491" t="s">
        <v>319</v>
      </c>
      <c r="S42" s="490" t="s">
        <v>52</v>
      </c>
      <c r="T42" s="491" t="s">
        <v>319</v>
      </c>
      <c r="U42" s="490" t="s">
        <v>52</v>
      </c>
      <c r="V42" s="491">
        <v>10.3</v>
      </c>
      <c r="W42" s="490">
        <v>2.2000000000000002</v>
      </c>
    </row>
    <row r="43" spans="1:23"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row>
    <row r="44" spans="1:23" s="486" customFormat="1" ht="16.5"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23" s="696" customFormat="1" ht="30.7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23" ht="16.5" customHeight="1">
      <c r="A46" s="485" t="s">
        <v>38</v>
      </c>
      <c r="B46" s="1197" t="s">
        <v>317</v>
      </c>
      <c r="C46" s="1197"/>
      <c r="D46" s="1197"/>
      <c r="E46" s="1197"/>
      <c r="F46" s="1197"/>
      <c r="G46" s="1197"/>
      <c r="H46" s="1197"/>
      <c r="I46" s="1197"/>
      <c r="J46" s="1197"/>
      <c r="K46" s="1197"/>
      <c r="L46" s="1197"/>
      <c r="M46" s="1197"/>
      <c r="N46" s="1197"/>
      <c r="O46" s="1197"/>
      <c r="P46" s="1197"/>
      <c r="Q46" s="1197"/>
      <c r="R46" s="1197"/>
      <c r="S46" s="1197"/>
      <c r="T46" s="1197"/>
      <c r="U46" s="1197"/>
      <c r="V46" s="1197"/>
      <c r="W46" s="1197"/>
    </row>
    <row r="47" spans="1:23" ht="16.5" customHeight="1">
      <c r="A47" s="485" t="s">
        <v>39</v>
      </c>
      <c r="B47" s="1197" t="s">
        <v>527</v>
      </c>
      <c r="C47" s="1197"/>
      <c r="D47" s="1197"/>
      <c r="E47" s="1197"/>
      <c r="F47" s="1197"/>
      <c r="G47" s="1197"/>
      <c r="H47" s="1197"/>
      <c r="I47" s="1197"/>
      <c r="J47" s="1197"/>
      <c r="K47" s="1197"/>
      <c r="L47" s="1197"/>
      <c r="M47" s="1197"/>
      <c r="N47" s="1197"/>
      <c r="O47" s="1197"/>
      <c r="P47" s="1197"/>
      <c r="Q47" s="1197"/>
      <c r="R47" s="1197"/>
      <c r="S47" s="1197"/>
      <c r="T47" s="1197"/>
      <c r="U47" s="1197"/>
      <c r="V47" s="1197"/>
      <c r="W47" s="1197"/>
    </row>
    <row r="48" spans="1:23" ht="16.5" customHeight="1">
      <c r="A48" s="485" t="s">
        <v>40</v>
      </c>
      <c r="B48" s="1197" t="s">
        <v>308</v>
      </c>
      <c r="C48" s="1197"/>
      <c r="D48" s="1197"/>
      <c r="E48" s="1197"/>
      <c r="F48" s="1197"/>
      <c r="G48" s="1197"/>
      <c r="H48" s="1197"/>
      <c r="I48" s="1197"/>
      <c r="J48" s="1197"/>
      <c r="K48" s="1197"/>
      <c r="L48" s="1197"/>
      <c r="M48" s="1197"/>
      <c r="N48" s="1197"/>
      <c r="O48" s="1197"/>
      <c r="P48" s="1197"/>
      <c r="Q48" s="1197"/>
      <c r="R48" s="1197"/>
      <c r="S48" s="1197"/>
      <c r="T48" s="1197"/>
      <c r="U48" s="1197"/>
      <c r="V48" s="1197"/>
      <c r="W48" s="1197"/>
    </row>
    <row r="49" spans="1:23" ht="17.25" customHeight="1">
      <c r="B49" s="1148" t="s">
        <v>519</v>
      </c>
      <c r="C49" s="1148"/>
      <c r="D49" s="1148"/>
      <c r="E49" s="1148"/>
      <c r="F49" s="1148"/>
      <c r="G49" s="1148"/>
      <c r="H49" s="1148"/>
      <c r="I49" s="1148"/>
      <c r="J49" s="1148"/>
      <c r="K49" s="1148"/>
      <c r="L49" s="1148"/>
      <c r="M49" s="1148"/>
      <c r="N49" s="1148"/>
      <c r="O49" s="565"/>
      <c r="P49" s="565"/>
      <c r="Q49" s="565"/>
      <c r="R49" s="565"/>
      <c r="S49" s="565"/>
      <c r="T49" s="565"/>
      <c r="U49" s="565"/>
      <c r="V49" s="565"/>
      <c r="W49" s="565"/>
    </row>
    <row r="50" spans="1:23" ht="16.5" customHeight="1">
      <c r="A50" s="532" t="s">
        <v>367</v>
      </c>
      <c r="D50" s="1245" t="s">
        <v>307</v>
      </c>
      <c r="E50" s="1203"/>
      <c r="F50" s="1203"/>
      <c r="G50" s="1203"/>
      <c r="H50" s="1203"/>
      <c r="I50" s="1203"/>
      <c r="J50" s="1203"/>
      <c r="K50" s="1203"/>
      <c r="L50" s="1203"/>
      <c r="M50" s="1203"/>
      <c r="N50" s="1203"/>
      <c r="O50" s="1203"/>
      <c r="P50" s="1203"/>
      <c r="Q50" s="1203"/>
      <c r="R50" s="1203"/>
      <c r="S50" s="1203"/>
      <c r="T50" s="1203"/>
      <c r="U50" s="1203"/>
      <c r="V50" s="1203"/>
      <c r="W50" s="565"/>
    </row>
    <row r="51" spans="1:23" ht="16.5" customHeight="1">
      <c r="A51" s="493"/>
      <c r="B51" s="493"/>
      <c r="C51" s="493"/>
      <c r="D51" s="493"/>
      <c r="E51" s="493"/>
      <c r="F51" s="493"/>
      <c r="G51" s="493"/>
      <c r="H51" s="493"/>
      <c r="I51" s="493"/>
      <c r="J51" s="493"/>
      <c r="K51" s="493"/>
      <c r="L51" s="493"/>
      <c r="M51" s="493"/>
      <c r="N51" s="493"/>
      <c r="O51" s="493"/>
      <c r="P51" s="493"/>
      <c r="Q51" s="493"/>
      <c r="R51" s="493"/>
      <c r="S51" s="493"/>
      <c r="T51" s="493"/>
      <c r="U51" s="493"/>
      <c r="V51" s="493"/>
      <c r="W51" s="493"/>
    </row>
    <row r="52" spans="1:23" ht="16.5" customHeight="1">
      <c r="A52" s="493"/>
      <c r="B52" s="493"/>
      <c r="C52" s="493"/>
      <c r="D52" s="493"/>
      <c r="E52" s="493"/>
      <c r="F52" s="493"/>
      <c r="G52" s="493"/>
      <c r="H52" s="493"/>
      <c r="I52" s="493"/>
      <c r="J52" s="493"/>
      <c r="K52" s="493"/>
      <c r="L52" s="493"/>
      <c r="M52" s="493"/>
      <c r="N52" s="493"/>
      <c r="O52" s="493"/>
      <c r="P52" s="493"/>
      <c r="Q52" s="493"/>
      <c r="R52" s="493"/>
      <c r="S52" s="493"/>
      <c r="T52" s="493"/>
      <c r="U52" s="493"/>
      <c r="V52" s="493"/>
      <c r="W52" s="493"/>
    </row>
    <row r="53" spans="1:23" ht="16.5" customHeight="1">
      <c r="A53" s="493"/>
      <c r="B53" s="493"/>
      <c r="C53" s="493"/>
      <c r="D53" s="493"/>
      <c r="E53" s="493"/>
      <c r="F53" s="493"/>
      <c r="G53" s="493"/>
      <c r="H53" s="493"/>
      <c r="I53" s="493"/>
      <c r="J53" s="493"/>
      <c r="K53" s="493"/>
      <c r="L53" s="493"/>
      <c r="M53" s="493"/>
      <c r="N53" s="493"/>
      <c r="O53" s="493"/>
      <c r="P53" s="493"/>
      <c r="Q53" s="493"/>
      <c r="R53" s="493"/>
      <c r="S53" s="493"/>
      <c r="T53" s="493"/>
      <c r="U53" s="493"/>
      <c r="V53" s="493"/>
      <c r="W53" s="493"/>
    </row>
    <row r="54" spans="1:23" ht="16.5" customHeight="1">
      <c r="A54" s="493"/>
      <c r="B54" s="493"/>
      <c r="C54" s="493"/>
      <c r="D54" s="493"/>
      <c r="E54" s="493"/>
      <c r="F54" s="493"/>
      <c r="G54" s="493"/>
      <c r="H54" s="493"/>
      <c r="I54" s="493"/>
      <c r="J54" s="493"/>
      <c r="K54" s="493"/>
      <c r="L54" s="493"/>
      <c r="M54" s="493"/>
      <c r="N54" s="493"/>
      <c r="O54" s="493"/>
      <c r="P54" s="493"/>
      <c r="Q54" s="493"/>
      <c r="R54" s="493"/>
      <c r="S54" s="493"/>
      <c r="T54" s="493"/>
      <c r="U54" s="493"/>
      <c r="V54" s="493"/>
      <c r="W54" s="493"/>
    </row>
    <row r="55" spans="1:23" ht="16.5" customHeight="1">
      <c r="A55" s="493"/>
      <c r="B55" s="493"/>
      <c r="C55" s="493"/>
      <c r="D55" s="493"/>
      <c r="E55" s="493"/>
      <c r="F55" s="493"/>
      <c r="G55" s="493"/>
      <c r="H55" s="493"/>
      <c r="I55" s="493"/>
      <c r="J55" s="493"/>
      <c r="K55" s="493"/>
      <c r="L55" s="493"/>
      <c r="M55" s="493"/>
      <c r="N55" s="493"/>
      <c r="O55" s="493"/>
      <c r="P55" s="493"/>
      <c r="Q55" s="493"/>
      <c r="R55" s="493"/>
      <c r="S55" s="493"/>
      <c r="T55" s="493"/>
      <c r="U55" s="493"/>
      <c r="V55" s="493"/>
      <c r="W55" s="493"/>
    </row>
    <row r="56" spans="1:23" ht="16.5" customHeight="1">
      <c r="A56" s="493"/>
      <c r="B56" s="493"/>
      <c r="C56" s="493"/>
      <c r="D56" s="493"/>
      <c r="E56" s="493"/>
      <c r="F56" s="493"/>
      <c r="G56" s="493"/>
      <c r="H56" s="493"/>
      <c r="I56" s="493"/>
      <c r="J56" s="493"/>
      <c r="K56" s="493"/>
      <c r="L56" s="493"/>
      <c r="M56" s="493"/>
      <c r="N56" s="493"/>
      <c r="O56" s="493"/>
      <c r="P56" s="493"/>
      <c r="Q56" s="493"/>
      <c r="R56" s="493"/>
      <c r="S56" s="493"/>
      <c r="T56" s="493"/>
      <c r="U56" s="493"/>
      <c r="V56" s="493"/>
      <c r="W56" s="493"/>
    </row>
    <row r="57" spans="1:23" ht="16.5" customHeight="1">
      <c r="A57" s="493"/>
      <c r="B57" s="493"/>
      <c r="C57" s="493"/>
      <c r="D57" s="493"/>
      <c r="E57" s="493"/>
      <c r="F57" s="493"/>
      <c r="G57" s="493"/>
      <c r="H57" s="493"/>
      <c r="I57" s="493"/>
      <c r="J57" s="493"/>
      <c r="K57" s="493"/>
      <c r="L57" s="493"/>
      <c r="M57" s="493"/>
      <c r="N57" s="493"/>
      <c r="O57" s="493"/>
      <c r="P57" s="493"/>
      <c r="Q57" s="493"/>
      <c r="R57" s="493"/>
      <c r="S57" s="493"/>
      <c r="T57" s="493"/>
      <c r="U57" s="493"/>
      <c r="V57" s="493"/>
      <c r="W57" s="493"/>
    </row>
    <row r="58" spans="1:23" ht="16.5" customHeight="1">
      <c r="A58" s="493"/>
      <c r="B58" s="493"/>
      <c r="C58" s="493"/>
      <c r="D58" s="493"/>
      <c r="E58" s="493"/>
      <c r="F58" s="493"/>
      <c r="G58" s="493"/>
      <c r="H58" s="493"/>
      <c r="I58" s="493"/>
      <c r="J58" s="493"/>
      <c r="K58" s="493"/>
      <c r="L58" s="493"/>
      <c r="M58" s="493"/>
      <c r="N58" s="493"/>
      <c r="O58" s="493"/>
      <c r="P58" s="493"/>
      <c r="Q58" s="493"/>
      <c r="R58" s="493"/>
      <c r="S58" s="493"/>
      <c r="T58" s="493"/>
      <c r="U58" s="493"/>
      <c r="V58" s="493"/>
      <c r="W58" s="493"/>
    </row>
    <row r="59" spans="1:23" ht="16.5" customHeight="1">
      <c r="A59" s="493"/>
      <c r="B59" s="493"/>
      <c r="C59" s="493"/>
      <c r="D59" s="493"/>
      <c r="E59" s="493"/>
      <c r="F59" s="493"/>
      <c r="G59" s="493"/>
      <c r="H59" s="493"/>
      <c r="I59" s="493"/>
      <c r="J59" s="493"/>
      <c r="K59" s="493"/>
      <c r="L59" s="493"/>
      <c r="M59" s="493"/>
      <c r="N59" s="493"/>
      <c r="O59" s="493"/>
      <c r="P59" s="493"/>
      <c r="Q59" s="493"/>
      <c r="R59" s="493"/>
      <c r="S59" s="493"/>
      <c r="T59" s="493"/>
      <c r="U59" s="493"/>
      <c r="V59" s="493"/>
      <c r="W59" s="493"/>
    </row>
    <row r="60" spans="1:23" ht="16.5" customHeight="1">
      <c r="A60" s="493"/>
      <c r="B60" s="493"/>
      <c r="C60" s="493"/>
      <c r="D60" s="493"/>
      <c r="E60" s="493"/>
      <c r="F60" s="493"/>
      <c r="G60" s="493"/>
      <c r="H60" s="493"/>
      <c r="I60" s="493"/>
      <c r="J60" s="493"/>
      <c r="K60" s="493"/>
      <c r="L60" s="493"/>
      <c r="M60" s="493"/>
      <c r="N60" s="493"/>
      <c r="O60" s="493"/>
      <c r="P60" s="493"/>
      <c r="Q60" s="493"/>
      <c r="R60" s="493"/>
      <c r="S60" s="493"/>
      <c r="T60" s="493"/>
      <c r="U60" s="493"/>
      <c r="V60" s="493"/>
      <c r="W60" s="493"/>
    </row>
    <row r="61" spans="1:23" ht="16.5" customHeight="1">
      <c r="A61" s="493"/>
      <c r="B61" s="493"/>
      <c r="C61" s="493"/>
      <c r="D61" s="493"/>
      <c r="E61" s="493"/>
      <c r="F61" s="493"/>
      <c r="G61" s="493"/>
      <c r="H61" s="493"/>
      <c r="I61" s="493"/>
      <c r="J61" s="493"/>
      <c r="K61" s="493"/>
      <c r="L61" s="493"/>
      <c r="M61" s="493"/>
      <c r="N61" s="493"/>
      <c r="O61" s="493"/>
      <c r="P61" s="493"/>
      <c r="Q61" s="493"/>
      <c r="R61" s="493"/>
      <c r="S61" s="493"/>
      <c r="T61" s="493"/>
      <c r="U61" s="493"/>
      <c r="V61" s="493"/>
      <c r="W61" s="493"/>
    </row>
    <row r="62" spans="1:23" ht="16.5" customHeight="1">
      <c r="A62" s="493"/>
      <c r="B62" s="493"/>
      <c r="C62" s="493"/>
      <c r="D62" s="493"/>
      <c r="E62" s="493"/>
      <c r="F62" s="493"/>
      <c r="G62" s="493"/>
      <c r="H62" s="493"/>
      <c r="I62" s="493"/>
      <c r="J62" s="493"/>
      <c r="K62" s="493"/>
      <c r="L62" s="493"/>
      <c r="M62" s="493"/>
      <c r="N62" s="493"/>
      <c r="O62" s="493"/>
      <c r="P62" s="493"/>
      <c r="Q62" s="493"/>
      <c r="R62" s="493"/>
      <c r="S62" s="493"/>
      <c r="T62" s="493"/>
      <c r="U62" s="493"/>
      <c r="V62" s="493"/>
      <c r="W62" s="493"/>
    </row>
    <row r="63" spans="1:23" ht="16.5" customHeight="1">
      <c r="A63" s="493"/>
      <c r="B63" s="493"/>
      <c r="C63" s="493"/>
      <c r="D63" s="493"/>
      <c r="E63" s="493"/>
      <c r="F63" s="493"/>
      <c r="G63" s="493"/>
      <c r="H63" s="493"/>
      <c r="I63" s="493"/>
      <c r="J63" s="493"/>
      <c r="K63" s="493"/>
      <c r="L63" s="493"/>
      <c r="M63" s="493"/>
      <c r="N63" s="493"/>
      <c r="O63" s="493"/>
      <c r="P63" s="493"/>
      <c r="Q63" s="493"/>
      <c r="R63" s="493"/>
      <c r="S63" s="493"/>
      <c r="T63" s="493"/>
      <c r="U63" s="493"/>
      <c r="V63" s="493"/>
      <c r="W63" s="493"/>
    </row>
    <row r="64" spans="1:23" ht="16.5" customHeight="1">
      <c r="A64" s="493"/>
      <c r="B64" s="493"/>
      <c r="C64" s="493"/>
      <c r="D64" s="493"/>
      <c r="E64" s="493"/>
      <c r="F64" s="493"/>
      <c r="G64" s="493"/>
      <c r="H64" s="493"/>
      <c r="I64" s="493"/>
      <c r="J64" s="493"/>
      <c r="K64" s="493"/>
      <c r="L64" s="493"/>
      <c r="M64" s="493"/>
      <c r="N64" s="493"/>
      <c r="O64" s="493"/>
      <c r="P64" s="493"/>
      <c r="Q64" s="493"/>
      <c r="R64" s="493"/>
      <c r="S64" s="493"/>
      <c r="T64" s="493"/>
      <c r="U64" s="493"/>
      <c r="V64" s="493"/>
      <c r="W64" s="493"/>
    </row>
    <row r="65" s="493" customFormat="1" ht="16.5" customHeight="1"/>
    <row r="66" s="493" customFormat="1" ht="16.5" customHeight="1"/>
    <row r="67" s="493" customFormat="1" ht="16.5" customHeight="1"/>
    <row r="68" s="493" customFormat="1" ht="16.5" customHeight="1"/>
    <row r="69" s="493" customFormat="1" ht="16.5" customHeight="1"/>
    <row r="70" s="493" customFormat="1" ht="16.5" customHeight="1"/>
    <row r="71" s="493" customFormat="1" ht="16.5" customHeight="1"/>
    <row r="72" s="493" customFormat="1" ht="16.5" customHeight="1"/>
    <row r="73" s="493" customFormat="1" ht="16.5" customHeight="1"/>
  </sheetData>
  <mergeCells count="17">
    <mergeCell ref="A23:B23"/>
    <mergeCell ref="E1:W1"/>
    <mergeCell ref="B47:W47"/>
    <mergeCell ref="A39:B39"/>
    <mergeCell ref="B45:W45"/>
    <mergeCell ref="A19:B19"/>
    <mergeCell ref="A3:B3"/>
    <mergeCell ref="A27:B27"/>
    <mergeCell ref="A7:B7"/>
    <mergeCell ref="A11:B11"/>
    <mergeCell ref="A15:B15"/>
    <mergeCell ref="D50:V50"/>
    <mergeCell ref="A31:B31"/>
    <mergeCell ref="A35:B35"/>
    <mergeCell ref="B48:W48"/>
    <mergeCell ref="B46:W46"/>
    <mergeCell ref="B49:N49"/>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5A.50</oddHeader>
    <oddFooter>&amp;L&amp;8&amp;G 
&amp;"Arial,Regular"REPORT ON
GOVERNMENT
SERVICES 2017&amp;C &amp;R&amp;8&amp;G&amp;"Arial,Regular" 
VOCATIONAL EDUCATION
AND TRAINING
&amp;"Arial,Regular"PAGE &amp;"Arial,Bold"&amp;P&amp;"Arial,Regular" of TABLE 5A.50</oddFooter>
  </headerFooter>
  <rowBreaks count="1" manualBreakCount="1">
    <brk id="26" max="22" man="1"/>
  </rowBreaks>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Q90"/>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6" width="5.7109375" style="327" customWidth="1"/>
    <col min="7" max="7" width="6.7109375" style="327" customWidth="1"/>
    <col min="8" max="8" width="5.7109375" style="327" customWidth="1"/>
    <col min="9" max="9" width="6.7109375" style="551" customWidth="1"/>
    <col min="10" max="10" width="5.7109375" style="327" customWidth="1"/>
    <col min="11" max="11" width="6.7109375" style="551" customWidth="1"/>
    <col min="12" max="12" width="5.7109375" style="327" customWidth="1"/>
    <col min="13" max="13" width="6.7109375" style="551" customWidth="1"/>
    <col min="14" max="14" width="5.7109375" style="327" customWidth="1"/>
    <col min="15" max="15" width="6.7109375" style="551" customWidth="1"/>
    <col min="16" max="16" width="5.7109375" style="327" customWidth="1"/>
    <col min="17" max="17" width="6.7109375" style="327" customWidth="1"/>
    <col min="18" max="18" width="5.7109375" style="327" customWidth="1"/>
    <col min="19" max="19" width="6.7109375" style="327" customWidth="1"/>
    <col min="20" max="20" width="5.7109375" style="327" customWidth="1"/>
    <col min="21" max="21" width="6.7109375" style="327" customWidth="1"/>
    <col min="22" max="23" width="5.7109375" style="327" customWidth="1"/>
    <col min="24" max="24" width="16.140625" style="478" customWidth="1"/>
    <col min="25" max="25" width="9.140625" style="478"/>
    <col min="26" max="26" width="9.5703125" style="722" bestFit="1" customWidth="1"/>
    <col min="27" max="27" width="1.5703125" style="478" customWidth="1"/>
    <col min="28" max="28" width="7.7109375" style="722" customWidth="1"/>
    <col min="29" max="29" width="1.5703125" style="478" customWidth="1"/>
    <col min="30" max="30" width="10.28515625" style="722" bestFit="1" customWidth="1"/>
    <col min="31" max="31" width="1.5703125" style="478" customWidth="1"/>
    <col min="32" max="32" width="10.28515625" style="722" bestFit="1" customWidth="1"/>
    <col min="33" max="33" width="1.5703125" style="478" customWidth="1"/>
    <col min="34" max="34" width="10.28515625" style="722" bestFit="1" customWidth="1"/>
    <col min="35" max="35" width="1.5703125" style="478" customWidth="1"/>
    <col min="36" max="36" width="10.28515625" style="722" bestFit="1" customWidth="1"/>
    <col min="37" max="37" width="1.5703125" style="478" customWidth="1"/>
    <col min="38" max="38" width="10.28515625" style="722" bestFit="1" customWidth="1"/>
    <col min="39" max="39" width="1.5703125" style="478" customWidth="1"/>
    <col min="40" max="40" width="10.28515625" style="722" bestFit="1" customWidth="1"/>
    <col min="41" max="41" width="1.5703125" style="478" customWidth="1"/>
    <col min="42" max="42" width="10.28515625" style="722" bestFit="1" customWidth="1"/>
    <col min="43" max="43" width="1.5703125" style="478" customWidth="1"/>
    <col min="44" max="16384" width="9.140625" style="493"/>
  </cols>
  <sheetData>
    <row r="1" spans="1:23" ht="33.75" customHeight="1">
      <c r="A1" s="564" t="s">
        <v>535</v>
      </c>
      <c r="B1" s="335"/>
      <c r="E1" s="1217" t="s">
        <v>534</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42.7</v>
      </c>
      <c r="G4" s="490">
        <v>12.8</v>
      </c>
      <c r="H4" s="515">
        <v>64.8</v>
      </c>
      <c r="I4" s="514">
        <v>42.7</v>
      </c>
      <c r="J4" s="515">
        <v>23.3</v>
      </c>
      <c r="K4" s="514">
        <v>15</v>
      </c>
      <c r="L4" s="491">
        <v>44.4</v>
      </c>
      <c r="M4" s="490">
        <v>16.600000000000001</v>
      </c>
      <c r="N4" s="515">
        <v>47</v>
      </c>
      <c r="O4" s="514">
        <v>26</v>
      </c>
      <c r="P4" s="491">
        <v>52</v>
      </c>
      <c r="Q4" s="490">
        <v>17.3</v>
      </c>
      <c r="R4" s="491" t="s">
        <v>319</v>
      </c>
      <c r="S4" s="490" t="s">
        <v>52</v>
      </c>
      <c r="T4" s="515">
        <v>34.299999999999997</v>
      </c>
      <c r="U4" s="514">
        <v>17.2</v>
      </c>
      <c r="V4" s="491">
        <v>37.9</v>
      </c>
      <c r="W4" s="490">
        <v>9.8000000000000007</v>
      </c>
    </row>
    <row r="5" spans="1:23" ht="16.5" customHeight="1">
      <c r="A5" s="721" t="s">
        <v>529</v>
      </c>
      <c r="B5" s="314"/>
      <c r="C5" s="314"/>
      <c r="F5" s="491">
        <v>51.9</v>
      </c>
      <c r="G5" s="490">
        <v>12.5</v>
      </c>
      <c r="H5" s="515">
        <v>35.200000000000003</v>
      </c>
      <c r="I5" s="514">
        <v>42.7</v>
      </c>
      <c r="J5" s="491">
        <v>70.099999999999994</v>
      </c>
      <c r="K5" s="490">
        <v>15.8</v>
      </c>
      <c r="L5" s="491">
        <v>47.7</v>
      </c>
      <c r="M5" s="490">
        <v>16.600000000000001</v>
      </c>
      <c r="N5" s="515">
        <v>51</v>
      </c>
      <c r="O5" s="514">
        <v>25.9</v>
      </c>
      <c r="P5" s="491">
        <v>41</v>
      </c>
      <c r="Q5" s="490">
        <v>17.399999999999999</v>
      </c>
      <c r="R5" s="491" t="s">
        <v>319</v>
      </c>
      <c r="S5" s="490" t="s">
        <v>52</v>
      </c>
      <c r="T5" s="491">
        <v>59.7</v>
      </c>
      <c r="U5" s="490">
        <v>17.899999999999999</v>
      </c>
      <c r="V5" s="491">
        <v>56.9</v>
      </c>
      <c r="W5" s="490">
        <v>9.9</v>
      </c>
    </row>
    <row r="6" spans="1:23" ht="16.5" customHeight="1">
      <c r="A6" s="721" t="s">
        <v>528</v>
      </c>
      <c r="B6" s="314"/>
      <c r="C6" s="314"/>
      <c r="F6" s="515">
        <v>5.4</v>
      </c>
      <c r="G6" s="514">
        <v>3.6</v>
      </c>
      <c r="H6" s="491">
        <v>0</v>
      </c>
      <c r="I6" s="490">
        <v>0</v>
      </c>
      <c r="J6" s="515">
        <v>6.6</v>
      </c>
      <c r="K6" s="514">
        <v>6.7</v>
      </c>
      <c r="L6" s="491" t="s">
        <v>319</v>
      </c>
      <c r="M6" s="490" t="s">
        <v>52</v>
      </c>
      <c r="N6" s="491" t="s">
        <v>319</v>
      </c>
      <c r="O6" s="490" t="s">
        <v>52</v>
      </c>
      <c r="P6" s="491" t="s">
        <v>319</v>
      </c>
      <c r="Q6" s="490" t="s">
        <v>52</v>
      </c>
      <c r="R6" s="491">
        <v>0</v>
      </c>
      <c r="S6" s="490">
        <v>0</v>
      </c>
      <c r="T6" s="491" t="s">
        <v>319</v>
      </c>
      <c r="U6" s="490" t="s">
        <v>52</v>
      </c>
      <c r="V6" s="515">
        <v>5.2</v>
      </c>
      <c r="W6" s="514">
        <v>3</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34.9</v>
      </c>
      <c r="G8" s="490">
        <v>11.5</v>
      </c>
      <c r="H8" s="515">
        <v>39.4</v>
      </c>
      <c r="I8" s="514">
        <v>20.100000000000001</v>
      </c>
      <c r="J8" s="491">
        <v>41.7</v>
      </c>
      <c r="K8" s="490">
        <v>14.9</v>
      </c>
      <c r="L8" s="491">
        <v>51</v>
      </c>
      <c r="M8" s="490">
        <v>24.5</v>
      </c>
      <c r="N8" s="515">
        <v>41.3</v>
      </c>
      <c r="O8" s="514">
        <v>24</v>
      </c>
      <c r="P8" s="515">
        <v>39.5</v>
      </c>
      <c r="Q8" s="514">
        <v>22.5</v>
      </c>
      <c r="R8" s="491">
        <v>83.4</v>
      </c>
      <c r="S8" s="490">
        <v>22.2</v>
      </c>
      <c r="T8" s="515">
        <v>42.2</v>
      </c>
      <c r="U8" s="514">
        <v>33.700000000000003</v>
      </c>
      <c r="V8" s="491">
        <v>40</v>
      </c>
      <c r="W8" s="490">
        <v>7.3</v>
      </c>
    </row>
    <row r="9" spans="1:23" ht="16.5" customHeight="1">
      <c r="A9" s="721" t="s">
        <v>529</v>
      </c>
      <c r="B9" s="314"/>
      <c r="C9" s="335"/>
      <c r="F9" s="491">
        <v>47.2</v>
      </c>
      <c r="G9" s="490">
        <v>12.9</v>
      </c>
      <c r="H9" s="491">
        <v>55.7</v>
      </c>
      <c r="I9" s="490">
        <v>20.7</v>
      </c>
      <c r="J9" s="491">
        <v>44.8</v>
      </c>
      <c r="K9" s="490">
        <v>15.1</v>
      </c>
      <c r="L9" s="515">
        <v>46.7</v>
      </c>
      <c r="M9" s="514">
        <v>23.9</v>
      </c>
      <c r="N9" s="491">
        <v>52.3</v>
      </c>
      <c r="O9" s="490">
        <v>23.8</v>
      </c>
      <c r="P9" s="491">
        <v>50.3</v>
      </c>
      <c r="Q9" s="490">
        <v>23.3</v>
      </c>
      <c r="R9" s="491" t="s">
        <v>319</v>
      </c>
      <c r="S9" s="490" t="s">
        <v>52</v>
      </c>
      <c r="T9" s="515">
        <v>57.8</v>
      </c>
      <c r="U9" s="514">
        <v>33.700000000000003</v>
      </c>
      <c r="V9" s="491">
        <v>48.2</v>
      </c>
      <c r="W9" s="490">
        <v>7.5</v>
      </c>
    </row>
    <row r="10" spans="1:23" ht="16.5" customHeight="1">
      <c r="A10" s="721" t="s">
        <v>528</v>
      </c>
      <c r="B10" s="314"/>
      <c r="C10" s="314"/>
      <c r="F10" s="515">
        <v>17.899999999999999</v>
      </c>
      <c r="G10" s="514">
        <v>12.3</v>
      </c>
      <c r="H10" s="491" t="s">
        <v>319</v>
      </c>
      <c r="I10" s="490" t="s">
        <v>52</v>
      </c>
      <c r="J10" s="515">
        <v>11.3</v>
      </c>
      <c r="K10" s="514">
        <v>8.4</v>
      </c>
      <c r="L10" s="491" t="s">
        <v>319</v>
      </c>
      <c r="M10" s="490" t="s">
        <v>52</v>
      </c>
      <c r="N10" s="491" t="s">
        <v>319</v>
      </c>
      <c r="O10" s="490" t="s">
        <v>52</v>
      </c>
      <c r="P10" s="491" t="s">
        <v>319</v>
      </c>
      <c r="Q10" s="490" t="s">
        <v>52</v>
      </c>
      <c r="R10" s="491" t="s">
        <v>319</v>
      </c>
      <c r="S10" s="490" t="s">
        <v>52</v>
      </c>
      <c r="T10" s="491">
        <v>0</v>
      </c>
      <c r="U10" s="490">
        <v>0</v>
      </c>
      <c r="V10" s="515">
        <v>11.4</v>
      </c>
      <c r="W10" s="514">
        <v>5.8</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43.2</v>
      </c>
      <c r="G12" s="490">
        <v>12.5</v>
      </c>
      <c r="H12" s="515">
        <v>22.6</v>
      </c>
      <c r="I12" s="514">
        <v>24.2</v>
      </c>
      <c r="J12" s="491">
        <v>32.799999999999997</v>
      </c>
      <c r="K12" s="490">
        <v>12.3</v>
      </c>
      <c r="L12" s="491">
        <v>57.4</v>
      </c>
      <c r="M12" s="490">
        <v>15.5</v>
      </c>
      <c r="N12" s="515">
        <v>34.700000000000003</v>
      </c>
      <c r="O12" s="514">
        <v>23.8</v>
      </c>
      <c r="P12" s="515">
        <v>43</v>
      </c>
      <c r="Q12" s="514">
        <v>23.5</v>
      </c>
      <c r="R12" s="491" t="s">
        <v>319</v>
      </c>
      <c r="S12" s="490" t="s">
        <v>52</v>
      </c>
      <c r="T12" s="491">
        <v>50.2</v>
      </c>
      <c r="U12" s="490">
        <v>18.8</v>
      </c>
      <c r="V12" s="491">
        <v>39.1</v>
      </c>
      <c r="W12" s="490">
        <v>7.1</v>
      </c>
    </row>
    <row r="13" spans="1:23" ht="16.5" customHeight="1">
      <c r="A13" s="721" t="s">
        <v>529</v>
      </c>
      <c r="B13" s="314"/>
      <c r="C13" s="335"/>
      <c r="F13" s="491">
        <v>46.4</v>
      </c>
      <c r="G13" s="490">
        <v>12.4</v>
      </c>
      <c r="H13" s="515">
        <v>64.3</v>
      </c>
      <c r="I13" s="514">
        <v>34.1</v>
      </c>
      <c r="J13" s="491">
        <v>59.9</v>
      </c>
      <c r="K13" s="490">
        <v>13.3</v>
      </c>
      <c r="L13" s="491">
        <v>34.200000000000003</v>
      </c>
      <c r="M13" s="490">
        <v>14.8</v>
      </c>
      <c r="N13" s="491">
        <v>59.7</v>
      </c>
      <c r="O13" s="490">
        <v>24.1</v>
      </c>
      <c r="P13" s="491">
        <v>54.3</v>
      </c>
      <c r="Q13" s="490">
        <v>23.8</v>
      </c>
      <c r="R13" s="491" t="s">
        <v>319</v>
      </c>
      <c r="S13" s="490" t="s">
        <v>52</v>
      </c>
      <c r="T13" s="491">
        <v>45.3</v>
      </c>
      <c r="U13" s="490">
        <v>18.7</v>
      </c>
      <c r="V13" s="491">
        <v>52.4</v>
      </c>
      <c r="W13" s="490">
        <v>7.6</v>
      </c>
    </row>
    <row r="14" spans="1:23" ht="16.5" customHeight="1">
      <c r="A14" s="721" t="s">
        <v>528</v>
      </c>
      <c r="B14" s="314"/>
      <c r="C14" s="314"/>
      <c r="F14" s="515">
        <v>10.4</v>
      </c>
      <c r="G14" s="514">
        <v>7.5</v>
      </c>
      <c r="H14" s="491" t="s">
        <v>319</v>
      </c>
      <c r="I14" s="490" t="s">
        <v>52</v>
      </c>
      <c r="J14" s="515">
        <v>7.3</v>
      </c>
      <c r="K14" s="514">
        <v>7.3</v>
      </c>
      <c r="L14" s="491" t="s">
        <v>319</v>
      </c>
      <c r="M14" s="490" t="s">
        <v>52</v>
      </c>
      <c r="N14" s="491" t="s">
        <v>319</v>
      </c>
      <c r="O14" s="490" t="s">
        <v>52</v>
      </c>
      <c r="P14" s="491" t="s">
        <v>319</v>
      </c>
      <c r="Q14" s="490" t="s">
        <v>52</v>
      </c>
      <c r="R14" s="491" t="s">
        <v>319</v>
      </c>
      <c r="S14" s="490" t="s">
        <v>52</v>
      </c>
      <c r="T14" s="491" t="s">
        <v>319</v>
      </c>
      <c r="U14" s="490" t="s">
        <v>52</v>
      </c>
      <c r="V14" s="491">
        <v>8.6</v>
      </c>
      <c r="W14" s="490">
        <v>3.9</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515">
        <v>38.4</v>
      </c>
      <c r="G16" s="514">
        <v>18.8</v>
      </c>
      <c r="H16" s="515">
        <v>26.4</v>
      </c>
      <c r="I16" s="514">
        <v>30</v>
      </c>
      <c r="J16" s="515">
        <v>45.1</v>
      </c>
      <c r="K16" s="514">
        <v>26.3</v>
      </c>
      <c r="L16" s="515">
        <v>36.200000000000003</v>
      </c>
      <c r="M16" s="514">
        <v>30.4</v>
      </c>
      <c r="N16" s="491" t="s">
        <v>319</v>
      </c>
      <c r="O16" s="490" t="s">
        <v>52</v>
      </c>
      <c r="P16" s="491" t="s">
        <v>319</v>
      </c>
      <c r="Q16" s="490" t="s">
        <v>52</v>
      </c>
      <c r="R16" s="491">
        <v>0</v>
      </c>
      <c r="S16" s="490">
        <v>0</v>
      </c>
      <c r="T16" s="491">
        <v>59.7</v>
      </c>
      <c r="U16" s="490">
        <v>25.9</v>
      </c>
      <c r="V16" s="491">
        <v>40.299999999999997</v>
      </c>
      <c r="W16" s="490">
        <v>12.9</v>
      </c>
    </row>
    <row r="17" spans="1:43" ht="16.5" customHeight="1">
      <c r="A17" s="721" t="s">
        <v>529</v>
      </c>
      <c r="B17" s="314"/>
      <c r="C17" s="335"/>
      <c r="F17" s="515">
        <v>39.200000000000003</v>
      </c>
      <c r="G17" s="514">
        <v>22.5</v>
      </c>
      <c r="H17" s="491">
        <v>72.5</v>
      </c>
      <c r="I17" s="490">
        <v>30.4</v>
      </c>
      <c r="J17" s="515">
        <v>50</v>
      </c>
      <c r="K17" s="514">
        <v>26</v>
      </c>
      <c r="L17" s="491">
        <v>63.8</v>
      </c>
      <c r="M17" s="490">
        <v>30.4</v>
      </c>
      <c r="N17" s="491" t="s">
        <v>319</v>
      </c>
      <c r="O17" s="490" t="s">
        <v>52</v>
      </c>
      <c r="P17" s="491" t="s">
        <v>319</v>
      </c>
      <c r="Q17" s="490" t="s">
        <v>52</v>
      </c>
      <c r="R17" s="491" t="s">
        <v>319</v>
      </c>
      <c r="S17" s="490" t="s">
        <v>52</v>
      </c>
      <c r="T17" s="491" t="s">
        <v>319</v>
      </c>
      <c r="U17" s="490" t="s">
        <v>52</v>
      </c>
      <c r="V17" s="491">
        <v>50.8</v>
      </c>
      <c r="W17" s="490">
        <v>13.4</v>
      </c>
    </row>
    <row r="18" spans="1:43" ht="16.5" customHeight="1">
      <c r="A18" s="721" t="s">
        <v>528</v>
      </c>
      <c r="B18" s="314"/>
      <c r="C18" s="314"/>
      <c r="F18" s="515">
        <v>22.4</v>
      </c>
      <c r="G18" s="514">
        <v>16.3</v>
      </c>
      <c r="H18" s="491" t="s">
        <v>319</v>
      </c>
      <c r="I18" s="490" t="s">
        <v>52</v>
      </c>
      <c r="J18" s="491" t="s">
        <v>319</v>
      </c>
      <c r="K18" s="490" t="s">
        <v>52</v>
      </c>
      <c r="L18" s="491">
        <v>0</v>
      </c>
      <c r="M18" s="490">
        <v>0</v>
      </c>
      <c r="N18" s="491" t="s">
        <v>319</v>
      </c>
      <c r="O18" s="490" t="s">
        <v>52</v>
      </c>
      <c r="P18" s="491" t="s">
        <v>319</v>
      </c>
      <c r="Q18" s="490" t="s">
        <v>52</v>
      </c>
      <c r="R18" s="491">
        <v>0</v>
      </c>
      <c r="S18" s="490">
        <v>0</v>
      </c>
      <c r="T18" s="491" t="s">
        <v>319</v>
      </c>
      <c r="U18" s="490" t="s">
        <v>52</v>
      </c>
      <c r="V18" s="515">
        <v>8.4</v>
      </c>
      <c r="W18" s="514">
        <v>5</v>
      </c>
    </row>
    <row r="19" spans="1:43"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c r="X19" s="493"/>
      <c r="Y19" s="493"/>
      <c r="Z19" s="493"/>
      <c r="AA19" s="493"/>
      <c r="AB19" s="493"/>
      <c r="AC19" s="493"/>
      <c r="AD19" s="493"/>
      <c r="AE19" s="493"/>
      <c r="AF19" s="493"/>
      <c r="AG19" s="493"/>
      <c r="AH19" s="493"/>
      <c r="AI19" s="493"/>
      <c r="AJ19" s="493"/>
      <c r="AK19" s="493"/>
      <c r="AL19" s="493"/>
      <c r="AM19" s="493"/>
      <c r="AN19" s="493"/>
      <c r="AO19" s="493"/>
      <c r="AP19" s="493"/>
      <c r="AQ19" s="493"/>
    </row>
    <row r="20" spans="1:43" ht="16.5" customHeight="1">
      <c r="A20" s="721" t="s">
        <v>530</v>
      </c>
      <c r="B20" s="314"/>
      <c r="C20" s="314"/>
      <c r="F20" s="491">
        <v>47.8</v>
      </c>
      <c r="G20" s="490">
        <v>14.3</v>
      </c>
      <c r="H20" s="491">
        <v>45.7</v>
      </c>
      <c r="I20" s="490">
        <v>21.1</v>
      </c>
      <c r="J20" s="491">
        <v>34.9</v>
      </c>
      <c r="K20" s="490">
        <v>9.6</v>
      </c>
      <c r="L20" s="491">
        <v>59.5</v>
      </c>
      <c r="M20" s="490">
        <v>17.399999999999999</v>
      </c>
      <c r="N20" s="491">
        <v>30.7</v>
      </c>
      <c r="O20" s="490">
        <v>13.2</v>
      </c>
      <c r="P20" s="515">
        <v>35.9</v>
      </c>
      <c r="Q20" s="514">
        <v>26.7</v>
      </c>
      <c r="R20" s="491" t="s">
        <v>319</v>
      </c>
      <c r="S20" s="490" t="s">
        <v>52</v>
      </c>
      <c r="T20" s="515">
        <v>42.7</v>
      </c>
      <c r="U20" s="514">
        <v>24.9</v>
      </c>
      <c r="V20" s="491">
        <v>42.5</v>
      </c>
      <c r="W20" s="490">
        <v>6.2</v>
      </c>
    </row>
    <row r="21" spans="1:43" ht="16.5" customHeight="1">
      <c r="A21" s="721" t="s">
        <v>529</v>
      </c>
      <c r="B21" s="314"/>
      <c r="C21" s="335"/>
      <c r="F21" s="491">
        <v>46.5</v>
      </c>
      <c r="G21" s="490">
        <v>14.3</v>
      </c>
      <c r="H21" s="491">
        <v>49.1</v>
      </c>
      <c r="I21" s="490">
        <v>22.2</v>
      </c>
      <c r="J21" s="491">
        <v>57.3</v>
      </c>
      <c r="K21" s="490">
        <v>10</v>
      </c>
      <c r="L21" s="491">
        <v>36</v>
      </c>
      <c r="M21" s="490">
        <v>17.2</v>
      </c>
      <c r="N21" s="491">
        <v>58.6</v>
      </c>
      <c r="O21" s="490">
        <v>14.6</v>
      </c>
      <c r="P21" s="491">
        <v>60.8</v>
      </c>
      <c r="Q21" s="490">
        <v>27.5</v>
      </c>
      <c r="R21" s="491" t="s">
        <v>319</v>
      </c>
      <c r="S21" s="490" t="s">
        <v>52</v>
      </c>
      <c r="T21" s="491" t="s">
        <v>319</v>
      </c>
      <c r="U21" s="490" t="s">
        <v>52</v>
      </c>
      <c r="V21" s="491">
        <v>49.8</v>
      </c>
      <c r="W21" s="490">
        <v>6.3</v>
      </c>
    </row>
    <row r="22" spans="1:43" ht="16.5" customHeight="1">
      <c r="A22" s="721" t="s">
        <v>528</v>
      </c>
      <c r="B22" s="314"/>
      <c r="C22" s="314"/>
      <c r="F22" s="491" t="s">
        <v>319</v>
      </c>
      <c r="G22" s="490" t="s">
        <v>52</v>
      </c>
      <c r="H22" s="491" t="s">
        <v>319</v>
      </c>
      <c r="I22" s="490" t="s">
        <v>52</v>
      </c>
      <c r="J22" s="515">
        <v>7.8</v>
      </c>
      <c r="K22" s="514">
        <v>5.4</v>
      </c>
      <c r="L22" s="491" t="s">
        <v>319</v>
      </c>
      <c r="M22" s="490" t="s">
        <v>52</v>
      </c>
      <c r="N22" s="491" t="s">
        <v>319</v>
      </c>
      <c r="O22" s="490" t="s">
        <v>52</v>
      </c>
      <c r="P22" s="491" t="s">
        <v>319</v>
      </c>
      <c r="Q22" s="490" t="s">
        <v>52</v>
      </c>
      <c r="R22" s="491">
        <v>0</v>
      </c>
      <c r="S22" s="490">
        <v>0</v>
      </c>
      <c r="T22" s="491" t="s">
        <v>319</v>
      </c>
      <c r="U22" s="490" t="s">
        <v>52</v>
      </c>
      <c r="V22" s="491">
        <v>7.5</v>
      </c>
      <c r="W22" s="490">
        <v>3.1</v>
      </c>
    </row>
    <row r="23" spans="1:43"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43" ht="16.5" customHeight="1">
      <c r="A24" s="721" t="s">
        <v>530</v>
      </c>
      <c r="B24" s="314"/>
      <c r="C24" s="314"/>
      <c r="F24" s="515">
        <v>32.799999999999997</v>
      </c>
      <c r="G24" s="514">
        <v>20.100000000000001</v>
      </c>
      <c r="H24" s="491" t="s">
        <v>319</v>
      </c>
      <c r="I24" s="490" t="s">
        <v>52</v>
      </c>
      <c r="J24" s="515">
        <v>32.6</v>
      </c>
      <c r="K24" s="514">
        <v>24</v>
      </c>
      <c r="L24" s="515">
        <v>30.4</v>
      </c>
      <c r="M24" s="514">
        <v>16.7</v>
      </c>
      <c r="N24" s="491" t="s">
        <v>319</v>
      </c>
      <c r="O24" s="490" t="s">
        <v>52</v>
      </c>
      <c r="P24" s="491">
        <v>72.2</v>
      </c>
      <c r="Q24" s="490">
        <v>18.2</v>
      </c>
      <c r="R24" s="491" t="s">
        <v>319</v>
      </c>
      <c r="S24" s="490" t="s">
        <v>52</v>
      </c>
      <c r="T24" s="491" t="s">
        <v>319</v>
      </c>
      <c r="U24" s="490" t="s">
        <v>52</v>
      </c>
      <c r="V24" s="491">
        <v>33.1</v>
      </c>
      <c r="W24" s="490">
        <v>9.6999999999999993</v>
      </c>
    </row>
    <row r="25" spans="1:43" ht="16.5" customHeight="1">
      <c r="A25" s="721" t="s">
        <v>529</v>
      </c>
      <c r="B25" s="314"/>
      <c r="C25" s="335"/>
      <c r="F25" s="491">
        <v>45.7</v>
      </c>
      <c r="G25" s="490">
        <v>21.5</v>
      </c>
      <c r="H25" s="515">
        <v>57.9</v>
      </c>
      <c r="I25" s="514">
        <v>37.5</v>
      </c>
      <c r="J25" s="491">
        <v>62.5</v>
      </c>
      <c r="K25" s="490">
        <v>24.3</v>
      </c>
      <c r="L25" s="491">
        <v>64.099999999999994</v>
      </c>
      <c r="M25" s="490">
        <v>19.100000000000001</v>
      </c>
      <c r="N25" s="491" t="s">
        <v>319</v>
      </c>
      <c r="O25" s="490" t="s">
        <v>52</v>
      </c>
      <c r="P25" s="491" t="s">
        <v>319</v>
      </c>
      <c r="Q25" s="490" t="s">
        <v>52</v>
      </c>
      <c r="R25" s="491" t="s">
        <v>319</v>
      </c>
      <c r="S25" s="490" t="s">
        <v>52</v>
      </c>
      <c r="T25" s="491" t="s">
        <v>319</v>
      </c>
      <c r="U25" s="490" t="s">
        <v>52</v>
      </c>
      <c r="V25" s="491">
        <v>56.8</v>
      </c>
      <c r="W25" s="490">
        <v>10.6</v>
      </c>
    </row>
    <row r="26" spans="1:43" ht="16.5" customHeight="1">
      <c r="A26" s="721" t="s">
        <v>528</v>
      </c>
      <c r="B26" s="314"/>
      <c r="C26" s="314"/>
      <c r="F26" s="491" t="s">
        <v>319</v>
      </c>
      <c r="G26" s="490" t="s">
        <v>52</v>
      </c>
      <c r="H26" s="491" t="s">
        <v>319</v>
      </c>
      <c r="I26" s="490" t="s">
        <v>52</v>
      </c>
      <c r="J26" s="491" t="s">
        <v>319</v>
      </c>
      <c r="K26" s="490" t="s">
        <v>52</v>
      </c>
      <c r="L26" s="491" t="s">
        <v>319</v>
      </c>
      <c r="M26" s="490" t="s">
        <v>52</v>
      </c>
      <c r="N26" s="491" t="s">
        <v>319</v>
      </c>
      <c r="O26" s="490" t="s">
        <v>52</v>
      </c>
      <c r="P26" s="491" t="s">
        <v>319</v>
      </c>
      <c r="Q26" s="490" t="s">
        <v>52</v>
      </c>
      <c r="R26" s="491">
        <v>0</v>
      </c>
      <c r="S26" s="490">
        <v>0</v>
      </c>
      <c r="T26" s="491">
        <v>0</v>
      </c>
      <c r="U26" s="490">
        <v>0</v>
      </c>
      <c r="V26" s="515">
        <v>9.4</v>
      </c>
      <c r="W26" s="514">
        <v>7.1</v>
      </c>
    </row>
    <row r="27" spans="1:43"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43" ht="16.5" customHeight="1">
      <c r="A28" s="721" t="s">
        <v>530</v>
      </c>
      <c r="B28" s="314"/>
      <c r="C28" s="314"/>
      <c r="F28" s="491">
        <v>46.7</v>
      </c>
      <c r="G28" s="490">
        <v>16.2</v>
      </c>
      <c r="H28" s="491">
        <v>72.2</v>
      </c>
      <c r="I28" s="490">
        <v>23.1</v>
      </c>
      <c r="J28" s="491">
        <v>41.2</v>
      </c>
      <c r="K28" s="490">
        <v>20</v>
      </c>
      <c r="L28" s="515">
        <v>49.3</v>
      </c>
      <c r="M28" s="514">
        <v>27.9</v>
      </c>
      <c r="N28" s="491">
        <v>71.5</v>
      </c>
      <c r="O28" s="490">
        <v>26.2</v>
      </c>
      <c r="P28" s="515">
        <v>58.6</v>
      </c>
      <c r="Q28" s="514">
        <v>31.3</v>
      </c>
      <c r="R28" s="491">
        <v>0</v>
      </c>
      <c r="S28" s="490">
        <v>0</v>
      </c>
      <c r="T28" s="491" t="s">
        <v>319</v>
      </c>
      <c r="U28" s="490" t="s">
        <v>52</v>
      </c>
      <c r="V28" s="491">
        <v>52.7</v>
      </c>
      <c r="W28" s="490">
        <v>9.6</v>
      </c>
    </row>
    <row r="29" spans="1:43" ht="16.5" customHeight="1">
      <c r="A29" s="721" t="s">
        <v>529</v>
      </c>
      <c r="B29" s="314"/>
      <c r="C29" s="335"/>
      <c r="F29" s="491">
        <v>45.5</v>
      </c>
      <c r="G29" s="490">
        <v>16.3</v>
      </c>
      <c r="H29" s="491" t="s">
        <v>319</v>
      </c>
      <c r="I29" s="490" t="s">
        <v>52</v>
      </c>
      <c r="J29" s="491">
        <v>53.8</v>
      </c>
      <c r="K29" s="490">
        <v>20.2</v>
      </c>
      <c r="L29" s="515">
        <v>43.6</v>
      </c>
      <c r="M29" s="514">
        <v>27.5</v>
      </c>
      <c r="N29" s="491" t="s">
        <v>319</v>
      </c>
      <c r="O29" s="490" t="s">
        <v>52</v>
      </c>
      <c r="P29" s="491" t="s">
        <v>319</v>
      </c>
      <c r="Q29" s="490" t="s">
        <v>52</v>
      </c>
      <c r="R29" s="491">
        <v>0</v>
      </c>
      <c r="S29" s="490">
        <v>0</v>
      </c>
      <c r="T29" s="491" t="s">
        <v>319</v>
      </c>
      <c r="U29" s="490" t="s">
        <v>52</v>
      </c>
      <c r="V29" s="491">
        <v>42</v>
      </c>
      <c r="W29" s="490">
        <v>9.6</v>
      </c>
    </row>
    <row r="30" spans="1:43" ht="16.5" customHeight="1">
      <c r="A30" s="721" t="s">
        <v>528</v>
      </c>
      <c r="B30" s="314"/>
      <c r="C30" s="314"/>
      <c r="F30" s="491" t="s">
        <v>319</v>
      </c>
      <c r="G30" s="490" t="s">
        <v>52</v>
      </c>
      <c r="H30" s="491" t="s">
        <v>319</v>
      </c>
      <c r="I30" s="490" t="s">
        <v>52</v>
      </c>
      <c r="J30" s="491" t="s">
        <v>319</v>
      </c>
      <c r="K30" s="490" t="s">
        <v>52</v>
      </c>
      <c r="L30" s="491" t="s">
        <v>319</v>
      </c>
      <c r="M30" s="490" t="s">
        <v>52</v>
      </c>
      <c r="N30" s="491">
        <v>0</v>
      </c>
      <c r="O30" s="490">
        <v>0</v>
      </c>
      <c r="P30" s="491">
        <v>0</v>
      </c>
      <c r="Q30" s="490">
        <v>0</v>
      </c>
      <c r="R30" s="491" t="s">
        <v>319</v>
      </c>
      <c r="S30" s="490" t="s">
        <v>52</v>
      </c>
      <c r="T30" s="491">
        <v>0</v>
      </c>
      <c r="U30" s="490">
        <v>0</v>
      </c>
      <c r="V30" s="515">
        <v>5.3</v>
      </c>
      <c r="W30" s="514">
        <v>3.7</v>
      </c>
    </row>
    <row r="31" spans="1:43"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43" ht="16.5" customHeight="1">
      <c r="A32" s="721" t="s">
        <v>530</v>
      </c>
      <c r="B32" s="314"/>
      <c r="C32" s="314"/>
      <c r="F32" s="491" t="s">
        <v>319</v>
      </c>
      <c r="G32" s="490" t="s">
        <v>52</v>
      </c>
      <c r="H32" s="491" t="s">
        <v>319</v>
      </c>
      <c r="I32" s="490" t="s">
        <v>52</v>
      </c>
      <c r="J32" s="491">
        <v>78.599999999999994</v>
      </c>
      <c r="K32" s="490">
        <v>16.7</v>
      </c>
      <c r="L32" s="491" t="s">
        <v>319</v>
      </c>
      <c r="M32" s="490" t="s">
        <v>52</v>
      </c>
      <c r="N32" s="491" t="s">
        <v>319</v>
      </c>
      <c r="O32" s="490" t="s">
        <v>52</v>
      </c>
      <c r="P32" s="491" t="s">
        <v>319</v>
      </c>
      <c r="Q32" s="490" t="s">
        <v>52</v>
      </c>
      <c r="R32" s="491" t="s">
        <v>124</v>
      </c>
      <c r="S32" s="490" t="s">
        <v>52</v>
      </c>
      <c r="T32" s="491">
        <v>86.5</v>
      </c>
      <c r="U32" s="490">
        <v>24.7</v>
      </c>
      <c r="V32" s="491">
        <v>37.299999999999997</v>
      </c>
      <c r="W32" s="490">
        <v>15.7</v>
      </c>
    </row>
    <row r="33" spans="1:42" ht="16.5" customHeight="1">
      <c r="A33" s="721" t="s">
        <v>529</v>
      </c>
      <c r="B33" s="314"/>
      <c r="C33" s="335"/>
      <c r="F33" s="491">
        <v>67.099999999999994</v>
      </c>
      <c r="G33" s="490">
        <v>29.3</v>
      </c>
      <c r="H33" s="491" t="s">
        <v>319</v>
      </c>
      <c r="I33" s="490" t="s">
        <v>52</v>
      </c>
      <c r="J33" s="515">
        <v>20</v>
      </c>
      <c r="K33" s="514">
        <v>16.2</v>
      </c>
      <c r="L33" s="491" t="s">
        <v>319</v>
      </c>
      <c r="M33" s="490" t="s">
        <v>52</v>
      </c>
      <c r="N33" s="491" t="s">
        <v>319</v>
      </c>
      <c r="O33" s="490" t="s">
        <v>52</v>
      </c>
      <c r="P33" s="491">
        <v>0</v>
      </c>
      <c r="Q33" s="490">
        <v>0</v>
      </c>
      <c r="R33" s="491" t="s">
        <v>124</v>
      </c>
      <c r="S33" s="490" t="s">
        <v>52</v>
      </c>
      <c r="T33" s="491" t="s">
        <v>319</v>
      </c>
      <c r="U33" s="490" t="s">
        <v>52</v>
      </c>
      <c r="V33" s="491">
        <v>50.3</v>
      </c>
      <c r="W33" s="490">
        <v>17.8</v>
      </c>
    </row>
    <row r="34" spans="1:42" ht="16.5" customHeight="1">
      <c r="A34" s="721" t="s">
        <v>528</v>
      </c>
      <c r="B34" s="314"/>
      <c r="C34" s="314"/>
      <c r="F34" s="491" t="s">
        <v>319</v>
      </c>
      <c r="G34" s="490" t="s">
        <v>52</v>
      </c>
      <c r="H34" s="491">
        <v>0</v>
      </c>
      <c r="I34" s="490">
        <v>0</v>
      </c>
      <c r="J34" s="491" t="s">
        <v>319</v>
      </c>
      <c r="K34" s="490" t="s">
        <v>52</v>
      </c>
      <c r="L34" s="491" t="s">
        <v>319</v>
      </c>
      <c r="M34" s="490" t="s">
        <v>52</v>
      </c>
      <c r="N34" s="491" t="s">
        <v>319</v>
      </c>
      <c r="O34" s="490" t="s">
        <v>52</v>
      </c>
      <c r="P34" s="491">
        <v>0</v>
      </c>
      <c r="Q34" s="490">
        <v>0</v>
      </c>
      <c r="R34" s="491" t="s">
        <v>124</v>
      </c>
      <c r="S34" s="490" t="s">
        <v>52</v>
      </c>
      <c r="T34" s="491">
        <v>0</v>
      </c>
      <c r="U34" s="490">
        <v>0</v>
      </c>
      <c r="V34" s="491" t="s">
        <v>319</v>
      </c>
      <c r="W34" s="490" t="s">
        <v>52</v>
      </c>
    </row>
    <row r="35" spans="1:42"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42" ht="16.5" customHeight="1">
      <c r="A36" s="721" t="s">
        <v>530</v>
      </c>
      <c r="B36" s="314"/>
      <c r="C36" s="314"/>
      <c r="F36" s="491">
        <v>55.1</v>
      </c>
      <c r="G36" s="490">
        <v>18.600000000000001</v>
      </c>
      <c r="H36" s="491" t="s">
        <v>319</v>
      </c>
      <c r="I36" s="490" t="s">
        <v>52</v>
      </c>
      <c r="J36" s="491">
        <v>68.2</v>
      </c>
      <c r="K36" s="490">
        <v>20.100000000000001</v>
      </c>
      <c r="L36" s="515">
        <v>33.700000000000003</v>
      </c>
      <c r="M36" s="514">
        <v>26.7</v>
      </c>
      <c r="N36" s="491" t="s">
        <v>319</v>
      </c>
      <c r="O36" s="490" t="s">
        <v>52</v>
      </c>
      <c r="P36" s="491" t="s">
        <v>319</v>
      </c>
      <c r="Q36" s="490" t="s">
        <v>52</v>
      </c>
      <c r="R36" s="491" t="s">
        <v>124</v>
      </c>
      <c r="S36" s="490" t="s">
        <v>52</v>
      </c>
      <c r="T36" s="491" t="s">
        <v>319</v>
      </c>
      <c r="U36" s="490" t="s">
        <v>52</v>
      </c>
      <c r="V36" s="491">
        <v>53.6</v>
      </c>
      <c r="W36" s="490">
        <v>10.9</v>
      </c>
    </row>
    <row r="37" spans="1:42" ht="16.5" customHeight="1">
      <c r="A37" s="721" t="s">
        <v>529</v>
      </c>
      <c r="B37" s="314"/>
      <c r="C37" s="335"/>
      <c r="F37" s="491">
        <v>38.6</v>
      </c>
      <c r="G37" s="490">
        <v>18.3</v>
      </c>
      <c r="H37" s="491" t="s">
        <v>319</v>
      </c>
      <c r="I37" s="490" t="s">
        <v>52</v>
      </c>
      <c r="J37" s="515">
        <v>29.8</v>
      </c>
      <c r="K37" s="514">
        <v>20.100000000000001</v>
      </c>
      <c r="L37" s="515">
        <v>50.4</v>
      </c>
      <c r="M37" s="514">
        <v>27.8</v>
      </c>
      <c r="N37" s="491" t="s">
        <v>319</v>
      </c>
      <c r="O37" s="490" t="s">
        <v>52</v>
      </c>
      <c r="P37" s="491" t="s">
        <v>319</v>
      </c>
      <c r="Q37" s="490" t="s">
        <v>52</v>
      </c>
      <c r="R37" s="491" t="s">
        <v>124</v>
      </c>
      <c r="S37" s="490" t="s">
        <v>52</v>
      </c>
      <c r="T37" s="491" t="s">
        <v>319</v>
      </c>
      <c r="U37" s="490" t="s">
        <v>52</v>
      </c>
      <c r="V37" s="491">
        <v>39.4</v>
      </c>
      <c r="W37" s="490">
        <v>10.8</v>
      </c>
    </row>
    <row r="38" spans="1:42" ht="16.5" customHeight="1">
      <c r="A38" s="721" t="s">
        <v>528</v>
      </c>
      <c r="B38" s="314"/>
      <c r="C38" s="314"/>
      <c r="F38" s="491" t="s">
        <v>319</v>
      </c>
      <c r="G38" s="490" t="s">
        <v>52</v>
      </c>
      <c r="H38" s="491" t="s">
        <v>319</v>
      </c>
      <c r="I38" s="490" t="s">
        <v>52</v>
      </c>
      <c r="J38" s="491" t="s">
        <v>319</v>
      </c>
      <c r="K38" s="490" t="s">
        <v>52</v>
      </c>
      <c r="L38" s="491" t="s">
        <v>319</v>
      </c>
      <c r="M38" s="490" t="s">
        <v>52</v>
      </c>
      <c r="N38" s="491" t="s">
        <v>319</v>
      </c>
      <c r="O38" s="490" t="s">
        <v>52</v>
      </c>
      <c r="P38" s="491">
        <v>0</v>
      </c>
      <c r="Q38" s="490">
        <v>0</v>
      </c>
      <c r="R38" s="491" t="s">
        <v>124</v>
      </c>
      <c r="S38" s="490" t="s">
        <v>52</v>
      </c>
      <c r="T38" s="491">
        <v>0</v>
      </c>
      <c r="U38" s="490">
        <v>0</v>
      </c>
      <c r="V38" s="515">
        <v>7</v>
      </c>
      <c r="W38" s="514">
        <v>4.7</v>
      </c>
    </row>
    <row r="39" spans="1:42"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42" ht="16.5" customHeight="1">
      <c r="A40" s="721" t="s">
        <v>530</v>
      </c>
      <c r="B40" s="314"/>
      <c r="C40" s="314"/>
      <c r="D40" s="342"/>
      <c r="E40" s="342"/>
      <c r="F40" s="491" t="s">
        <v>319</v>
      </c>
      <c r="G40" s="490" t="s">
        <v>52</v>
      </c>
      <c r="H40" s="491" t="s">
        <v>319</v>
      </c>
      <c r="I40" s="490" t="s">
        <v>52</v>
      </c>
      <c r="J40" s="491">
        <v>44.7</v>
      </c>
      <c r="K40" s="490">
        <v>17.600000000000001</v>
      </c>
      <c r="L40" s="491" t="s">
        <v>319</v>
      </c>
      <c r="M40" s="490" t="s">
        <v>52</v>
      </c>
      <c r="N40" s="491" t="s">
        <v>319</v>
      </c>
      <c r="O40" s="490" t="s">
        <v>52</v>
      </c>
      <c r="P40" s="491" t="s">
        <v>319</v>
      </c>
      <c r="Q40" s="490" t="s">
        <v>52</v>
      </c>
      <c r="R40" s="491" t="s">
        <v>319</v>
      </c>
      <c r="S40" s="490" t="s">
        <v>52</v>
      </c>
      <c r="T40" s="491" t="s">
        <v>319</v>
      </c>
      <c r="U40" s="490" t="s">
        <v>52</v>
      </c>
      <c r="V40" s="491">
        <v>49.3</v>
      </c>
      <c r="W40" s="490">
        <v>16.3</v>
      </c>
    </row>
    <row r="41" spans="1:42" ht="16.5" customHeight="1">
      <c r="A41" s="721" t="s">
        <v>529</v>
      </c>
      <c r="B41" s="314"/>
      <c r="C41" s="335"/>
      <c r="F41" s="515">
        <v>44.2</v>
      </c>
      <c r="G41" s="514">
        <v>37.6</v>
      </c>
      <c r="H41" s="491" t="s">
        <v>319</v>
      </c>
      <c r="I41" s="490" t="s">
        <v>52</v>
      </c>
      <c r="J41" s="515">
        <v>27.1</v>
      </c>
      <c r="K41" s="514">
        <v>17.100000000000001</v>
      </c>
      <c r="L41" s="515">
        <v>58</v>
      </c>
      <c r="M41" s="514">
        <v>31</v>
      </c>
      <c r="N41" s="491" t="s">
        <v>319</v>
      </c>
      <c r="O41" s="490" t="s">
        <v>52</v>
      </c>
      <c r="P41" s="491" t="s">
        <v>319</v>
      </c>
      <c r="Q41" s="490" t="s">
        <v>52</v>
      </c>
      <c r="R41" s="491">
        <v>0</v>
      </c>
      <c r="S41" s="490">
        <v>0</v>
      </c>
      <c r="T41" s="491" t="s">
        <v>319</v>
      </c>
      <c r="U41" s="490" t="s">
        <v>52</v>
      </c>
      <c r="V41" s="491">
        <v>42.4</v>
      </c>
      <c r="W41" s="490">
        <v>15.6</v>
      </c>
    </row>
    <row r="42" spans="1:42" ht="16.5" customHeight="1">
      <c r="A42" s="721" t="s">
        <v>528</v>
      </c>
      <c r="B42" s="314"/>
      <c r="C42" s="314"/>
      <c r="D42" s="342"/>
      <c r="E42" s="342"/>
      <c r="F42" s="491">
        <v>0</v>
      </c>
      <c r="G42" s="490">
        <v>0</v>
      </c>
      <c r="H42" s="491">
        <v>0</v>
      </c>
      <c r="I42" s="490">
        <v>0</v>
      </c>
      <c r="J42" s="491" t="s">
        <v>319</v>
      </c>
      <c r="K42" s="490" t="s">
        <v>52</v>
      </c>
      <c r="L42" s="491">
        <v>0</v>
      </c>
      <c r="M42" s="490">
        <v>0</v>
      </c>
      <c r="N42" s="491">
        <v>0</v>
      </c>
      <c r="O42" s="490">
        <v>0</v>
      </c>
      <c r="P42" s="491" t="s">
        <v>319</v>
      </c>
      <c r="Q42" s="490" t="s">
        <v>52</v>
      </c>
      <c r="R42" s="491">
        <v>0</v>
      </c>
      <c r="S42" s="490">
        <v>0</v>
      </c>
      <c r="T42" s="491" t="s">
        <v>319</v>
      </c>
      <c r="U42" s="490" t="s">
        <v>52</v>
      </c>
      <c r="V42" s="491" t="s">
        <v>319</v>
      </c>
      <c r="W42" s="490" t="s">
        <v>52</v>
      </c>
    </row>
    <row r="43" spans="1:42"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c r="Z43" s="478"/>
      <c r="AB43" s="478"/>
      <c r="AD43" s="478"/>
      <c r="AF43" s="478"/>
      <c r="AH43" s="478"/>
      <c r="AJ43" s="478"/>
      <c r="AL43" s="478"/>
      <c r="AN43" s="478"/>
      <c r="AP43" s="478"/>
    </row>
    <row r="44" spans="1:42" s="486" customFormat="1" ht="16.5"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42" s="696" customFormat="1" ht="30.7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42" ht="30.75" customHeight="1">
      <c r="A46" s="485" t="s">
        <v>38</v>
      </c>
      <c r="B46" s="1148" t="s">
        <v>318</v>
      </c>
      <c r="C46" s="1148"/>
      <c r="D46" s="1148"/>
      <c r="E46" s="1148"/>
      <c r="F46" s="1148"/>
      <c r="G46" s="1148"/>
      <c r="H46" s="1148"/>
      <c r="I46" s="1148"/>
      <c r="J46" s="1148"/>
      <c r="K46" s="1148"/>
      <c r="L46" s="1148"/>
      <c r="M46" s="1148"/>
      <c r="N46" s="1148"/>
      <c r="O46" s="1148"/>
      <c r="P46" s="1148"/>
      <c r="Q46" s="1148"/>
      <c r="R46" s="1148"/>
      <c r="S46" s="1148"/>
      <c r="T46" s="1148"/>
      <c r="U46" s="1148"/>
      <c r="V46" s="1148"/>
      <c r="W46" s="1148"/>
      <c r="Z46" s="478"/>
      <c r="AB46" s="478"/>
      <c r="AD46" s="478"/>
      <c r="AF46" s="478"/>
      <c r="AH46" s="478"/>
      <c r="AJ46" s="478"/>
      <c r="AL46" s="478"/>
      <c r="AN46" s="478"/>
      <c r="AP46" s="478"/>
    </row>
    <row r="47" spans="1:42" ht="16.5" customHeight="1">
      <c r="A47" s="485" t="s">
        <v>39</v>
      </c>
      <c r="B47" s="1148" t="s">
        <v>533</v>
      </c>
      <c r="C47" s="1148"/>
      <c r="D47" s="1148"/>
      <c r="E47" s="1148"/>
      <c r="F47" s="1148"/>
      <c r="G47" s="1148"/>
      <c r="H47" s="1148"/>
      <c r="I47" s="1148"/>
      <c r="J47" s="1148"/>
      <c r="K47" s="1148"/>
      <c r="L47" s="1148"/>
      <c r="M47" s="1148"/>
      <c r="N47" s="1148"/>
      <c r="O47" s="1148"/>
      <c r="P47" s="1148"/>
      <c r="Q47" s="1148"/>
      <c r="R47" s="1148"/>
      <c r="S47" s="1148"/>
      <c r="T47" s="1148"/>
      <c r="U47" s="1148"/>
      <c r="V47" s="1148"/>
      <c r="W47" s="1148"/>
      <c r="Z47" s="478"/>
      <c r="AB47" s="478"/>
      <c r="AD47" s="478"/>
      <c r="AF47" s="478"/>
      <c r="AH47" s="478"/>
      <c r="AJ47" s="478"/>
      <c r="AL47" s="478"/>
      <c r="AN47" s="478"/>
      <c r="AP47" s="478"/>
    </row>
    <row r="48" spans="1:42" ht="16.5" customHeight="1">
      <c r="A48" s="485" t="s">
        <v>40</v>
      </c>
      <c r="B48" s="1148" t="s">
        <v>317</v>
      </c>
      <c r="C48" s="1148"/>
      <c r="D48" s="1148"/>
      <c r="E48" s="1148"/>
      <c r="F48" s="1148"/>
      <c r="G48" s="1148"/>
      <c r="H48" s="1148"/>
      <c r="I48" s="1148"/>
      <c r="J48" s="1148"/>
      <c r="K48" s="1148"/>
      <c r="L48" s="1148"/>
      <c r="M48" s="1148"/>
      <c r="N48" s="1148"/>
      <c r="O48" s="1148"/>
      <c r="P48" s="1148"/>
      <c r="Q48" s="1148"/>
      <c r="R48" s="1148"/>
      <c r="S48" s="1148"/>
      <c r="T48" s="1148"/>
      <c r="U48" s="1148"/>
      <c r="V48" s="1148"/>
      <c r="W48" s="1148"/>
      <c r="Z48" s="478"/>
      <c r="AB48" s="478"/>
      <c r="AD48" s="478"/>
      <c r="AF48" s="478"/>
      <c r="AH48" s="478"/>
      <c r="AJ48" s="478"/>
      <c r="AL48" s="478"/>
      <c r="AN48" s="478"/>
      <c r="AP48" s="478"/>
    </row>
    <row r="49" spans="1:43" ht="16.5" customHeight="1">
      <c r="A49" s="485" t="s">
        <v>41</v>
      </c>
      <c r="B49" s="1148" t="s">
        <v>527</v>
      </c>
      <c r="C49" s="1148"/>
      <c r="D49" s="1148"/>
      <c r="E49" s="1148"/>
      <c r="F49" s="1148"/>
      <c r="G49" s="1148"/>
      <c r="H49" s="1148"/>
      <c r="I49" s="1148"/>
      <c r="J49" s="1148"/>
      <c r="K49" s="1148"/>
      <c r="L49" s="1148"/>
      <c r="M49" s="1148"/>
      <c r="N49" s="1148"/>
      <c r="O49" s="1148"/>
      <c r="P49" s="1148"/>
      <c r="Q49" s="1148"/>
      <c r="R49" s="1148"/>
      <c r="S49" s="1148"/>
      <c r="T49" s="1148"/>
      <c r="U49" s="1148"/>
      <c r="V49" s="1148"/>
      <c r="W49" s="1148"/>
      <c r="Z49" s="478"/>
      <c r="AB49" s="478"/>
      <c r="AD49" s="478"/>
      <c r="AF49" s="478"/>
      <c r="AH49" s="478"/>
      <c r="AJ49" s="478"/>
      <c r="AL49" s="478"/>
      <c r="AN49" s="478"/>
      <c r="AP49" s="478"/>
    </row>
    <row r="50" spans="1:43" ht="16.5" customHeight="1">
      <c r="A50" s="485" t="s">
        <v>46</v>
      </c>
      <c r="B50" s="1148" t="s">
        <v>308</v>
      </c>
      <c r="C50" s="1148"/>
      <c r="D50" s="1148"/>
      <c r="E50" s="1148"/>
      <c r="F50" s="1148"/>
      <c r="G50" s="1148"/>
      <c r="H50" s="1148"/>
      <c r="I50" s="1148"/>
      <c r="J50" s="1148"/>
      <c r="K50" s="1148"/>
      <c r="L50" s="1148"/>
      <c r="M50" s="1148"/>
      <c r="N50" s="1148"/>
      <c r="O50" s="1148"/>
      <c r="P50" s="1148"/>
      <c r="Q50" s="1148"/>
      <c r="R50" s="1148"/>
      <c r="S50" s="1148"/>
      <c r="T50" s="1148"/>
      <c r="U50" s="1148"/>
      <c r="V50" s="1148"/>
      <c r="W50" s="1148"/>
      <c r="Z50" s="478"/>
      <c r="AB50" s="478"/>
      <c r="AD50" s="478"/>
      <c r="AF50" s="478"/>
      <c r="AH50" s="478"/>
      <c r="AJ50" s="478"/>
      <c r="AL50" s="478"/>
      <c r="AN50" s="478"/>
      <c r="AP50" s="478"/>
    </row>
    <row r="51" spans="1:43" ht="16.5" customHeight="1">
      <c r="B51" s="1148" t="s">
        <v>513</v>
      </c>
      <c r="C51" s="1148"/>
      <c r="D51" s="1148"/>
      <c r="E51" s="1148"/>
      <c r="F51" s="1148"/>
      <c r="G51" s="1148"/>
      <c r="H51" s="1148"/>
      <c r="I51" s="1148"/>
      <c r="J51" s="1148"/>
      <c r="K51" s="1148"/>
      <c r="L51" s="1148"/>
      <c r="M51" s="1148"/>
      <c r="N51" s="1148"/>
      <c r="O51" s="676"/>
      <c r="P51" s="493"/>
      <c r="Q51" s="493"/>
      <c r="R51" s="493"/>
      <c r="S51" s="493"/>
      <c r="T51" s="493"/>
      <c r="U51" s="493"/>
      <c r="V51" s="493"/>
      <c r="W51" s="493"/>
      <c r="X51" s="493"/>
      <c r="Y51" s="493"/>
      <c r="Z51" s="493"/>
      <c r="AA51" s="493"/>
      <c r="AB51" s="493"/>
      <c r="AC51" s="493"/>
      <c r="AD51" s="493"/>
      <c r="AE51" s="493"/>
      <c r="AF51" s="493"/>
      <c r="AG51" s="493"/>
      <c r="AH51" s="493"/>
      <c r="AI51" s="493"/>
      <c r="AJ51" s="493"/>
      <c r="AK51" s="493"/>
      <c r="AL51" s="493"/>
      <c r="AM51" s="493"/>
      <c r="AN51" s="493"/>
      <c r="AO51" s="493"/>
      <c r="AP51" s="493"/>
      <c r="AQ51" s="493"/>
    </row>
    <row r="52" spans="1:43" ht="16.5" customHeight="1">
      <c r="A52" s="526" t="s">
        <v>367</v>
      </c>
      <c r="B52" s="330"/>
      <c r="C52" s="330"/>
      <c r="D52" s="624" t="s">
        <v>307</v>
      </c>
      <c r="E52" s="736"/>
      <c r="F52" s="736"/>
      <c r="G52" s="736"/>
      <c r="H52" s="565"/>
      <c r="I52" s="482"/>
      <c r="J52" s="482"/>
      <c r="K52" s="482"/>
      <c r="L52" s="482"/>
      <c r="M52" s="482"/>
      <c r="N52" s="482"/>
      <c r="O52" s="345"/>
      <c r="P52" s="735"/>
      <c r="Q52" s="493"/>
      <c r="R52" s="493"/>
      <c r="S52" s="493"/>
      <c r="T52" s="493"/>
      <c r="U52" s="493"/>
      <c r="V52" s="493"/>
      <c r="W52" s="493"/>
      <c r="Z52" s="478"/>
      <c r="AB52" s="478"/>
      <c r="AD52" s="478"/>
      <c r="AF52" s="478"/>
      <c r="AH52" s="478"/>
      <c r="AJ52" s="478"/>
      <c r="AL52" s="478"/>
      <c r="AN52" s="478"/>
      <c r="AP52" s="478"/>
    </row>
    <row r="53" spans="1:43" ht="16.5" customHeight="1">
      <c r="X53" s="493"/>
      <c r="Y53" s="493"/>
      <c r="Z53" s="493"/>
      <c r="AA53" s="493"/>
      <c r="AB53" s="493"/>
      <c r="AC53" s="493"/>
      <c r="AD53" s="493"/>
      <c r="AE53" s="493"/>
      <c r="AF53" s="493"/>
      <c r="AG53" s="493"/>
      <c r="AH53" s="493"/>
      <c r="AI53" s="493"/>
      <c r="AJ53" s="493"/>
      <c r="AK53" s="493"/>
      <c r="AL53" s="493"/>
      <c r="AM53" s="493"/>
      <c r="AN53" s="493"/>
      <c r="AO53" s="493"/>
      <c r="AP53" s="493"/>
      <c r="AQ53" s="493"/>
    </row>
    <row r="54" spans="1:43" ht="16.5" customHeight="1">
      <c r="X54" s="493"/>
      <c r="Y54" s="493"/>
      <c r="Z54" s="493"/>
      <c r="AA54" s="493"/>
      <c r="AB54" s="493"/>
      <c r="AC54" s="493"/>
      <c r="AD54" s="493"/>
      <c r="AE54" s="493"/>
      <c r="AF54" s="493"/>
      <c r="AG54" s="493"/>
      <c r="AH54" s="493"/>
      <c r="AI54" s="493"/>
      <c r="AJ54" s="493"/>
      <c r="AK54" s="493"/>
      <c r="AL54" s="493"/>
      <c r="AM54" s="493"/>
      <c r="AN54" s="493"/>
      <c r="AO54" s="493"/>
      <c r="AP54" s="493"/>
      <c r="AQ54" s="493"/>
    </row>
    <row r="55" spans="1:43" ht="16.5" customHeight="1">
      <c r="X55" s="493"/>
      <c r="Y55" s="493"/>
      <c r="Z55" s="493"/>
      <c r="AA55" s="493"/>
      <c r="AB55" s="493"/>
      <c r="AC55" s="493"/>
      <c r="AD55" s="493"/>
      <c r="AE55" s="493"/>
      <c r="AF55" s="493"/>
      <c r="AG55" s="493"/>
      <c r="AH55" s="493"/>
      <c r="AI55" s="493"/>
      <c r="AJ55" s="493"/>
      <c r="AK55" s="493"/>
      <c r="AL55" s="493"/>
      <c r="AM55" s="493"/>
      <c r="AN55" s="493"/>
      <c r="AO55" s="493"/>
      <c r="AP55" s="493"/>
      <c r="AQ55" s="493"/>
    </row>
    <row r="56" spans="1:43" ht="16.5" customHeight="1">
      <c r="X56" s="493"/>
      <c r="Y56" s="493"/>
      <c r="Z56" s="493"/>
      <c r="AA56" s="493"/>
      <c r="AB56" s="493"/>
      <c r="AC56" s="493"/>
      <c r="AD56" s="493"/>
      <c r="AE56" s="493"/>
      <c r="AF56" s="493"/>
      <c r="AG56" s="493"/>
      <c r="AH56" s="493"/>
      <c r="AI56" s="493"/>
      <c r="AJ56" s="493"/>
      <c r="AK56" s="493"/>
      <c r="AL56" s="493"/>
      <c r="AM56" s="493"/>
      <c r="AN56" s="493"/>
      <c r="AO56" s="493"/>
      <c r="AP56" s="493"/>
      <c r="AQ56" s="493"/>
    </row>
    <row r="57" spans="1:43" ht="16.5" customHeight="1">
      <c r="X57" s="493"/>
      <c r="Y57" s="493"/>
      <c r="Z57" s="493"/>
      <c r="AA57" s="493"/>
      <c r="AB57" s="493"/>
      <c r="AC57" s="493"/>
      <c r="AD57" s="493"/>
      <c r="AE57" s="493"/>
      <c r="AF57" s="493"/>
      <c r="AG57" s="493"/>
      <c r="AH57" s="493"/>
      <c r="AI57" s="493"/>
      <c r="AJ57" s="493"/>
      <c r="AK57" s="493"/>
      <c r="AL57" s="493"/>
      <c r="AM57" s="493"/>
      <c r="AN57" s="493"/>
      <c r="AO57" s="493"/>
      <c r="AP57" s="493"/>
      <c r="AQ57" s="493"/>
    </row>
    <row r="58" spans="1:43" ht="16.5" customHeight="1">
      <c r="X58" s="493"/>
      <c r="Y58" s="493"/>
      <c r="Z58" s="493"/>
      <c r="AA58" s="493"/>
      <c r="AB58" s="493"/>
      <c r="AC58" s="493"/>
      <c r="AD58" s="493"/>
      <c r="AE58" s="493"/>
      <c r="AF58" s="493"/>
      <c r="AG58" s="493"/>
      <c r="AH58" s="493"/>
      <c r="AI58" s="493"/>
      <c r="AJ58" s="493"/>
      <c r="AK58" s="493"/>
      <c r="AL58" s="493"/>
      <c r="AM58" s="493"/>
      <c r="AN58" s="493"/>
      <c r="AO58" s="493"/>
      <c r="AP58" s="493"/>
      <c r="AQ58" s="493"/>
    </row>
    <row r="59" spans="1:43" ht="16.5" customHeight="1">
      <c r="X59" s="493"/>
      <c r="Y59" s="493"/>
      <c r="Z59" s="493"/>
      <c r="AA59" s="493"/>
      <c r="AB59" s="493"/>
      <c r="AC59" s="493"/>
      <c r="AD59" s="493"/>
      <c r="AE59" s="493"/>
      <c r="AF59" s="493"/>
      <c r="AG59" s="493"/>
      <c r="AH59" s="493"/>
      <c r="AI59" s="493"/>
      <c r="AJ59" s="493"/>
      <c r="AK59" s="493"/>
      <c r="AL59" s="493"/>
      <c r="AM59" s="493"/>
      <c r="AN59" s="493"/>
      <c r="AO59" s="493"/>
      <c r="AP59" s="493"/>
      <c r="AQ59" s="493"/>
    </row>
    <row r="60" spans="1:43" ht="16.5" customHeight="1">
      <c r="X60" s="493"/>
      <c r="Y60" s="493"/>
      <c r="Z60" s="493"/>
      <c r="AA60" s="493"/>
      <c r="AB60" s="493"/>
      <c r="AC60" s="493"/>
      <c r="AD60" s="493"/>
      <c r="AE60" s="493"/>
      <c r="AF60" s="493"/>
      <c r="AG60" s="493"/>
      <c r="AH60" s="493"/>
      <c r="AI60" s="493"/>
      <c r="AJ60" s="493"/>
      <c r="AK60" s="493"/>
      <c r="AL60" s="493"/>
      <c r="AM60" s="493"/>
      <c r="AN60" s="493"/>
      <c r="AO60" s="493"/>
      <c r="AP60" s="493"/>
      <c r="AQ60" s="493"/>
    </row>
    <row r="61" spans="1:43" ht="16.5" customHeight="1">
      <c r="X61" s="493"/>
      <c r="Y61" s="493"/>
      <c r="Z61" s="493"/>
      <c r="AA61" s="493"/>
      <c r="AB61" s="493"/>
      <c r="AC61" s="493"/>
      <c r="AD61" s="493"/>
      <c r="AE61" s="493"/>
      <c r="AF61" s="493"/>
      <c r="AG61" s="493"/>
      <c r="AH61" s="493"/>
      <c r="AI61" s="493"/>
      <c r="AJ61" s="493"/>
      <c r="AK61" s="493"/>
      <c r="AL61" s="493"/>
      <c r="AM61" s="493"/>
      <c r="AN61" s="493"/>
      <c r="AO61" s="493"/>
      <c r="AP61" s="493"/>
      <c r="AQ61" s="493"/>
    </row>
    <row r="62" spans="1:43" ht="16.5" customHeight="1">
      <c r="Z62" s="478"/>
      <c r="AB62" s="478"/>
      <c r="AD62" s="478"/>
      <c r="AF62" s="478"/>
      <c r="AH62" s="478"/>
      <c r="AJ62" s="478"/>
      <c r="AL62" s="478"/>
      <c r="AN62" s="478"/>
      <c r="AP62" s="478"/>
    </row>
    <row r="63" spans="1:43" ht="16.5" customHeight="1">
      <c r="Z63" s="478"/>
      <c r="AB63" s="478"/>
      <c r="AD63" s="478"/>
      <c r="AF63" s="478"/>
      <c r="AH63" s="478"/>
      <c r="AJ63" s="478"/>
      <c r="AL63" s="478"/>
      <c r="AN63" s="478"/>
      <c r="AP63" s="478"/>
    </row>
    <row r="64" spans="1:43" ht="16.5" customHeight="1">
      <c r="Z64" s="478"/>
      <c r="AB64" s="478"/>
      <c r="AD64" s="478"/>
      <c r="AF64" s="478"/>
      <c r="AH64" s="478"/>
      <c r="AJ64" s="478"/>
      <c r="AL64" s="478"/>
      <c r="AN64" s="478"/>
      <c r="AP64" s="478"/>
    </row>
    <row r="70" spans="1:23" ht="16.5">
      <c r="C70" s="734"/>
    </row>
    <row r="71" spans="1:23">
      <c r="A71" s="1197"/>
      <c r="B71" s="1197"/>
      <c r="C71" s="1197"/>
      <c r="D71" s="732"/>
      <c r="E71" s="732"/>
      <c r="F71" s="732"/>
      <c r="G71" s="732"/>
      <c r="H71" s="732"/>
      <c r="I71" s="733"/>
      <c r="J71" s="732"/>
      <c r="K71" s="733"/>
      <c r="L71" s="732"/>
      <c r="M71" s="733"/>
      <c r="N71" s="732"/>
      <c r="O71" s="733"/>
      <c r="P71" s="726"/>
      <c r="Q71" s="726"/>
      <c r="R71" s="726"/>
      <c r="S71" s="726"/>
      <c r="T71" s="342"/>
      <c r="U71" s="342"/>
      <c r="V71" s="732"/>
      <c r="W71" s="732"/>
    </row>
    <row r="72" spans="1:23">
      <c r="A72" s="530"/>
      <c r="B72" s="530"/>
      <c r="C72" s="530"/>
      <c r="D72" s="732"/>
      <c r="E72" s="732"/>
      <c r="F72" s="732"/>
      <c r="G72" s="732"/>
      <c r="H72" s="732"/>
      <c r="I72" s="733"/>
      <c r="J72" s="732"/>
      <c r="K72" s="733"/>
      <c r="L72" s="732"/>
      <c r="M72" s="733"/>
      <c r="N72" s="732"/>
      <c r="O72" s="733"/>
      <c r="P72" s="726"/>
      <c r="Q72" s="726"/>
      <c r="R72" s="726"/>
      <c r="S72" s="726"/>
      <c r="T72" s="342"/>
      <c r="U72" s="342"/>
      <c r="V72" s="732"/>
      <c r="W72" s="732"/>
    </row>
    <row r="73" spans="1:23">
      <c r="B73" s="342"/>
      <c r="C73" s="342"/>
      <c r="D73" s="342"/>
      <c r="E73" s="342"/>
      <c r="F73" s="342"/>
      <c r="G73" s="342"/>
      <c r="H73" s="342"/>
      <c r="I73" s="723"/>
      <c r="J73" s="342"/>
      <c r="K73" s="723"/>
      <c r="L73" s="342"/>
      <c r="M73" s="723"/>
      <c r="N73" s="342"/>
      <c r="O73" s="723"/>
      <c r="P73" s="729"/>
      <c r="Q73" s="729"/>
      <c r="R73" s="729"/>
      <c r="S73" s="729"/>
      <c r="T73" s="342"/>
      <c r="U73" s="342"/>
      <c r="V73" s="732"/>
      <c r="W73" s="732"/>
    </row>
    <row r="74" spans="1:23">
      <c r="B74" s="342"/>
      <c r="C74" s="342"/>
      <c r="D74" s="342"/>
      <c r="E74" s="342"/>
      <c r="F74" s="342"/>
      <c r="G74" s="342"/>
      <c r="H74" s="342"/>
      <c r="I74" s="723"/>
      <c r="J74" s="342"/>
      <c r="K74" s="723"/>
      <c r="L74" s="342"/>
      <c r="M74" s="723"/>
      <c r="N74" s="342"/>
      <c r="O74" s="723"/>
      <c r="P74" s="726"/>
      <c r="Q74" s="726"/>
      <c r="R74" s="726"/>
      <c r="S74" s="726"/>
      <c r="T74" s="731"/>
      <c r="U74" s="731"/>
      <c r="V74" s="342"/>
      <c r="W74" s="342"/>
    </row>
    <row r="75" spans="1:23">
      <c r="B75" s="342"/>
      <c r="C75" s="342"/>
      <c r="D75" s="342"/>
      <c r="E75" s="342"/>
      <c r="F75" s="342"/>
      <c r="G75" s="342"/>
      <c r="H75" s="342"/>
      <c r="I75" s="723"/>
      <c r="J75" s="342"/>
      <c r="K75" s="723"/>
      <c r="L75" s="342"/>
      <c r="M75" s="723"/>
      <c r="N75" s="342"/>
      <c r="O75" s="723"/>
      <c r="P75" s="342"/>
      <c r="Q75" s="342"/>
      <c r="R75" s="342"/>
      <c r="S75" s="342"/>
      <c r="T75" s="342"/>
      <c r="U75" s="342"/>
      <c r="V75" s="342"/>
      <c r="W75" s="342"/>
    </row>
    <row r="76" spans="1:23">
      <c r="B76" s="727"/>
      <c r="C76" s="730"/>
      <c r="D76" s="730"/>
      <c r="E76" s="730"/>
      <c r="F76" s="730"/>
      <c r="G76" s="730"/>
      <c r="H76" s="730"/>
      <c r="I76" s="730"/>
      <c r="J76" s="730"/>
      <c r="K76" s="730"/>
      <c r="L76" s="730"/>
      <c r="M76" s="730"/>
      <c r="N76" s="730"/>
      <c r="O76" s="730"/>
      <c r="P76" s="342"/>
      <c r="Q76" s="342"/>
      <c r="R76" s="342"/>
      <c r="S76" s="342"/>
      <c r="T76" s="342"/>
      <c r="U76" s="342"/>
      <c r="V76" s="342"/>
      <c r="W76" s="342"/>
    </row>
    <row r="77" spans="1:23">
      <c r="B77" s="727"/>
      <c r="C77" s="726"/>
      <c r="D77" s="726"/>
      <c r="E77" s="726"/>
      <c r="F77" s="726"/>
      <c r="G77" s="726"/>
      <c r="H77" s="726"/>
      <c r="I77" s="725"/>
      <c r="J77" s="726"/>
      <c r="K77" s="725"/>
      <c r="L77" s="726"/>
      <c r="M77" s="725"/>
      <c r="N77" s="726"/>
      <c r="O77" s="725"/>
      <c r="P77" s="342"/>
      <c r="Q77" s="342"/>
      <c r="R77" s="342"/>
      <c r="S77" s="342"/>
      <c r="T77" s="342"/>
      <c r="U77" s="342"/>
      <c r="V77" s="724"/>
      <c r="W77" s="724"/>
    </row>
    <row r="78" spans="1:23">
      <c r="B78" s="727"/>
      <c r="C78" s="726"/>
      <c r="D78" s="726"/>
      <c r="E78" s="726"/>
      <c r="F78" s="726"/>
      <c r="G78" s="726"/>
      <c r="H78" s="726"/>
      <c r="I78" s="725"/>
      <c r="J78" s="726"/>
      <c r="K78" s="725"/>
      <c r="L78" s="726"/>
      <c r="M78" s="725"/>
      <c r="N78" s="726"/>
      <c r="O78" s="725"/>
      <c r="P78" s="342"/>
      <c r="Q78" s="342"/>
      <c r="R78" s="342"/>
      <c r="S78" s="342"/>
      <c r="T78" s="342"/>
      <c r="U78" s="342"/>
      <c r="V78" s="724"/>
      <c r="W78" s="724"/>
    </row>
    <row r="79" spans="1:23">
      <c r="B79" s="727"/>
      <c r="C79" s="729"/>
      <c r="D79" s="729"/>
      <c r="E79" s="729"/>
      <c r="F79" s="729"/>
      <c r="G79" s="729"/>
      <c r="H79" s="729"/>
      <c r="I79" s="728"/>
      <c r="J79" s="729"/>
      <c r="K79" s="728"/>
      <c r="L79" s="729"/>
      <c r="M79" s="728"/>
      <c r="N79" s="729"/>
      <c r="O79" s="728"/>
      <c r="P79" s="342"/>
      <c r="Q79" s="342"/>
      <c r="R79" s="342"/>
      <c r="S79" s="342"/>
      <c r="T79" s="342"/>
      <c r="U79" s="342"/>
      <c r="V79" s="724"/>
      <c r="W79" s="724"/>
    </row>
    <row r="80" spans="1:23">
      <c r="B80" s="727"/>
      <c r="C80" s="726"/>
      <c r="D80" s="726"/>
      <c r="E80" s="726"/>
      <c r="F80" s="726"/>
      <c r="G80" s="726"/>
      <c r="H80" s="726"/>
      <c r="I80" s="725"/>
      <c r="J80" s="726"/>
      <c r="K80" s="725"/>
      <c r="L80" s="726"/>
      <c r="M80" s="725"/>
      <c r="N80" s="726"/>
      <c r="O80" s="725"/>
      <c r="P80" s="342"/>
      <c r="Q80" s="342"/>
      <c r="R80" s="342"/>
      <c r="S80" s="342"/>
      <c r="T80" s="342"/>
      <c r="U80" s="342"/>
      <c r="V80" s="724"/>
      <c r="W80" s="724"/>
    </row>
    <row r="81" spans="2:23">
      <c r="B81" s="342"/>
      <c r="C81" s="342"/>
      <c r="D81" s="342"/>
      <c r="E81" s="342"/>
      <c r="F81" s="342"/>
      <c r="G81" s="342"/>
      <c r="H81" s="342"/>
      <c r="I81" s="723"/>
      <c r="J81" s="342"/>
      <c r="K81" s="723"/>
      <c r="L81" s="342"/>
      <c r="M81" s="723"/>
      <c r="N81" s="342"/>
      <c r="O81" s="723"/>
      <c r="P81" s="342"/>
      <c r="Q81" s="342"/>
      <c r="R81" s="342"/>
      <c r="S81" s="342"/>
      <c r="T81" s="342"/>
      <c r="U81" s="342"/>
      <c r="V81" s="724"/>
      <c r="W81" s="724"/>
    </row>
    <row r="82" spans="2:23">
      <c r="B82" s="342"/>
      <c r="C82" s="342"/>
      <c r="D82" s="342"/>
      <c r="E82" s="342"/>
      <c r="F82" s="342"/>
      <c r="G82" s="342"/>
      <c r="H82" s="342"/>
      <c r="I82" s="723"/>
      <c r="J82" s="342"/>
      <c r="K82" s="723"/>
      <c r="L82" s="342"/>
      <c r="M82" s="723"/>
      <c r="N82" s="342"/>
      <c r="O82" s="723"/>
      <c r="P82" s="342"/>
      <c r="Q82" s="342"/>
      <c r="R82" s="342"/>
      <c r="S82" s="342"/>
      <c r="T82" s="342"/>
      <c r="U82" s="342"/>
      <c r="V82" s="342"/>
      <c r="W82" s="342"/>
    </row>
    <row r="83" spans="2:23">
      <c r="B83" s="342"/>
      <c r="C83" s="342"/>
      <c r="D83" s="342"/>
      <c r="E83" s="342"/>
      <c r="F83" s="342"/>
      <c r="G83" s="342"/>
      <c r="H83" s="342"/>
      <c r="I83" s="723"/>
      <c r="J83" s="342"/>
      <c r="K83" s="723"/>
      <c r="L83" s="342"/>
      <c r="M83" s="723"/>
      <c r="N83" s="342"/>
      <c r="O83" s="723"/>
      <c r="P83" s="342"/>
      <c r="Q83" s="342"/>
      <c r="R83" s="342"/>
      <c r="S83" s="342"/>
      <c r="T83" s="342"/>
      <c r="U83" s="342"/>
      <c r="V83" s="342"/>
      <c r="W83" s="342"/>
    </row>
    <row r="84" spans="2:23">
      <c r="B84" s="342"/>
      <c r="C84" s="342"/>
      <c r="D84" s="342"/>
      <c r="E84" s="342"/>
      <c r="F84" s="342"/>
      <c r="G84" s="342"/>
      <c r="H84" s="342"/>
      <c r="I84" s="723"/>
      <c r="J84" s="342"/>
      <c r="K84" s="723"/>
      <c r="L84" s="342"/>
      <c r="M84" s="723"/>
      <c r="N84" s="342"/>
      <c r="O84" s="723"/>
      <c r="V84" s="342"/>
      <c r="W84" s="342"/>
    </row>
    <row r="85" spans="2:23">
      <c r="B85" s="342"/>
      <c r="C85" s="342"/>
      <c r="D85" s="342"/>
      <c r="E85" s="342"/>
      <c r="F85" s="342"/>
      <c r="G85" s="342"/>
      <c r="H85" s="342"/>
      <c r="I85" s="723"/>
      <c r="J85" s="342"/>
      <c r="K85" s="723"/>
      <c r="L85" s="342"/>
      <c r="M85" s="723"/>
      <c r="N85" s="342"/>
      <c r="O85" s="723"/>
      <c r="V85" s="342"/>
      <c r="W85" s="342"/>
    </row>
    <row r="86" spans="2:23">
      <c r="B86" s="342"/>
      <c r="C86" s="342"/>
      <c r="D86" s="342"/>
      <c r="E86" s="342"/>
      <c r="F86" s="342"/>
      <c r="G86" s="342"/>
      <c r="H86" s="342"/>
      <c r="I86" s="723"/>
      <c r="J86" s="342"/>
      <c r="K86" s="723"/>
      <c r="L86" s="342"/>
      <c r="M86" s="723"/>
      <c r="N86" s="342"/>
      <c r="O86" s="723"/>
      <c r="V86" s="342"/>
      <c r="W86" s="342"/>
    </row>
    <row r="87" spans="2:23">
      <c r="B87" s="342"/>
      <c r="C87" s="342"/>
      <c r="D87" s="342"/>
      <c r="E87" s="342"/>
      <c r="F87" s="342"/>
      <c r="G87" s="342"/>
      <c r="H87" s="342"/>
      <c r="I87" s="723"/>
      <c r="J87" s="342"/>
      <c r="K87" s="723"/>
      <c r="L87" s="342"/>
      <c r="M87" s="723"/>
      <c r="N87" s="342"/>
      <c r="O87" s="723"/>
      <c r="V87" s="342"/>
      <c r="W87" s="342"/>
    </row>
    <row r="88" spans="2:23">
      <c r="B88" s="342"/>
      <c r="C88" s="342"/>
      <c r="D88" s="342"/>
      <c r="E88" s="342"/>
      <c r="F88" s="342"/>
      <c r="G88" s="342"/>
      <c r="H88" s="342"/>
      <c r="I88" s="723"/>
      <c r="J88" s="342"/>
      <c r="K88" s="723"/>
      <c r="L88" s="342"/>
      <c r="M88" s="723"/>
      <c r="N88" s="342"/>
      <c r="O88" s="723"/>
      <c r="V88" s="342"/>
      <c r="W88" s="342"/>
    </row>
    <row r="89" spans="2:23">
      <c r="B89" s="342"/>
      <c r="C89" s="342"/>
      <c r="D89" s="342"/>
      <c r="E89" s="342"/>
      <c r="F89" s="342"/>
      <c r="G89" s="342"/>
      <c r="H89" s="342"/>
      <c r="I89" s="723"/>
      <c r="J89" s="342"/>
      <c r="K89" s="723"/>
      <c r="L89" s="342"/>
      <c r="M89" s="723"/>
      <c r="N89" s="342"/>
      <c r="O89" s="723"/>
      <c r="V89" s="342"/>
      <c r="W89" s="342"/>
    </row>
    <row r="90" spans="2:23">
      <c r="V90" s="342"/>
      <c r="W90" s="342"/>
    </row>
  </sheetData>
  <mergeCells count="19">
    <mergeCell ref="A71:C71"/>
    <mergeCell ref="B48:W48"/>
    <mergeCell ref="B49:W49"/>
    <mergeCell ref="B50:W50"/>
    <mergeCell ref="B51:N51"/>
    <mergeCell ref="B47:W47"/>
    <mergeCell ref="A23:B23"/>
    <mergeCell ref="A27:B27"/>
    <mergeCell ref="A31:B31"/>
    <mergeCell ref="A35:B35"/>
    <mergeCell ref="A39:B39"/>
    <mergeCell ref="B45:W45"/>
    <mergeCell ref="B46:W46"/>
    <mergeCell ref="E1:W1"/>
    <mergeCell ref="A19:B19"/>
    <mergeCell ref="A3:B3"/>
    <mergeCell ref="A7:B7"/>
    <mergeCell ref="A11:B11"/>
    <mergeCell ref="A15:B15"/>
  </mergeCells>
  <dataValidations count="1">
    <dataValidation type="custom" allowBlank="1" showInputMessage="1" showErrorMessage="1" errorTitle="Invalid data" error="Valid entries are a number, na, np or .." sqref="P73:S74 C79:O80">
      <formula1>OR(ISNUMBER(C73),C73="na",C73="..",C73="np")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5A.51</oddHeader>
    <oddFooter>&amp;L&amp;8&amp;G 
&amp;"Arial,Regular"REPORT ON
GOVERNMENT
SERVICES 2017&amp;C &amp;R&amp;8&amp;G&amp;"Arial,Regular" 
VOCATIONAL EDUCATION
AND TRAINING
&amp;"Arial,Regular"PAGE &amp;"Arial,Bold"&amp;P&amp;"Arial,Regular" of TABLE 5A.51</oddFooter>
  </headerFooter>
  <rowBreaks count="1" manualBreakCount="1">
    <brk id="26" max="22" man="1"/>
  </rowBreaks>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J112"/>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6" width="5.7109375" style="327" customWidth="1"/>
    <col min="7" max="7" width="6.7109375" style="327" customWidth="1"/>
    <col min="8" max="8" width="5.7109375" style="327" customWidth="1"/>
    <col min="9" max="9" width="6.7109375" style="551" customWidth="1"/>
    <col min="10" max="10" width="5.7109375" style="327" customWidth="1"/>
    <col min="11" max="11" width="6.7109375" style="551" customWidth="1"/>
    <col min="12" max="12" width="5.7109375" style="327" customWidth="1"/>
    <col min="13" max="13" width="6.7109375" style="551" customWidth="1"/>
    <col min="14" max="14" width="5.7109375" style="327" customWidth="1"/>
    <col min="15" max="15" width="6.7109375" style="551" customWidth="1"/>
    <col min="16" max="16" width="5.7109375" style="327" customWidth="1"/>
    <col min="17" max="17" width="6.7109375" style="327" customWidth="1"/>
    <col min="18" max="18" width="5.7109375" style="327" customWidth="1"/>
    <col min="19" max="19" width="6.7109375" style="327" customWidth="1"/>
    <col min="20" max="20" width="5.7109375" style="327" customWidth="1"/>
    <col min="21" max="21" width="6.7109375" style="327" customWidth="1"/>
    <col min="22" max="23" width="5.7109375" style="327" customWidth="1"/>
    <col min="24" max="24" width="1.5703125" style="478" customWidth="1"/>
    <col min="25" max="25" width="10.28515625" style="722" bestFit="1" customWidth="1"/>
    <col min="26" max="26" width="1.5703125" style="478" customWidth="1"/>
    <col min="27" max="27" width="10.28515625" style="722" bestFit="1" customWidth="1"/>
    <col min="28" max="28" width="1.5703125" style="478" customWidth="1"/>
    <col min="29" max="29" width="10.28515625" style="722" bestFit="1" customWidth="1"/>
    <col min="30" max="30" width="1.5703125" style="478" customWidth="1"/>
    <col min="31" max="31" width="10.28515625" style="722" bestFit="1" customWidth="1"/>
    <col min="32" max="32" width="1.5703125" style="478" customWidth="1"/>
    <col min="33" max="33" width="10.28515625" style="722" bestFit="1" customWidth="1"/>
    <col min="34" max="34" width="1.5703125" style="478" customWidth="1"/>
    <col min="35" max="35" width="10.28515625" style="722" bestFit="1" customWidth="1"/>
    <col min="36" max="36" width="1.5703125" style="478" customWidth="1"/>
    <col min="37" max="16384" width="9.140625" style="493"/>
  </cols>
  <sheetData>
    <row r="1" spans="1:23" ht="33.75" customHeight="1">
      <c r="A1" s="564" t="s">
        <v>538</v>
      </c>
      <c r="B1" s="335"/>
      <c r="E1" s="1217" t="s">
        <v>537</v>
      </c>
      <c r="F1" s="1217"/>
      <c r="G1" s="1217"/>
      <c r="H1" s="1217"/>
      <c r="I1" s="1217"/>
      <c r="J1" s="1217"/>
      <c r="K1" s="1217"/>
      <c r="L1" s="1217"/>
      <c r="M1" s="1217"/>
      <c r="N1" s="1217"/>
      <c r="O1" s="1217"/>
      <c r="P1" s="1217"/>
      <c r="Q1" s="1217"/>
      <c r="R1" s="1217"/>
      <c r="S1" s="1217"/>
      <c r="T1" s="1217"/>
      <c r="U1" s="1217"/>
      <c r="V1" s="1217"/>
      <c r="W1" s="1217"/>
    </row>
    <row r="2" spans="1:23" ht="16.5" customHeight="1">
      <c r="A2" s="561"/>
      <c r="B2" s="561"/>
      <c r="C2" s="561"/>
      <c r="D2" s="560"/>
      <c r="E2" s="560"/>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07">
        <v>2015</v>
      </c>
      <c r="B3" s="1252"/>
      <c r="C3" s="330"/>
      <c r="D3" s="330"/>
      <c r="F3" s="557"/>
      <c r="G3" s="557"/>
      <c r="H3" s="557"/>
      <c r="I3" s="532"/>
      <c r="J3" s="557"/>
      <c r="K3" s="532"/>
      <c r="L3" s="557"/>
      <c r="M3" s="532"/>
      <c r="N3" s="557"/>
      <c r="O3" s="532"/>
      <c r="P3" s="557"/>
      <c r="Q3" s="557"/>
      <c r="R3" s="557"/>
      <c r="S3" s="557"/>
      <c r="T3" s="557"/>
      <c r="U3" s="557"/>
      <c r="V3" s="557"/>
      <c r="W3" s="557"/>
    </row>
    <row r="4" spans="1:23" ht="16.5" customHeight="1">
      <c r="A4" s="721" t="s">
        <v>530</v>
      </c>
      <c r="B4" s="314"/>
      <c r="C4" s="314"/>
      <c r="F4" s="491">
        <v>43.9</v>
      </c>
      <c r="G4" s="490">
        <v>2.8</v>
      </c>
      <c r="H4" s="491">
        <v>43.2</v>
      </c>
      <c r="I4" s="490">
        <v>5.3</v>
      </c>
      <c r="J4" s="491">
        <v>47.7</v>
      </c>
      <c r="K4" s="490">
        <v>5.2</v>
      </c>
      <c r="L4" s="491">
        <v>44.5</v>
      </c>
      <c r="M4" s="490">
        <v>3.8</v>
      </c>
      <c r="N4" s="491">
        <v>46</v>
      </c>
      <c r="O4" s="490">
        <v>5.2</v>
      </c>
      <c r="P4" s="491">
        <v>50.3</v>
      </c>
      <c r="Q4" s="490">
        <v>5.4</v>
      </c>
      <c r="R4" s="491">
        <v>43.2</v>
      </c>
      <c r="S4" s="490">
        <v>9.9</v>
      </c>
      <c r="T4" s="491">
        <v>57.4</v>
      </c>
      <c r="U4" s="490">
        <v>15.5</v>
      </c>
      <c r="V4" s="491">
        <v>44.8</v>
      </c>
      <c r="W4" s="490">
        <v>2.2999999999999998</v>
      </c>
    </row>
    <row r="5" spans="1:23" ht="16.5" customHeight="1">
      <c r="A5" s="721" t="s">
        <v>529</v>
      </c>
      <c r="B5" s="314"/>
      <c r="C5" s="314"/>
      <c r="F5" s="491">
        <v>48.3</v>
      </c>
      <c r="G5" s="490">
        <v>2.7</v>
      </c>
      <c r="H5" s="491">
        <v>51</v>
      </c>
      <c r="I5" s="490">
        <v>5.4</v>
      </c>
      <c r="J5" s="491">
        <v>47.2</v>
      </c>
      <c r="K5" s="490">
        <v>5.2</v>
      </c>
      <c r="L5" s="491">
        <v>49.4</v>
      </c>
      <c r="M5" s="490">
        <v>3.8</v>
      </c>
      <c r="N5" s="491">
        <v>47.7</v>
      </c>
      <c r="O5" s="490">
        <v>5.2</v>
      </c>
      <c r="P5" s="491">
        <v>44.4</v>
      </c>
      <c r="Q5" s="490">
        <v>5.3</v>
      </c>
      <c r="R5" s="491">
        <v>49.2</v>
      </c>
      <c r="S5" s="490">
        <v>10</v>
      </c>
      <c r="T5" s="515">
        <v>29.3</v>
      </c>
      <c r="U5" s="514">
        <v>14.4</v>
      </c>
      <c r="V5" s="491">
        <v>49</v>
      </c>
      <c r="W5" s="490">
        <v>2.4</v>
      </c>
    </row>
    <row r="6" spans="1:23" ht="16.5" customHeight="1">
      <c r="A6" s="721" t="s">
        <v>528</v>
      </c>
      <c r="B6" s="314"/>
      <c r="C6" s="314"/>
      <c r="F6" s="491">
        <v>7.7</v>
      </c>
      <c r="G6" s="490">
        <v>1.6</v>
      </c>
      <c r="H6" s="491">
        <v>5.5</v>
      </c>
      <c r="I6" s="490">
        <v>2.2999999999999998</v>
      </c>
      <c r="J6" s="491">
        <v>5</v>
      </c>
      <c r="K6" s="490">
        <v>1.8</v>
      </c>
      <c r="L6" s="491">
        <v>5.9</v>
      </c>
      <c r="M6" s="490">
        <v>1.7</v>
      </c>
      <c r="N6" s="491">
        <v>6.3</v>
      </c>
      <c r="O6" s="490">
        <v>2.6</v>
      </c>
      <c r="P6" s="491">
        <v>5.0999999999999996</v>
      </c>
      <c r="Q6" s="490">
        <v>2</v>
      </c>
      <c r="R6" s="515">
        <v>7.6</v>
      </c>
      <c r="S6" s="514">
        <v>5.8</v>
      </c>
      <c r="T6" s="515">
        <v>13.3</v>
      </c>
      <c r="U6" s="514">
        <v>9.5</v>
      </c>
      <c r="V6" s="491">
        <v>6.1</v>
      </c>
      <c r="W6" s="490">
        <v>1</v>
      </c>
    </row>
    <row r="7" spans="1:23" ht="16.5" customHeight="1">
      <c r="A7" s="1208">
        <v>2014</v>
      </c>
      <c r="B7" s="1251"/>
      <c r="C7" s="527"/>
      <c r="D7" s="527"/>
      <c r="F7" s="491"/>
      <c r="G7" s="490"/>
      <c r="H7" s="491"/>
      <c r="I7" s="490"/>
      <c r="J7" s="491"/>
      <c r="K7" s="490"/>
      <c r="L7" s="491"/>
      <c r="M7" s="490"/>
      <c r="N7" s="491"/>
      <c r="O7" s="490"/>
      <c r="P7" s="491"/>
      <c r="Q7" s="490"/>
      <c r="R7" s="491"/>
      <c r="S7" s="490"/>
      <c r="T7" s="491"/>
      <c r="U7" s="490"/>
      <c r="V7" s="491"/>
      <c r="W7" s="490"/>
    </row>
    <row r="8" spans="1:23" ht="16.5" customHeight="1">
      <c r="A8" s="721" t="s">
        <v>530</v>
      </c>
      <c r="B8" s="314"/>
      <c r="C8" s="314"/>
      <c r="F8" s="491">
        <v>44.5</v>
      </c>
      <c r="G8" s="490">
        <v>3.6</v>
      </c>
      <c r="H8" s="491">
        <v>48.6</v>
      </c>
      <c r="I8" s="490">
        <v>3.4</v>
      </c>
      <c r="J8" s="491">
        <v>48.6</v>
      </c>
      <c r="K8" s="490">
        <v>4.5</v>
      </c>
      <c r="L8" s="491">
        <v>48</v>
      </c>
      <c r="M8" s="490">
        <v>6.5</v>
      </c>
      <c r="N8" s="491">
        <v>45.1</v>
      </c>
      <c r="O8" s="490">
        <v>4.9000000000000004</v>
      </c>
      <c r="P8" s="491">
        <v>48.9</v>
      </c>
      <c r="Q8" s="490">
        <v>9.4</v>
      </c>
      <c r="R8" s="491">
        <v>55.9</v>
      </c>
      <c r="S8" s="490">
        <v>10.6</v>
      </c>
      <c r="T8" s="491">
        <v>51.1</v>
      </c>
      <c r="U8" s="490">
        <v>23.9</v>
      </c>
      <c r="V8" s="491">
        <v>47</v>
      </c>
      <c r="W8" s="490">
        <v>1.9</v>
      </c>
    </row>
    <row r="9" spans="1:23" ht="16.5" customHeight="1">
      <c r="A9" s="721" t="s">
        <v>529</v>
      </c>
      <c r="B9" s="314"/>
      <c r="C9" s="335"/>
      <c r="F9" s="491">
        <v>46.7</v>
      </c>
      <c r="G9" s="490">
        <v>3.5</v>
      </c>
      <c r="H9" s="491">
        <v>44.1</v>
      </c>
      <c r="I9" s="490">
        <v>3.3</v>
      </c>
      <c r="J9" s="491">
        <v>45.3</v>
      </c>
      <c r="K9" s="490">
        <v>4.5</v>
      </c>
      <c r="L9" s="491">
        <v>46.9</v>
      </c>
      <c r="M9" s="490">
        <v>6.4</v>
      </c>
      <c r="N9" s="491">
        <v>49.8</v>
      </c>
      <c r="O9" s="490">
        <v>4.9000000000000004</v>
      </c>
      <c r="P9" s="491">
        <v>40.700000000000003</v>
      </c>
      <c r="Q9" s="490">
        <v>9.3000000000000007</v>
      </c>
      <c r="R9" s="491">
        <v>37.9</v>
      </c>
      <c r="S9" s="490">
        <v>10.199999999999999</v>
      </c>
      <c r="T9" s="491">
        <v>48.9</v>
      </c>
      <c r="U9" s="490">
        <v>23.9</v>
      </c>
      <c r="V9" s="491">
        <v>45.8</v>
      </c>
      <c r="W9" s="490">
        <v>1.8</v>
      </c>
    </row>
    <row r="10" spans="1:23" ht="16.5" customHeight="1">
      <c r="A10" s="721" t="s">
        <v>528</v>
      </c>
      <c r="B10" s="314"/>
      <c r="C10" s="314"/>
      <c r="F10" s="491">
        <v>8.5</v>
      </c>
      <c r="G10" s="490">
        <v>1.8</v>
      </c>
      <c r="H10" s="491">
        <v>7.3</v>
      </c>
      <c r="I10" s="490">
        <v>1.7</v>
      </c>
      <c r="J10" s="491">
        <v>6.1</v>
      </c>
      <c r="K10" s="490">
        <v>1.8</v>
      </c>
      <c r="L10" s="515">
        <v>4.9000000000000004</v>
      </c>
      <c r="M10" s="514">
        <v>2.9</v>
      </c>
      <c r="N10" s="491">
        <v>4.5999999999999996</v>
      </c>
      <c r="O10" s="490">
        <v>2</v>
      </c>
      <c r="P10" s="515">
        <v>10.5</v>
      </c>
      <c r="Q10" s="514">
        <v>5.7</v>
      </c>
      <c r="R10" s="515">
        <v>6.1</v>
      </c>
      <c r="S10" s="514">
        <v>4.0999999999999996</v>
      </c>
      <c r="T10" s="491">
        <v>0</v>
      </c>
      <c r="U10" s="490">
        <v>0</v>
      </c>
      <c r="V10" s="491">
        <v>7</v>
      </c>
      <c r="W10" s="490">
        <v>0.9</v>
      </c>
    </row>
    <row r="11" spans="1:23" ht="16.5" customHeight="1">
      <c r="A11" s="1208">
        <v>2013</v>
      </c>
      <c r="B11" s="1251"/>
      <c r="C11" s="527"/>
      <c r="D11" s="527"/>
      <c r="F11" s="491"/>
      <c r="G11" s="490"/>
      <c r="H11" s="491"/>
      <c r="I11" s="490"/>
      <c r="J11" s="491"/>
      <c r="K11" s="490"/>
      <c r="L11" s="491"/>
      <c r="M11" s="490"/>
      <c r="N11" s="491"/>
      <c r="O11" s="490"/>
      <c r="P11" s="491"/>
      <c r="Q11" s="490"/>
      <c r="R11" s="491"/>
      <c r="S11" s="490"/>
      <c r="T11" s="491"/>
      <c r="U11" s="490"/>
      <c r="V11" s="491"/>
      <c r="W11" s="490"/>
    </row>
    <row r="12" spans="1:23" ht="16.5" customHeight="1">
      <c r="A12" s="721" t="s">
        <v>530</v>
      </c>
      <c r="B12" s="314"/>
      <c r="C12" s="314"/>
      <c r="F12" s="491">
        <v>43.1</v>
      </c>
      <c r="G12" s="490">
        <v>2.9</v>
      </c>
      <c r="H12" s="491">
        <v>45.9</v>
      </c>
      <c r="I12" s="490">
        <v>5.5</v>
      </c>
      <c r="J12" s="491">
        <v>55.1</v>
      </c>
      <c r="K12" s="490">
        <v>4.3</v>
      </c>
      <c r="L12" s="491">
        <v>55.7</v>
      </c>
      <c r="M12" s="490">
        <v>4.0999999999999996</v>
      </c>
      <c r="N12" s="491">
        <v>42.4</v>
      </c>
      <c r="O12" s="490">
        <v>4.5999999999999996</v>
      </c>
      <c r="P12" s="491">
        <v>50.5</v>
      </c>
      <c r="Q12" s="490">
        <v>6.8</v>
      </c>
      <c r="R12" s="491">
        <v>58</v>
      </c>
      <c r="S12" s="490">
        <v>10.199999999999999</v>
      </c>
      <c r="T12" s="491">
        <v>56.1</v>
      </c>
      <c r="U12" s="490">
        <v>13.7</v>
      </c>
      <c r="V12" s="491">
        <v>47</v>
      </c>
      <c r="W12" s="490">
        <v>2.2999999999999998</v>
      </c>
    </row>
    <row r="13" spans="1:23" ht="16.5" customHeight="1">
      <c r="A13" s="721" t="s">
        <v>529</v>
      </c>
      <c r="B13" s="314"/>
      <c r="C13" s="335"/>
      <c r="F13" s="491">
        <v>47.9</v>
      </c>
      <c r="G13" s="490">
        <v>2.9</v>
      </c>
      <c r="H13" s="491">
        <v>47.1</v>
      </c>
      <c r="I13" s="490">
        <v>5.5</v>
      </c>
      <c r="J13" s="491">
        <v>39.9</v>
      </c>
      <c r="K13" s="490">
        <v>4.3</v>
      </c>
      <c r="L13" s="491">
        <v>36.9</v>
      </c>
      <c r="M13" s="490">
        <v>3.9</v>
      </c>
      <c r="N13" s="491">
        <v>49.7</v>
      </c>
      <c r="O13" s="490">
        <v>4.5999999999999996</v>
      </c>
      <c r="P13" s="491">
        <v>41.6</v>
      </c>
      <c r="Q13" s="490">
        <v>6.7</v>
      </c>
      <c r="R13" s="491">
        <v>32.6</v>
      </c>
      <c r="S13" s="490">
        <v>9.6999999999999993</v>
      </c>
      <c r="T13" s="491">
        <v>34.299999999999997</v>
      </c>
      <c r="U13" s="490">
        <v>13.1</v>
      </c>
      <c r="V13" s="491">
        <v>45.6</v>
      </c>
      <c r="W13" s="490">
        <v>2.2999999999999998</v>
      </c>
    </row>
    <row r="14" spans="1:23" ht="16.5" customHeight="1">
      <c r="A14" s="721" t="s">
        <v>528</v>
      </c>
      <c r="B14" s="314"/>
      <c r="C14" s="314"/>
      <c r="F14" s="491">
        <v>8.8000000000000007</v>
      </c>
      <c r="G14" s="490">
        <v>1.6</v>
      </c>
      <c r="H14" s="491">
        <v>6.9</v>
      </c>
      <c r="I14" s="490">
        <v>2.8</v>
      </c>
      <c r="J14" s="491">
        <v>4.9000000000000004</v>
      </c>
      <c r="K14" s="490">
        <v>1.5</v>
      </c>
      <c r="L14" s="491">
        <v>6.5</v>
      </c>
      <c r="M14" s="490">
        <v>2</v>
      </c>
      <c r="N14" s="491">
        <v>7.8</v>
      </c>
      <c r="O14" s="490">
        <v>2.2000000000000002</v>
      </c>
      <c r="P14" s="491">
        <v>7.8</v>
      </c>
      <c r="Q14" s="490">
        <v>3.6</v>
      </c>
      <c r="R14" s="515">
        <v>9.4</v>
      </c>
      <c r="S14" s="514">
        <v>5.6</v>
      </c>
      <c r="T14" s="491" t="s">
        <v>319</v>
      </c>
      <c r="U14" s="490" t="s">
        <v>52</v>
      </c>
      <c r="V14" s="491">
        <v>7.3</v>
      </c>
      <c r="W14" s="490">
        <v>1.1000000000000001</v>
      </c>
    </row>
    <row r="15" spans="1:23" ht="16.5" customHeight="1">
      <c r="A15" s="1208">
        <v>2012</v>
      </c>
      <c r="B15" s="1251"/>
      <c r="C15" s="527"/>
      <c r="D15" s="527"/>
      <c r="E15" s="342"/>
      <c r="F15" s="491"/>
      <c r="G15" s="490"/>
      <c r="H15" s="491"/>
      <c r="I15" s="490"/>
      <c r="J15" s="491"/>
      <c r="K15" s="490"/>
      <c r="L15" s="491"/>
      <c r="M15" s="490"/>
      <c r="N15" s="491"/>
      <c r="O15" s="490"/>
      <c r="P15" s="491"/>
      <c r="Q15" s="490"/>
      <c r="R15" s="491"/>
      <c r="S15" s="490"/>
      <c r="T15" s="491"/>
      <c r="U15" s="490"/>
      <c r="V15" s="491"/>
      <c r="W15" s="490"/>
    </row>
    <row r="16" spans="1:23" ht="16.5" customHeight="1">
      <c r="A16" s="721" t="s">
        <v>530</v>
      </c>
      <c r="B16" s="314"/>
      <c r="C16" s="314"/>
      <c r="F16" s="491">
        <v>50.7</v>
      </c>
      <c r="G16" s="490">
        <v>4.8</v>
      </c>
      <c r="H16" s="491">
        <v>52.8</v>
      </c>
      <c r="I16" s="490">
        <v>7.2</v>
      </c>
      <c r="J16" s="491">
        <v>53.2</v>
      </c>
      <c r="K16" s="490">
        <v>7.9</v>
      </c>
      <c r="L16" s="491">
        <v>53</v>
      </c>
      <c r="M16" s="490">
        <v>8.1</v>
      </c>
      <c r="N16" s="491">
        <v>45.9</v>
      </c>
      <c r="O16" s="490">
        <v>9.1</v>
      </c>
      <c r="P16" s="491">
        <v>57.1</v>
      </c>
      <c r="Q16" s="490">
        <v>12.9</v>
      </c>
      <c r="R16" s="491">
        <v>57.3</v>
      </c>
      <c r="S16" s="490">
        <v>17.3</v>
      </c>
      <c r="T16" s="491">
        <v>50.2</v>
      </c>
      <c r="U16" s="490">
        <v>17.899999999999999</v>
      </c>
      <c r="V16" s="491">
        <v>51.8</v>
      </c>
      <c r="W16" s="490">
        <v>3.2</v>
      </c>
    </row>
    <row r="17" spans="1:36" ht="16.5" customHeight="1">
      <c r="A17" s="721" t="s">
        <v>529</v>
      </c>
      <c r="B17" s="314"/>
      <c r="C17" s="335"/>
      <c r="F17" s="491">
        <v>40.5</v>
      </c>
      <c r="G17" s="490">
        <v>4.7</v>
      </c>
      <c r="H17" s="491">
        <v>35.6</v>
      </c>
      <c r="I17" s="490">
        <v>6.7</v>
      </c>
      <c r="J17" s="491">
        <v>41.3</v>
      </c>
      <c r="K17" s="490">
        <v>7.8</v>
      </c>
      <c r="L17" s="491">
        <v>41.4</v>
      </c>
      <c r="M17" s="490">
        <v>8.1999999999999993</v>
      </c>
      <c r="N17" s="491">
        <v>42.5</v>
      </c>
      <c r="O17" s="490">
        <v>8.6999999999999993</v>
      </c>
      <c r="P17" s="491">
        <v>37.1</v>
      </c>
      <c r="Q17" s="490">
        <v>12.6</v>
      </c>
      <c r="R17" s="491">
        <v>37.1</v>
      </c>
      <c r="S17" s="490">
        <v>16.7</v>
      </c>
      <c r="T17" s="491">
        <v>42.5</v>
      </c>
      <c r="U17" s="490">
        <v>17.8</v>
      </c>
      <c r="V17" s="491">
        <v>39.4</v>
      </c>
      <c r="W17" s="490">
        <v>3.1</v>
      </c>
    </row>
    <row r="18" spans="1:36" ht="16.5" customHeight="1">
      <c r="A18" s="721" t="s">
        <v>528</v>
      </c>
      <c r="B18" s="314"/>
      <c r="C18" s="314"/>
      <c r="F18" s="491">
        <v>8.6999999999999993</v>
      </c>
      <c r="G18" s="490">
        <v>2.7</v>
      </c>
      <c r="H18" s="491">
        <v>11.5</v>
      </c>
      <c r="I18" s="490">
        <v>4.4000000000000004</v>
      </c>
      <c r="J18" s="515">
        <v>5.4</v>
      </c>
      <c r="K18" s="514">
        <v>3</v>
      </c>
      <c r="L18" s="515">
        <v>5.6</v>
      </c>
      <c r="M18" s="514">
        <v>3.1</v>
      </c>
      <c r="N18" s="491">
        <v>11.6</v>
      </c>
      <c r="O18" s="490">
        <v>5.7</v>
      </c>
      <c r="P18" s="491" t="s">
        <v>319</v>
      </c>
      <c r="Q18" s="490" t="s">
        <v>52</v>
      </c>
      <c r="R18" s="491" t="s">
        <v>319</v>
      </c>
      <c r="S18" s="490" t="s">
        <v>52</v>
      </c>
      <c r="T18" s="491" t="s">
        <v>319</v>
      </c>
      <c r="U18" s="490" t="s">
        <v>52</v>
      </c>
      <c r="V18" s="491">
        <v>8.8000000000000007</v>
      </c>
      <c r="W18" s="490">
        <v>1.7</v>
      </c>
    </row>
    <row r="19" spans="1:36"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c r="X19" s="493"/>
      <c r="Y19" s="493"/>
      <c r="Z19" s="493"/>
      <c r="AA19" s="493"/>
      <c r="AB19" s="493"/>
      <c r="AC19" s="493"/>
      <c r="AD19" s="493"/>
      <c r="AE19" s="493"/>
      <c r="AF19" s="493"/>
      <c r="AG19" s="493"/>
      <c r="AH19" s="493"/>
      <c r="AI19" s="493"/>
      <c r="AJ19" s="493"/>
    </row>
    <row r="20" spans="1:36" ht="16.5" customHeight="1">
      <c r="A20" s="721" t="s">
        <v>530</v>
      </c>
      <c r="B20" s="314"/>
      <c r="C20" s="314"/>
      <c r="F20" s="491">
        <v>45.2</v>
      </c>
      <c r="G20" s="490">
        <v>3.1</v>
      </c>
      <c r="H20" s="491">
        <v>56</v>
      </c>
      <c r="I20" s="490">
        <v>4</v>
      </c>
      <c r="J20" s="491">
        <v>52.7</v>
      </c>
      <c r="K20" s="490">
        <v>2.9</v>
      </c>
      <c r="L20" s="491">
        <v>51.9</v>
      </c>
      <c r="M20" s="490">
        <v>4.2</v>
      </c>
      <c r="N20" s="491">
        <v>49.3</v>
      </c>
      <c r="O20" s="490">
        <v>4.0999999999999996</v>
      </c>
      <c r="P20" s="491">
        <v>53.6</v>
      </c>
      <c r="Q20" s="490">
        <v>7.3</v>
      </c>
      <c r="R20" s="491">
        <v>55.9</v>
      </c>
      <c r="S20" s="490">
        <v>13.2</v>
      </c>
      <c r="T20" s="491">
        <v>55.1</v>
      </c>
      <c r="U20" s="490">
        <v>16.5</v>
      </c>
      <c r="V20" s="491">
        <v>50.5</v>
      </c>
      <c r="W20" s="490">
        <v>1.6</v>
      </c>
    </row>
    <row r="21" spans="1:36" ht="16.5" customHeight="1">
      <c r="A21" s="721" t="s">
        <v>529</v>
      </c>
      <c r="B21" s="314"/>
      <c r="C21" s="335"/>
      <c r="F21" s="491">
        <v>46</v>
      </c>
      <c r="G21" s="490">
        <v>3.1</v>
      </c>
      <c r="H21" s="491">
        <v>35.6</v>
      </c>
      <c r="I21" s="490">
        <v>3.9</v>
      </c>
      <c r="J21" s="491">
        <v>40.9</v>
      </c>
      <c r="K21" s="490">
        <v>2.9</v>
      </c>
      <c r="L21" s="491">
        <v>37.6</v>
      </c>
      <c r="M21" s="490">
        <v>4</v>
      </c>
      <c r="N21" s="491">
        <v>44.7</v>
      </c>
      <c r="O21" s="490">
        <v>4.0999999999999996</v>
      </c>
      <c r="P21" s="491">
        <v>37</v>
      </c>
      <c r="Q21" s="490">
        <v>7.1</v>
      </c>
      <c r="R21" s="491">
        <v>37.799999999999997</v>
      </c>
      <c r="S21" s="490">
        <v>12.7</v>
      </c>
      <c r="T21" s="491">
        <v>36.799999999999997</v>
      </c>
      <c r="U21" s="490">
        <v>15.5</v>
      </c>
      <c r="V21" s="491">
        <v>41.4</v>
      </c>
      <c r="W21" s="490">
        <v>1.6</v>
      </c>
    </row>
    <row r="22" spans="1:36" ht="16.5" customHeight="1">
      <c r="A22" s="721" t="s">
        <v>528</v>
      </c>
      <c r="B22" s="314"/>
      <c r="C22" s="314"/>
      <c r="F22" s="491">
        <v>8.6999999999999993</v>
      </c>
      <c r="G22" s="490">
        <v>1.6</v>
      </c>
      <c r="H22" s="491">
        <v>8.3000000000000007</v>
      </c>
      <c r="I22" s="490">
        <v>2</v>
      </c>
      <c r="J22" s="491">
        <v>6.3</v>
      </c>
      <c r="K22" s="490">
        <v>1.4</v>
      </c>
      <c r="L22" s="491">
        <v>10</v>
      </c>
      <c r="M22" s="490">
        <v>2.6</v>
      </c>
      <c r="N22" s="491">
        <v>5.8</v>
      </c>
      <c r="O22" s="490">
        <v>1.7</v>
      </c>
      <c r="P22" s="491">
        <v>8.5</v>
      </c>
      <c r="Q22" s="490">
        <v>4</v>
      </c>
      <c r="R22" s="515">
        <v>5.2</v>
      </c>
      <c r="S22" s="514">
        <v>4.8</v>
      </c>
      <c r="T22" s="491" t="s">
        <v>319</v>
      </c>
      <c r="U22" s="490" t="s">
        <v>52</v>
      </c>
      <c r="V22" s="491">
        <v>7.8</v>
      </c>
      <c r="W22" s="490">
        <v>0.8</v>
      </c>
    </row>
    <row r="23" spans="1:36" ht="16.5" customHeight="1">
      <c r="A23" s="1208">
        <v>2010</v>
      </c>
      <c r="B23" s="1251"/>
      <c r="C23" s="527"/>
      <c r="D23" s="527"/>
      <c r="E23" s="342"/>
      <c r="F23" s="491"/>
      <c r="G23" s="490"/>
      <c r="H23" s="491"/>
      <c r="I23" s="490"/>
      <c r="J23" s="491"/>
      <c r="K23" s="490"/>
      <c r="L23" s="491"/>
      <c r="M23" s="490"/>
      <c r="N23" s="491"/>
      <c r="O23" s="490"/>
      <c r="P23" s="491"/>
      <c r="Q23" s="490"/>
      <c r="R23" s="491"/>
      <c r="S23" s="490"/>
      <c r="T23" s="491"/>
      <c r="U23" s="490"/>
      <c r="V23" s="491"/>
      <c r="W23" s="490"/>
    </row>
    <row r="24" spans="1:36" ht="16.5" customHeight="1">
      <c r="A24" s="721" t="s">
        <v>530</v>
      </c>
      <c r="B24" s="314"/>
      <c r="C24" s="314"/>
      <c r="F24" s="491">
        <v>46.8</v>
      </c>
      <c r="G24" s="490">
        <v>4.5999999999999996</v>
      </c>
      <c r="H24" s="491">
        <v>55.2</v>
      </c>
      <c r="I24" s="490">
        <v>6.1</v>
      </c>
      <c r="J24" s="491">
        <v>45.4</v>
      </c>
      <c r="K24" s="490">
        <v>6.2</v>
      </c>
      <c r="L24" s="491">
        <v>54.4</v>
      </c>
      <c r="M24" s="490">
        <v>8.8000000000000007</v>
      </c>
      <c r="N24" s="491">
        <v>46.4</v>
      </c>
      <c r="O24" s="490">
        <v>9.5</v>
      </c>
      <c r="P24" s="491">
        <v>51.2</v>
      </c>
      <c r="Q24" s="490">
        <v>10.9</v>
      </c>
      <c r="R24" s="491">
        <v>74.5</v>
      </c>
      <c r="S24" s="490">
        <v>15.8</v>
      </c>
      <c r="T24" s="491">
        <v>49.5</v>
      </c>
      <c r="U24" s="490">
        <v>23.1</v>
      </c>
      <c r="V24" s="491">
        <v>49.3</v>
      </c>
      <c r="W24" s="490">
        <v>2.8</v>
      </c>
    </row>
    <row r="25" spans="1:36" ht="16.5" customHeight="1">
      <c r="A25" s="721" t="s">
        <v>529</v>
      </c>
      <c r="B25" s="314"/>
      <c r="C25" s="335"/>
      <c r="F25" s="491">
        <v>43.8</v>
      </c>
      <c r="G25" s="490">
        <v>4.5999999999999996</v>
      </c>
      <c r="H25" s="491">
        <v>36.299999999999997</v>
      </c>
      <c r="I25" s="490">
        <v>5.9</v>
      </c>
      <c r="J25" s="491">
        <v>44.5</v>
      </c>
      <c r="K25" s="490">
        <v>6.3</v>
      </c>
      <c r="L25" s="491">
        <v>38.6</v>
      </c>
      <c r="M25" s="490">
        <v>8.6</v>
      </c>
      <c r="N25" s="491">
        <v>45.8</v>
      </c>
      <c r="O25" s="490">
        <v>9.6</v>
      </c>
      <c r="P25" s="491">
        <v>44.6</v>
      </c>
      <c r="Q25" s="490">
        <v>10.8</v>
      </c>
      <c r="R25" s="515">
        <v>19.399999999999999</v>
      </c>
      <c r="S25" s="514">
        <v>13.5</v>
      </c>
      <c r="T25" s="515">
        <v>39.5</v>
      </c>
      <c r="U25" s="514">
        <v>20.2</v>
      </c>
      <c r="V25" s="491">
        <v>41.8</v>
      </c>
      <c r="W25" s="490">
        <v>2.8</v>
      </c>
    </row>
    <row r="26" spans="1:36" ht="16.5" customHeight="1">
      <c r="A26" s="721" t="s">
        <v>528</v>
      </c>
      <c r="B26" s="314"/>
      <c r="C26" s="314"/>
      <c r="F26" s="491">
        <v>9.4</v>
      </c>
      <c r="G26" s="490">
        <v>2.9</v>
      </c>
      <c r="H26" s="491">
        <v>8.1</v>
      </c>
      <c r="I26" s="490">
        <v>2.7</v>
      </c>
      <c r="J26" s="491">
        <v>10</v>
      </c>
      <c r="K26" s="490">
        <v>3.3</v>
      </c>
      <c r="L26" s="515">
        <v>7.1</v>
      </c>
      <c r="M26" s="514">
        <v>4.5999999999999996</v>
      </c>
      <c r="N26" s="515">
        <v>7.7</v>
      </c>
      <c r="O26" s="514">
        <v>5.3</v>
      </c>
      <c r="P26" s="515">
        <v>4.2</v>
      </c>
      <c r="Q26" s="514">
        <v>4.2</v>
      </c>
      <c r="R26" s="491" t="s">
        <v>319</v>
      </c>
      <c r="S26" s="490" t="s">
        <v>52</v>
      </c>
      <c r="T26" s="491" t="s">
        <v>319</v>
      </c>
      <c r="U26" s="490" t="s">
        <v>52</v>
      </c>
      <c r="V26" s="491">
        <v>8.6999999999999993</v>
      </c>
      <c r="W26" s="490">
        <v>1.6</v>
      </c>
    </row>
    <row r="27" spans="1:36" ht="16.5" customHeight="1">
      <c r="A27" s="1208">
        <v>2009</v>
      </c>
      <c r="B27" s="1251"/>
      <c r="C27" s="527"/>
      <c r="D27" s="527"/>
      <c r="E27" s="342"/>
      <c r="F27" s="491"/>
      <c r="G27" s="490"/>
      <c r="H27" s="491"/>
      <c r="I27" s="490"/>
      <c r="J27" s="491"/>
      <c r="K27" s="490"/>
      <c r="L27" s="491"/>
      <c r="M27" s="490"/>
      <c r="N27" s="491"/>
      <c r="O27" s="490"/>
      <c r="P27" s="491"/>
      <c r="Q27" s="490"/>
      <c r="R27" s="491"/>
      <c r="S27" s="490"/>
      <c r="T27" s="491"/>
      <c r="U27" s="490"/>
      <c r="V27" s="491"/>
      <c r="W27" s="490"/>
    </row>
    <row r="28" spans="1:36" ht="16.5" customHeight="1">
      <c r="A28" s="721" t="s">
        <v>530</v>
      </c>
      <c r="B28" s="314"/>
      <c r="C28" s="314"/>
      <c r="F28" s="491">
        <v>48.6</v>
      </c>
      <c r="G28" s="490">
        <v>3.3</v>
      </c>
      <c r="H28" s="491">
        <v>53.2</v>
      </c>
      <c r="I28" s="490">
        <v>4.3</v>
      </c>
      <c r="J28" s="491">
        <v>54.3</v>
      </c>
      <c r="K28" s="490">
        <v>4.5</v>
      </c>
      <c r="L28" s="491">
        <v>54.8</v>
      </c>
      <c r="M28" s="490">
        <v>6.1</v>
      </c>
      <c r="N28" s="491">
        <v>50.8</v>
      </c>
      <c r="O28" s="490">
        <v>6.5</v>
      </c>
      <c r="P28" s="491">
        <v>62.2</v>
      </c>
      <c r="Q28" s="490">
        <v>10</v>
      </c>
      <c r="R28" s="491">
        <v>64.5</v>
      </c>
      <c r="S28" s="490">
        <v>12.8</v>
      </c>
      <c r="T28" s="491">
        <v>41.9</v>
      </c>
      <c r="U28" s="490">
        <v>20.100000000000001</v>
      </c>
      <c r="V28" s="491">
        <v>51.6</v>
      </c>
      <c r="W28" s="490">
        <v>2</v>
      </c>
    </row>
    <row r="29" spans="1:36" ht="16.5" customHeight="1">
      <c r="A29" s="721" t="s">
        <v>529</v>
      </c>
      <c r="B29" s="314"/>
      <c r="C29" s="335"/>
      <c r="F29" s="491">
        <v>39.5</v>
      </c>
      <c r="G29" s="490">
        <v>3.2</v>
      </c>
      <c r="H29" s="491">
        <v>37.299999999999997</v>
      </c>
      <c r="I29" s="490">
        <v>4.2</v>
      </c>
      <c r="J29" s="491">
        <v>34.799999999999997</v>
      </c>
      <c r="K29" s="490">
        <v>4.2</v>
      </c>
      <c r="L29" s="491">
        <v>31.2</v>
      </c>
      <c r="M29" s="490">
        <v>5.5</v>
      </c>
      <c r="N29" s="491">
        <v>33.1</v>
      </c>
      <c r="O29" s="490">
        <v>6.5</v>
      </c>
      <c r="P29" s="491">
        <v>27.6</v>
      </c>
      <c r="Q29" s="490">
        <v>9.1</v>
      </c>
      <c r="R29" s="491">
        <v>23.5</v>
      </c>
      <c r="S29" s="490">
        <v>10.3</v>
      </c>
      <c r="T29" s="491">
        <v>45.3</v>
      </c>
      <c r="U29" s="490">
        <v>20.7</v>
      </c>
      <c r="V29" s="491">
        <v>36.799999999999997</v>
      </c>
      <c r="W29" s="490">
        <v>2</v>
      </c>
    </row>
    <row r="30" spans="1:36" ht="16.5" customHeight="1">
      <c r="A30" s="721" t="s">
        <v>528</v>
      </c>
      <c r="B30" s="314"/>
      <c r="C30" s="314"/>
      <c r="F30" s="491">
        <v>11.4</v>
      </c>
      <c r="G30" s="490">
        <v>2</v>
      </c>
      <c r="H30" s="491">
        <v>8.9</v>
      </c>
      <c r="I30" s="490">
        <v>2.6</v>
      </c>
      <c r="J30" s="491">
        <v>10.199999999999999</v>
      </c>
      <c r="K30" s="490">
        <v>2.7</v>
      </c>
      <c r="L30" s="491">
        <v>13.9</v>
      </c>
      <c r="M30" s="490">
        <v>4.4000000000000004</v>
      </c>
      <c r="N30" s="491">
        <v>15.6</v>
      </c>
      <c r="O30" s="490">
        <v>4.3</v>
      </c>
      <c r="P30" s="515">
        <v>9.1999999999999993</v>
      </c>
      <c r="Q30" s="514">
        <v>5.7</v>
      </c>
      <c r="R30" s="515">
        <v>12</v>
      </c>
      <c r="S30" s="514">
        <v>9.3000000000000007</v>
      </c>
      <c r="T30" s="491" t="s">
        <v>319</v>
      </c>
      <c r="U30" s="490" t="s">
        <v>52</v>
      </c>
      <c r="V30" s="491">
        <v>11.1</v>
      </c>
      <c r="W30" s="490">
        <v>1.2</v>
      </c>
    </row>
    <row r="31" spans="1:36" ht="17.25" customHeight="1">
      <c r="A31" s="1208">
        <v>2008</v>
      </c>
      <c r="B31" s="1251"/>
      <c r="C31" s="526"/>
      <c r="D31" s="526"/>
      <c r="E31" s="342"/>
      <c r="F31" s="491"/>
      <c r="G31" s="490"/>
      <c r="H31" s="491"/>
      <c r="I31" s="490"/>
      <c r="J31" s="491"/>
      <c r="K31" s="490"/>
      <c r="L31" s="491"/>
      <c r="M31" s="490"/>
      <c r="N31" s="491"/>
      <c r="O31" s="490"/>
      <c r="P31" s="491"/>
      <c r="Q31" s="490"/>
      <c r="R31" s="491"/>
      <c r="S31" s="490"/>
      <c r="T31" s="491"/>
      <c r="U31" s="490"/>
      <c r="V31" s="491"/>
      <c r="W31" s="490"/>
    </row>
    <row r="32" spans="1:36" ht="16.5" customHeight="1">
      <c r="A32" s="721" t="s">
        <v>530</v>
      </c>
      <c r="B32" s="314"/>
      <c r="C32" s="314"/>
      <c r="F32" s="491">
        <v>50.5</v>
      </c>
      <c r="G32" s="490">
        <v>5.7</v>
      </c>
      <c r="H32" s="491">
        <v>66.8</v>
      </c>
      <c r="I32" s="490">
        <v>6.7</v>
      </c>
      <c r="J32" s="491">
        <v>62.9</v>
      </c>
      <c r="K32" s="490">
        <v>8.4</v>
      </c>
      <c r="L32" s="491">
        <v>61.9</v>
      </c>
      <c r="M32" s="490">
        <v>11.7</v>
      </c>
      <c r="N32" s="491">
        <v>74.900000000000006</v>
      </c>
      <c r="O32" s="490">
        <v>13.6</v>
      </c>
      <c r="P32" s="491">
        <v>47.3</v>
      </c>
      <c r="Q32" s="490">
        <v>15.8</v>
      </c>
      <c r="R32" s="491">
        <v>45.7</v>
      </c>
      <c r="S32" s="490">
        <v>19.8</v>
      </c>
      <c r="T32" s="491">
        <v>66</v>
      </c>
      <c r="U32" s="490">
        <v>21.4</v>
      </c>
      <c r="V32" s="491">
        <v>57.9</v>
      </c>
      <c r="W32" s="490">
        <v>3.6</v>
      </c>
    </row>
    <row r="33" spans="1:36" ht="16.5" customHeight="1">
      <c r="A33" s="721" t="s">
        <v>529</v>
      </c>
      <c r="B33" s="314"/>
      <c r="C33" s="335"/>
      <c r="F33" s="491">
        <v>38.200000000000003</v>
      </c>
      <c r="G33" s="490">
        <v>5.6</v>
      </c>
      <c r="H33" s="491">
        <v>28.2</v>
      </c>
      <c r="I33" s="490">
        <v>6.5</v>
      </c>
      <c r="J33" s="491">
        <v>29.3</v>
      </c>
      <c r="K33" s="490">
        <v>8.4</v>
      </c>
      <c r="L33" s="491">
        <v>31.3</v>
      </c>
      <c r="M33" s="490">
        <v>11</v>
      </c>
      <c r="N33" s="515">
        <v>22.4</v>
      </c>
      <c r="O33" s="514">
        <v>13.1</v>
      </c>
      <c r="P33" s="491">
        <v>44.3</v>
      </c>
      <c r="Q33" s="490">
        <v>15.6</v>
      </c>
      <c r="R33" s="515">
        <v>31.7</v>
      </c>
      <c r="S33" s="514">
        <v>16.899999999999999</v>
      </c>
      <c r="T33" s="515">
        <v>31.3</v>
      </c>
      <c r="U33" s="514">
        <v>20.9</v>
      </c>
      <c r="V33" s="491">
        <v>33.4</v>
      </c>
      <c r="W33" s="490">
        <v>3.5</v>
      </c>
    </row>
    <row r="34" spans="1:36" ht="16.5" customHeight="1">
      <c r="A34" s="721" t="s">
        <v>528</v>
      </c>
      <c r="B34" s="314"/>
      <c r="C34" s="314"/>
      <c r="F34" s="491">
        <v>10.3</v>
      </c>
      <c r="G34" s="490">
        <v>3.1</v>
      </c>
      <c r="H34" s="515">
        <v>5</v>
      </c>
      <c r="I34" s="514">
        <v>2.6</v>
      </c>
      <c r="J34" s="515">
        <v>7</v>
      </c>
      <c r="K34" s="514">
        <v>3.5</v>
      </c>
      <c r="L34" s="491" t="s">
        <v>319</v>
      </c>
      <c r="M34" s="490" t="s">
        <v>52</v>
      </c>
      <c r="N34" s="491" t="s">
        <v>319</v>
      </c>
      <c r="O34" s="490" t="s">
        <v>52</v>
      </c>
      <c r="P34" s="491" t="s">
        <v>319</v>
      </c>
      <c r="Q34" s="490" t="s">
        <v>52</v>
      </c>
      <c r="R34" s="515">
        <v>22.6</v>
      </c>
      <c r="S34" s="514">
        <v>17.7</v>
      </c>
      <c r="T34" s="491" t="s">
        <v>319</v>
      </c>
      <c r="U34" s="490" t="s">
        <v>52</v>
      </c>
      <c r="V34" s="491">
        <v>8.1</v>
      </c>
      <c r="W34" s="490">
        <v>1.7</v>
      </c>
    </row>
    <row r="35" spans="1:36" ht="16.5" customHeight="1">
      <c r="A35" s="1208">
        <v>2007</v>
      </c>
      <c r="B35" s="1251"/>
      <c r="C35" s="526"/>
      <c r="D35" s="526"/>
      <c r="E35" s="342"/>
      <c r="F35" s="491"/>
      <c r="G35" s="490"/>
      <c r="H35" s="491"/>
      <c r="I35" s="490"/>
      <c r="J35" s="491"/>
      <c r="K35" s="490"/>
      <c r="L35" s="491"/>
      <c r="M35" s="490"/>
      <c r="N35" s="491"/>
      <c r="O35" s="490"/>
      <c r="P35" s="491"/>
      <c r="Q35" s="490"/>
      <c r="R35" s="491"/>
      <c r="S35" s="490"/>
      <c r="T35" s="491"/>
      <c r="U35" s="490"/>
      <c r="V35" s="491"/>
      <c r="W35" s="490"/>
    </row>
    <row r="36" spans="1:36" ht="16.5" customHeight="1">
      <c r="A36" s="721" t="s">
        <v>530</v>
      </c>
      <c r="B36" s="314"/>
      <c r="C36" s="314"/>
      <c r="F36" s="491">
        <v>53.7</v>
      </c>
      <c r="G36" s="490">
        <v>3.8</v>
      </c>
      <c r="H36" s="491">
        <v>62.2</v>
      </c>
      <c r="I36" s="490">
        <v>4.5999999999999996</v>
      </c>
      <c r="J36" s="491">
        <v>68.599999999999994</v>
      </c>
      <c r="K36" s="490">
        <v>4.5999999999999996</v>
      </c>
      <c r="L36" s="491">
        <v>60.8</v>
      </c>
      <c r="M36" s="490">
        <v>6.5</v>
      </c>
      <c r="N36" s="491">
        <v>68.2</v>
      </c>
      <c r="O36" s="490">
        <v>6.7</v>
      </c>
      <c r="P36" s="491">
        <v>64.7</v>
      </c>
      <c r="Q36" s="490">
        <v>9.1999999999999993</v>
      </c>
      <c r="R36" s="491">
        <v>54</v>
      </c>
      <c r="S36" s="490">
        <v>16.2</v>
      </c>
      <c r="T36" s="491">
        <v>56.6</v>
      </c>
      <c r="U36" s="490">
        <v>18</v>
      </c>
      <c r="V36" s="491">
        <v>59.3</v>
      </c>
      <c r="W36" s="490">
        <v>2.2999999999999998</v>
      </c>
    </row>
    <row r="37" spans="1:36" ht="16.5" customHeight="1">
      <c r="A37" s="721" t="s">
        <v>529</v>
      </c>
      <c r="B37" s="314"/>
      <c r="C37" s="335"/>
      <c r="F37" s="491">
        <v>37</v>
      </c>
      <c r="G37" s="490">
        <v>3.7</v>
      </c>
      <c r="H37" s="491">
        <v>31.3</v>
      </c>
      <c r="I37" s="490">
        <v>4.4000000000000004</v>
      </c>
      <c r="J37" s="491">
        <v>22</v>
      </c>
      <c r="K37" s="490">
        <v>4</v>
      </c>
      <c r="L37" s="491">
        <v>29.5</v>
      </c>
      <c r="M37" s="490">
        <v>6</v>
      </c>
      <c r="N37" s="491">
        <v>24.5</v>
      </c>
      <c r="O37" s="490">
        <v>6.3</v>
      </c>
      <c r="P37" s="491">
        <v>27.9</v>
      </c>
      <c r="Q37" s="490">
        <v>8.6999999999999993</v>
      </c>
      <c r="R37" s="491">
        <v>32.6</v>
      </c>
      <c r="S37" s="490">
        <v>14.9</v>
      </c>
      <c r="T37" s="515">
        <v>38.1</v>
      </c>
      <c r="U37" s="514">
        <v>18.899999999999999</v>
      </c>
      <c r="V37" s="491">
        <v>32.1</v>
      </c>
      <c r="W37" s="490">
        <v>2.2000000000000002</v>
      </c>
    </row>
    <row r="38" spans="1:36" ht="16.5" customHeight="1">
      <c r="A38" s="721" t="s">
        <v>528</v>
      </c>
      <c r="B38" s="314"/>
      <c r="C38" s="314"/>
      <c r="F38" s="491">
        <v>9.1</v>
      </c>
      <c r="G38" s="490">
        <v>2.2000000000000002</v>
      </c>
      <c r="H38" s="491">
        <v>6.2</v>
      </c>
      <c r="I38" s="490">
        <v>2.1</v>
      </c>
      <c r="J38" s="491">
        <v>8.6999999999999993</v>
      </c>
      <c r="K38" s="490">
        <v>3</v>
      </c>
      <c r="L38" s="491">
        <v>9.3000000000000007</v>
      </c>
      <c r="M38" s="490">
        <v>3.9</v>
      </c>
      <c r="N38" s="491">
        <v>6.3</v>
      </c>
      <c r="O38" s="490">
        <v>3.1</v>
      </c>
      <c r="P38" s="515">
        <v>7.5</v>
      </c>
      <c r="Q38" s="514">
        <v>4.8</v>
      </c>
      <c r="R38" s="515">
        <v>13.3</v>
      </c>
      <c r="S38" s="514">
        <v>10.3</v>
      </c>
      <c r="T38" s="491" t="s">
        <v>319</v>
      </c>
      <c r="U38" s="490" t="s">
        <v>52</v>
      </c>
      <c r="V38" s="491">
        <v>8.3000000000000007</v>
      </c>
      <c r="W38" s="490">
        <v>1.3</v>
      </c>
    </row>
    <row r="39" spans="1:36" ht="17.25" customHeight="1">
      <c r="A39" s="1208">
        <v>2006</v>
      </c>
      <c r="B39" s="1251"/>
      <c r="C39" s="526"/>
      <c r="D39" s="526"/>
      <c r="E39" s="342"/>
      <c r="F39" s="491"/>
      <c r="G39" s="490"/>
      <c r="H39" s="491"/>
      <c r="I39" s="490"/>
      <c r="J39" s="491"/>
      <c r="K39" s="490"/>
      <c r="L39" s="491"/>
      <c r="M39" s="490"/>
      <c r="N39" s="491"/>
      <c r="O39" s="490"/>
      <c r="P39" s="491"/>
      <c r="Q39" s="490"/>
      <c r="R39" s="491"/>
      <c r="S39" s="490"/>
      <c r="T39" s="491"/>
      <c r="U39" s="490"/>
      <c r="V39" s="491"/>
      <c r="W39" s="490"/>
    </row>
    <row r="40" spans="1:36" ht="16.5" customHeight="1">
      <c r="A40" s="721" t="s">
        <v>530</v>
      </c>
      <c r="B40" s="314"/>
      <c r="C40" s="314"/>
      <c r="D40" s="342"/>
      <c r="E40" s="342"/>
      <c r="F40" s="491">
        <v>56.1</v>
      </c>
      <c r="G40" s="490">
        <v>6.3</v>
      </c>
      <c r="H40" s="491">
        <v>61.4</v>
      </c>
      <c r="I40" s="490">
        <v>6.5</v>
      </c>
      <c r="J40" s="491">
        <v>63.7</v>
      </c>
      <c r="K40" s="490">
        <v>7.1</v>
      </c>
      <c r="L40" s="491">
        <v>67.3</v>
      </c>
      <c r="M40" s="490">
        <v>8.6</v>
      </c>
      <c r="N40" s="491">
        <v>62.5</v>
      </c>
      <c r="O40" s="490">
        <v>10</v>
      </c>
      <c r="P40" s="491">
        <v>69.8</v>
      </c>
      <c r="Q40" s="490">
        <v>17.399999999999999</v>
      </c>
      <c r="R40" s="491">
        <v>69.3</v>
      </c>
      <c r="S40" s="490">
        <v>17</v>
      </c>
      <c r="T40" s="491">
        <v>77.7</v>
      </c>
      <c r="U40" s="490">
        <v>19.899999999999999</v>
      </c>
      <c r="V40" s="491">
        <v>59.9</v>
      </c>
      <c r="W40" s="490">
        <v>3.7</v>
      </c>
    </row>
    <row r="41" spans="1:36" ht="16.5" customHeight="1">
      <c r="A41" s="721" t="s">
        <v>529</v>
      </c>
      <c r="B41" s="314"/>
      <c r="C41" s="335"/>
      <c r="F41" s="491">
        <v>30.9</v>
      </c>
      <c r="G41" s="490">
        <v>5.8</v>
      </c>
      <c r="H41" s="491">
        <v>29.5</v>
      </c>
      <c r="I41" s="490">
        <v>6.1</v>
      </c>
      <c r="J41" s="491">
        <v>29.8</v>
      </c>
      <c r="K41" s="490">
        <v>6.7</v>
      </c>
      <c r="L41" s="491">
        <v>25.9</v>
      </c>
      <c r="M41" s="490">
        <v>7.8</v>
      </c>
      <c r="N41" s="491">
        <v>28.1</v>
      </c>
      <c r="O41" s="490">
        <v>9.5</v>
      </c>
      <c r="P41" s="515">
        <v>29.2</v>
      </c>
      <c r="Q41" s="514">
        <v>17.399999999999999</v>
      </c>
      <c r="R41" s="515">
        <v>21.1</v>
      </c>
      <c r="S41" s="514">
        <v>11.9</v>
      </c>
      <c r="T41" s="491" t="s">
        <v>319</v>
      </c>
      <c r="U41" s="490" t="s">
        <v>52</v>
      </c>
      <c r="V41" s="491">
        <v>29.8</v>
      </c>
      <c r="W41" s="490">
        <v>3.4</v>
      </c>
    </row>
    <row r="42" spans="1:36" ht="16.5" customHeight="1">
      <c r="A42" s="721" t="s">
        <v>528</v>
      </c>
      <c r="B42" s="314"/>
      <c r="C42" s="314"/>
      <c r="D42" s="342"/>
      <c r="E42" s="342"/>
      <c r="F42" s="491">
        <v>12.9</v>
      </c>
      <c r="G42" s="490">
        <v>4.2</v>
      </c>
      <c r="H42" s="491">
        <v>8.8000000000000007</v>
      </c>
      <c r="I42" s="490">
        <v>3.5</v>
      </c>
      <c r="J42" s="491">
        <v>6.3</v>
      </c>
      <c r="K42" s="490">
        <v>2.7</v>
      </c>
      <c r="L42" s="515">
        <v>6.9</v>
      </c>
      <c r="M42" s="514">
        <v>4.9000000000000004</v>
      </c>
      <c r="N42" s="515">
        <v>9.3000000000000007</v>
      </c>
      <c r="O42" s="514">
        <v>5.5</v>
      </c>
      <c r="P42" s="491" t="s">
        <v>319</v>
      </c>
      <c r="Q42" s="490" t="s">
        <v>52</v>
      </c>
      <c r="R42" s="491" t="s">
        <v>319</v>
      </c>
      <c r="S42" s="490" t="s">
        <v>52</v>
      </c>
      <c r="T42" s="491">
        <v>0</v>
      </c>
      <c r="U42" s="490">
        <v>0</v>
      </c>
      <c r="V42" s="491">
        <v>10.199999999999999</v>
      </c>
      <c r="W42" s="490">
        <v>2.2999999999999998</v>
      </c>
    </row>
    <row r="43" spans="1:36" ht="6.75" customHeight="1">
      <c r="A43" s="553"/>
      <c r="B43" s="553"/>
      <c r="C43" s="553"/>
      <c r="D43" s="553"/>
      <c r="E43" s="553"/>
      <c r="F43" s="553"/>
      <c r="G43" s="553"/>
      <c r="H43" s="553"/>
      <c r="I43" s="554"/>
      <c r="J43" s="553"/>
      <c r="K43" s="554"/>
      <c r="L43" s="553"/>
      <c r="M43" s="554"/>
      <c r="N43" s="553"/>
      <c r="O43" s="554"/>
      <c r="P43" s="553"/>
      <c r="Q43" s="553"/>
      <c r="R43" s="553"/>
      <c r="S43" s="553"/>
      <c r="T43" s="553"/>
      <c r="U43" s="553"/>
      <c r="V43" s="553"/>
      <c r="W43" s="553"/>
    </row>
    <row r="44" spans="1:36" s="486" customFormat="1" ht="14.45" customHeight="1">
      <c r="A44" s="485" t="s">
        <v>16</v>
      </c>
      <c r="B44" s="335" t="s">
        <v>270</v>
      </c>
      <c r="C44" s="335"/>
      <c r="D44" s="335"/>
      <c r="E44" s="335"/>
      <c r="F44" s="335"/>
      <c r="G44" s="335"/>
      <c r="H44" s="335"/>
      <c r="I44" s="335"/>
      <c r="J44" s="335"/>
      <c r="K44" s="335"/>
      <c r="L44" s="335"/>
      <c r="M44" s="335"/>
      <c r="N44" s="335"/>
      <c r="O44" s="335"/>
      <c r="P44" s="335"/>
      <c r="Q44" s="487"/>
      <c r="R44" s="487"/>
      <c r="S44" s="487"/>
      <c r="T44" s="487"/>
      <c r="U44" s="487"/>
      <c r="V44" s="487"/>
      <c r="W44" s="487"/>
    </row>
    <row r="45" spans="1:36" s="696" customFormat="1" ht="28.5" customHeight="1">
      <c r="A45" s="485" t="s">
        <v>105</v>
      </c>
      <c r="B45" s="1148" t="s">
        <v>218</v>
      </c>
      <c r="C45" s="1148"/>
      <c r="D45" s="1148"/>
      <c r="E45" s="1148"/>
      <c r="F45" s="1148"/>
      <c r="G45" s="1148"/>
      <c r="H45" s="1148"/>
      <c r="I45" s="1148"/>
      <c r="J45" s="1148"/>
      <c r="K45" s="1148"/>
      <c r="L45" s="1148"/>
      <c r="M45" s="1148"/>
      <c r="N45" s="1148"/>
      <c r="O45" s="1148"/>
      <c r="P45" s="1148"/>
      <c r="Q45" s="1148"/>
      <c r="R45" s="1148"/>
      <c r="S45" s="1148"/>
      <c r="T45" s="1148"/>
      <c r="U45" s="1148"/>
      <c r="V45" s="1148"/>
      <c r="W45" s="1148"/>
    </row>
    <row r="46" spans="1:36" ht="14.45" customHeight="1">
      <c r="A46" s="485" t="s">
        <v>38</v>
      </c>
      <c r="B46" s="1148" t="s">
        <v>533</v>
      </c>
      <c r="C46" s="1148"/>
      <c r="D46" s="1148"/>
      <c r="E46" s="1148"/>
      <c r="F46" s="1148"/>
      <c r="G46" s="1148"/>
      <c r="H46" s="1148"/>
      <c r="I46" s="1148"/>
      <c r="J46" s="1148"/>
      <c r="K46" s="1148"/>
      <c r="L46" s="1148"/>
      <c r="M46" s="1148"/>
      <c r="N46" s="1148"/>
      <c r="O46" s="1148"/>
      <c r="P46" s="1148"/>
      <c r="Q46" s="1148"/>
      <c r="R46" s="1148"/>
      <c r="S46" s="1148"/>
      <c r="T46" s="1148"/>
      <c r="U46" s="1148"/>
      <c r="V46" s="1148"/>
      <c r="W46" s="1148"/>
      <c r="X46" s="493"/>
      <c r="Y46" s="493"/>
      <c r="Z46" s="493"/>
      <c r="AA46" s="493"/>
      <c r="AB46" s="493"/>
      <c r="AC46" s="493"/>
      <c r="AD46" s="493"/>
      <c r="AE46" s="493"/>
      <c r="AF46" s="493"/>
      <c r="AG46" s="493"/>
      <c r="AH46" s="493"/>
      <c r="AI46" s="493"/>
      <c r="AJ46" s="493"/>
    </row>
    <row r="47" spans="1:36" ht="14.45" customHeight="1">
      <c r="A47" s="485" t="s">
        <v>39</v>
      </c>
      <c r="B47" s="1148" t="s">
        <v>317</v>
      </c>
      <c r="C47" s="1148"/>
      <c r="D47" s="1148"/>
      <c r="E47" s="1148"/>
      <c r="F47" s="1148"/>
      <c r="G47" s="1148"/>
      <c r="H47" s="1148"/>
      <c r="I47" s="1148"/>
      <c r="J47" s="1148"/>
      <c r="K47" s="1148"/>
      <c r="L47" s="1148"/>
      <c r="M47" s="1148"/>
      <c r="N47" s="1148"/>
      <c r="O47" s="1148"/>
      <c r="P47" s="1148"/>
      <c r="Q47" s="1148"/>
      <c r="R47" s="1148"/>
      <c r="S47" s="1148"/>
      <c r="T47" s="1148"/>
      <c r="U47" s="1148"/>
      <c r="V47" s="1148"/>
      <c r="W47" s="1148"/>
      <c r="X47" s="493"/>
      <c r="Y47" s="493"/>
      <c r="Z47" s="493"/>
      <c r="AA47" s="493"/>
      <c r="AB47" s="493"/>
      <c r="AC47" s="493"/>
      <c r="AD47" s="493"/>
      <c r="AE47" s="493"/>
      <c r="AF47" s="493"/>
      <c r="AG47" s="493"/>
      <c r="AH47" s="493"/>
      <c r="AI47" s="493"/>
      <c r="AJ47" s="493"/>
    </row>
    <row r="48" spans="1:36" ht="14.45" customHeight="1">
      <c r="A48" s="485" t="s">
        <v>40</v>
      </c>
      <c r="B48" s="1148" t="s">
        <v>527</v>
      </c>
      <c r="C48" s="1148"/>
      <c r="D48" s="1148"/>
      <c r="E48" s="1148"/>
      <c r="F48" s="1148"/>
      <c r="G48" s="1148"/>
      <c r="H48" s="1148"/>
      <c r="I48" s="1148"/>
      <c r="J48" s="1148"/>
      <c r="K48" s="1148"/>
      <c r="L48" s="1148"/>
      <c r="M48" s="1148"/>
      <c r="N48" s="1148"/>
      <c r="O48" s="1148"/>
      <c r="P48" s="1148"/>
      <c r="Q48" s="1148"/>
      <c r="R48" s="1148"/>
      <c r="S48" s="1148"/>
      <c r="T48" s="1148"/>
      <c r="U48" s="1148"/>
      <c r="V48" s="1148"/>
      <c r="W48" s="1148"/>
      <c r="X48" s="493"/>
      <c r="Y48" s="493"/>
      <c r="Z48" s="493"/>
      <c r="AA48" s="493"/>
      <c r="AB48" s="493"/>
      <c r="AC48" s="493"/>
      <c r="AD48" s="493"/>
      <c r="AE48" s="493"/>
      <c r="AF48" s="493"/>
      <c r="AG48" s="493"/>
      <c r="AH48" s="493"/>
      <c r="AI48" s="493"/>
      <c r="AJ48" s="493"/>
    </row>
    <row r="49" spans="1:23" s="493" customFormat="1" ht="14.45" customHeight="1">
      <c r="A49" s="485" t="s">
        <v>41</v>
      </c>
      <c r="B49" s="1148" t="s">
        <v>308</v>
      </c>
      <c r="C49" s="1148"/>
      <c r="D49" s="1148"/>
      <c r="E49" s="1148"/>
      <c r="F49" s="1148"/>
      <c r="G49" s="1148"/>
      <c r="H49" s="1148"/>
      <c r="I49" s="1148"/>
      <c r="J49" s="1148"/>
      <c r="K49" s="1148"/>
      <c r="L49" s="1148"/>
      <c r="M49" s="1148"/>
      <c r="N49" s="1148"/>
      <c r="O49" s="1148"/>
      <c r="P49" s="1148"/>
      <c r="Q49" s="1148"/>
      <c r="R49" s="1148"/>
      <c r="S49" s="1148"/>
      <c r="T49" s="1148"/>
      <c r="U49" s="1148"/>
      <c r="V49" s="1148"/>
      <c r="W49" s="1148"/>
    </row>
    <row r="50" spans="1:23" s="493" customFormat="1" ht="14.45" customHeight="1">
      <c r="A50" s="335"/>
      <c r="B50" s="739" t="s">
        <v>536</v>
      </c>
      <c r="C50" s="738"/>
      <c r="D50" s="738"/>
      <c r="E50" s="738"/>
      <c r="F50" s="738"/>
      <c r="G50" s="737"/>
      <c r="H50" s="737"/>
      <c r="I50" s="550"/>
      <c r="J50" s="550"/>
      <c r="K50" s="550"/>
      <c r="L50" s="550"/>
      <c r="M50" s="550"/>
      <c r="N50" s="550"/>
      <c r="O50" s="345"/>
      <c r="P50" s="735"/>
    </row>
    <row r="51" spans="1:23" s="493" customFormat="1" ht="14.45" customHeight="1">
      <c r="A51" s="532" t="s">
        <v>367</v>
      </c>
      <c r="B51" s="327"/>
      <c r="C51" s="327"/>
      <c r="D51" s="1192" t="s">
        <v>307</v>
      </c>
      <c r="E51" s="1253"/>
      <c r="F51" s="1253"/>
      <c r="G51" s="1253"/>
      <c r="H51" s="1253"/>
      <c r="I51" s="1253"/>
      <c r="J51" s="1253"/>
      <c r="K51" s="482"/>
      <c r="L51" s="482"/>
      <c r="M51" s="482"/>
      <c r="N51" s="482"/>
      <c r="O51" s="345"/>
      <c r="P51" s="735"/>
    </row>
    <row r="52" spans="1:23" s="493" customFormat="1" ht="16.5" customHeight="1">
      <c r="A52" s="327"/>
      <c r="B52" s="327"/>
      <c r="C52" s="327"/>
      <c r="D52" s="327"/>
      <c r="E52" s="327"/>
      <c r="F52" s="327"/>
      <c r="G52" s="327"/>
      <c r="H52" s="327"/>
      <c r="I52" s="551"/>
      <c r="J52" s="327"/>
      <c r="K52" s="551"/>
      <c r="L52" s="327"/>
      <c r="M52" s="551"/>
      <c r="N52" s="327"/>
      <c r="O52" s="551"/>
      <c r="P52" s="327"/>
      <c r="Q52" s="327"/>
      <c r="R52" s="327"/>
      <c r="S52" s="327"/>
      <c r="T52" s="327"/>
      <c r="U52" s="327"/>
      <c r="V52" s="327"/>
      <c r="W52" s="327"/>
    </row>
    <row r="53" spans="1:23" s="493" customFormat="1" ht="16.5" customHeight="1">
      <c r="A53" s="327"/>
      <c r="B53" s="327"/>
      <c r="C53" s="327"/>
      <c r="D53" s="327"/>
      <c r="E53" s="327"/>
      <c r="F53" s="327"/>
      <c r="G53" s="327"/>
      <c r="H53" s="327"/>
      <c r="I53" s="551"/>
      <c r="J53" s="327"/>
      <c r="K53" s="551"/>
      <c r="L53" s="327"/>
      <c r="M53" s="551"/>
      <c r="N53" s="327"/>
      <c r="O53" s="551"/>
      <c r="P53" s="327"/>
      <c r="Q53" s="327"/>
      <c r="R53" s="327"/>
      <c r="S53" s="327"/>
      <c r="T53" s="327"/>
      <c r="U53" s="327"/>
      <c r="V53" s="327"/>
      <c r="W53" s="327"/>
    </row>
    <row r="54" spans="1:23" s="493" customFormat="1" ht="16.5" customHeight="1">
      <c r="A54" s="327"/>
      <c r="B54" s="327"/>
      <c r="C54" s="327"/>
      <c r="D54" s="327"/>
      <c r="E54" s="327"/>
      <c r="F54" s="327"/>
      <c r="G54" s="327"/>
      <c r="H54" s="327"/>
      <c r="I54" s="551"/>
      <c r="J54" s="327"/>
      <c r="K54" s="551"/>
      <c r="L54" s="327"/>
      <c r="M54" s="551"/>
      <c r="N54" s="327"/>
      <c r="O54" s="551"/>
      <c r="P54" s="327"/>
      <c r="Q54" s="327"/>
      <c r="R54" s="327"/>
      <c r="S54" s="327"/>
      <c r="T54" s="327"/>
      <c r="U54" s="327"/>
      <c r="V54" s="327"/>
      <c r="W54" s="327"/>
    </row>
    <row r="55" spans="1:23" s="493" customFormat="1" ht="16.5" customHeight="1">
      <c r="A55" s="327"/>
      <c r="B55" s="327"/>
      <c r="C55" s="327"/>
      <c r="D55" s="327"/>
      <c r="E55" s="327"/>
      <c r="F55" s="327"/>
      <c r="G55" s="327"/>
      <c r="H55" s="327"/>
      <c r="I55" s="551"/>
      <c r="J55" s="327"/>
      <c r="K55" s="551"/>
      <c r="L55" s="327"/>
      <c r="M55" s="551"/>
      <c r="N55" s="327"/>
      <c r="O55" s="551"/>
      <c r="P55" s="327"/>
      <c r="Q55" s="327"/>
      <c r="R55" s="327"/>
      <c r="S55" s="327"/>
      <c r="T55" s="327"/>
      <c r="U55" s="327"/>
      <c r="V55" s="327"/>
      <c r="W55" s="327"/>
    </row>
    <row r="56" spans="1:23" s="493" customFormat="1" ht="16.5" customHeight="1">
      <c r="A56" s="327"/>
      <c r="B56" s="327"/>
      <c r="C56" s="327"/>
      <c r="D56" s="327"/>
      <c r="E56" s="327"/>
      <c r="F56" s="327"/>
      <c r="G56" s="327"/>
      <c r="H56" s="327"/>
      <c r="I56" s="551"/>
      <c r="J56" s="327"/>
      <c r="K56" s="551"/>
      <c r="L56" s="327"/>
      <c r="M56" s="551"/>
      <c r="N56" s="327"/>
      <c r="O56" s="551"/>
      <c r="P56" s="327"/>
      <c r="Q56" s="327"/>
      <c r="R56" s="327"/>
      <c r="S56" s="327"/>
      <c r="T56" s="327"/>
      <c r="U56" s="327"/>
      <c r="V56" s="327"/>
      <c r="W56" s="327"/>
    </row>
    <row r="57" spans="1:23" s="493" customFormat="1" ht="16.5" customHeight="1">
      <c r="A57" s="327"/>
      <c r="B57" s="327"/>
      <c r="C57" s="327"/>
      <c r="D57" s="327"/>
      <c r="E57" s="327"/>
      <c r="F57" s="327"/>
      <c r="G57" s="327"/>
      <c r="H57" s="327"/>
      <c r="I57" s="551"/>
      <c r="J57" s="327"/>
      <c r="K57" s="551"/>
      <c r="L57" s="327"/>
      <c r="M57" s="551"/>
      <c r="N57" s="327"/>
      <c r="O57" s="551"/>
      <c r="P57" s="327"/>
      <c r="Q57" s="327"/>
      <c r="R57" s="327"/>
      <c r="S57" s="327"/>
      <c r="T57" s="327"/>
      <c r="U57" s="327"/>
      <c r="V57" s="327"/>
      <c r="W57" s="327"/>
    </row>
    <row r="58" spans="1:23" s="493" customFormat="1" ht="16.5" customHeight="1">
      <c r="A58" s="327"/>
      <c r="B58" s="327"/>
      <c r="C58" s="327"/>
      <c r="D58" s="327"/>
      <c r="E58" s="327"/>
      <c r="F58" s="327"/>
      <c r="G58" s="327"/>
      <c r="H58" s="327"/>
      <c r="I58" s="551"/>
      <c r="J58" s="327"/>
      <c r="K58" s="551"/>
      <c r="L58" s="327"/>
      <c r="M58" s="551"/>
      <c r="N58" s="327"/>
      <c r="O58" s="551"/>
      <c r="P58" s="327"/>
      <c r="Q58" s="327"/>
      <c r="R58" s="327"/>
      <c r="S58" s="327"/>
      <c r="T58" s="327"/>
      <c r="U58" s="327"/>
      <c r="V58" s="327"/>
      <c r="W58" s="327"/>
    </row>
    <row r="59" spans="1:23" s="493" customFormat="1" ht="16.5" customHeight="1">
      <c r="A59" s="327"/>
      <c r="B59" s="327"/>
      <c r="C59" s="327"/>
      <c r="D59" s="327"/>
      <c r="E59" s="327"/>
      <c r="F59" s="327"/>
      <c r="G59" s="327"/>
      <c r="H59" s="327"/>
      <c r="I59" s="551"/>
      <c r="J59" s="327"/>
      <c r="K59" s="551"/>
      <c r="L59" s="327"/>
      <c r="M59" s="551"/>
      <c r="N59" s="327"/>
      <c r="O59" s="551"/>
      <c r="P59" s="327"/>
      <c r="Q59" s="327"/>
      <c r="R59" s="327"/>
      <c r="S59" s="327"/>
      <c r="T59" s="327"/>
      <c r="U59" s="327"/>
      <c r="V59" s="327"/>
      <c r="W59" s="327"/>
    </row>
    <row r="60" spans="1:23" s="493" customFormat="1" ht="16.5" customHeight="1">
      <c r="A60" s="327"/>
      <c r="B60" s="327"/>
      <c r="C60" s="327"/>
      <c r="D60" s="327"/>
      <c r="E60" s="327"/>
      <c r="F60" s="327"/>
      <c r="G60" s="327"/>
      <c r="H60" s="327"/>
      <c r="I60" s="551"/>
      <c r="J60" s="327"/>
      <c r="K60" s="551"/>
      <c r="L60" s="327"/>
      <c r="M60" s="551"/>
      <c r="N60" s="327"/>
      <c r="O60" s="551"/>
      <c r="P60" s="327"/>
      <c r="Q60" s="327"/>
      <c r="R60" s="327"/>
      <c r="S60" s="327"/>
      <c r="T60" s="327"/>
      <c r="U60" s="327"/>
      <c r="V60" s="327"/>
      <c r="W60" s="327"/>
    </row>
    <row r="61" spans="1:23" s="493" customFormat="1" ht="16.5" customHeight="1">
      <c r="A61" s="327"/>
      <c r="B61" s="327"/>
      <c r="C61" s="327"/>
      <c r="D61" s="327"/>
      <c r="E61" s="327"/>
      <c r="F61" s="327"/>
      <c r="G61" s="327"/>
      <c r="H61" s="327"/>
      <c r="I61" s="551"/>
      <c r="J61" s="327"/>
      <c r="K61" s="551"/>
      <c r="L61" s="327"/>
      <c r="M61" s="551"/>
      <c r="N61" s="327"/>
      <c r="O61" s="551"/>
      <c r="P61" s="327"/>
      <c r="Q61" s="327"/>
      <c r="R61" s="327"/>
      <c r="S61" s="327"/>
      <c r="T61" s="327"/>
      <c r="U61" s="327"/>
      <c r="V61" s="327"/>
      <c r="W61" s="327"/>
    </row>
    <row r="62" spans="1:23" s="493" customFormat="1" ht="16.5" customHeight="1">
      <c r="A62" s="327"/>
      <c r="B62" s="327"/>
      <c r="C62" s="327"/>
      <c r="D62" s="327"/>
      <c r="E62" s="327"/>
      <c r="F62" s="327"/>
      <c r="G62" s="327"/>
      <c r="H62" s="327"/>
      <c r="I62" s="551"/>
      <c r="J62" s="327"/>
      <c r="K62" s="551"/>
      <c r="L62" s="327"/>
      <c r="M62" s="551"/>
      <c r="N62" s="327"/>
      <c r="O62" s="551"/>
      <c r="P62" s="327"/>
      <c r="Q62" s="327"/>
      <c r="R62" s="327"/>
      <c r="S62" s="327"/>
      <c r="T62" s="327"/>
      <c r="U62" s="327"/>
      <c r="V62" s="327"/>
      <c r="W62" s="327"/>
    </row>
    <row r="63" spans="1:23" s="493" customFormat="1" ht="16.5" customHeight="1">
      <c r="A63" s="327"/>
      <c r="B63" s="327"/>
      <c r="C63" s="327"/>
      <c r="D63" s="327"/>
      <c r="E63" s="327"/>
      <c r="F63" s="327"/>
      <c r="G63" s="327"/>
      <c r="H63" s="327"/>
      <c r="I63" s="551"/>
      <c r="J63" s="327"/>
      <c r="K63" s="551"/>
      <c r="L63" s="327"/>
      <c r="M63" s="551"/>
      <c r="N63" s="327"/>
      <c r="O63" s="551"/>
      <c r="P63" s="327"/>
      <c r="Q63" s="327"/>
      <c r="R63" s="327"/>
      <c r="S63" s="327"/>
      <c r="T63" s="327"/>
      <c r="U63" s="327"/>
      <c r="V63" s="327"/>
      <c r="W63" s="327"/>
    </row>
    <row r="64" spans="1:23" s="493" customFormat="1" ht="16.5" customHeight="1">
      <c r="A64" s="327"/>
      <c r="B64" s="327"/>
      <c r="C64" s="327"/>
      <c r="D64" s="327"/>
      <c r="E64" s="327"/>
      <c r="F64" s="327"/>
      <c r="G64" s="327"/>
      <c r="H64" s="327"/>
      <c r="I64" s="551"/>
      <c r="J64" s="327"/>
      <c r="K64" s="551"/>
      <c r="L64" s="327"/>
      <c r="M64" s="551"/>
      <c r="N64" s="327"/>
      <c r="O64" s="551"/>
      <c r="P64" s="327"/>
      <c r="Q64" s="327"/>
      <c r="R64" s="327"/>
      <c r="S64" s="327"/>
      <c r="T64" s="327"/>
      <c r="U64" s="327"/>
      <c r="V64" s="327"/>
      <c r="W64" s="327"/>
    </row>
    <row r="65" spans="1:33" s="493" customFormat="1" ht="16.5" customHeight="1">
      <c r="A65" s="327"/>
      <c r="B65" s="327"/>
      <c r="C65" s="327"/>
      <c r="D65" s="327"/>
      <c r="E65" s="327"/>
      <c r="F65" s="327"/>
      <c r="G65" s="327"/>
      <c r="H65" s="327"/>
      <c r="I65" s="551"/>
      <c r="J65" s="327"/>
      <c r="K65" s="551"/>
      <c r="L65" s="327"/>
      <c r="M65" s="551"/>
      <c r="N65" s="327"/>
      <c r="O65" s="551"/>
      <c r="P65" s="327"/>
      <c r="Q65" s="327"/>
      <c r="R65" s="327"/>
      <c r="S65" s="327"/>
      <c r="T65" s="327"/>
      <c r="U65" s="327"/>
      <c r="V65" s="327"/>
      <c r="W65" s="327"/>
    </row>
    <row r="66" spans="1:33" s="493" customFormat="1" ht="16.5" customHeight="1">
      <c r="A66" s="327"/>
      <c r="B66" s="327"/>
      <c r="C66" s="327"/>
      <c r="D66" s="327"/>
      <c r="E66" s="327"/>
      <c r="F66" s="327"/>
      <c r="G66" s="327"/>
      <c r="H66" s="327"/>
      <c r="I66" s="551"/>
      <c r="J66" s="327"/>
      <c r="K66" s="551"/>
      <c r="L66" s="327"/>
      <c r="M66" s="551"/>
      <c r="N66" s="327"/>
      <c r="O66" s="551"/>
      <c r="P66" s="327"/>
      <c r="Q66" s="327"/>
      <c r="R66" s="327"/>
      <c r="S66" s="327"/>
      <c r="T66" s="327"/>
      <c r="U66" s="327"/>
      <c r="V66" s="327"/>
      <c r="W66" s="327"/>
    </row>
    <row r="67" spans="1:33" s="493" customFormat="1" ht="16.5" customHeight="1">
      <c r="A67" s="327"/>
      <c r="B67" s="327"/>
      <c r="C67" s="327"/>
      <c r="D67" s="327"/>
      <c r="E67" s="327"/>
      <c r="F67" s="327"/>
      <c r="G67" s="327"/>
      <c r="H67" s="327"/>
      <c r="I67" s="551"/>
      <c r="J67" s="327"/>
      <c r="K67" s="551"/>
      <c r="L67" s="327"/>
      <c r="M67" s="551"/>
      <c r="N67" s="327"/>
      <c r="O67" s="551"/>
      <c r="P67" s="327"/>
      <c r="Q67" s="327"/>
      <c r="R67" s="327"/>
      <c r="S67" s="327"/>
      <c r="T67" s="327"/>
      <c r="U67" s="327"/>
      <c r="V67" s="327"/>
      <c r="W67" s="327"/>
    </row>
    <row r="68" spans="1:33" s="493" customFormat="1" ht="16.5" customHeight="1">
      <c r="A68" s="327"/>
      <c r="B68" s="327"/>
      <c r="C68" s="327"/>
      <c r="D68" s="327"/>
      <c r="E68" s="327"/>
      <c r="F68" s="327"/>
      <c r="G68" s="327"/>
      <c r="H68" s="327"/>
      <c r="I68" s="551"/>
      <c r="J68" s="327"/>
      <c r="K68" s="551"/>
      <c r="L68" s="327"/>
      <c r="M68" s="551"/>
      <c r="N68" s="327"/>
      <c r="O68" s="551"/>
      <c r="P68" s="327"/>
      <c r="Q68" s="327"/>
      <c r="R68" s="327"/>
      <c r="S68" s="327"/>
      <c r="T68" s="327"/>
      <c r="U68" s="327"/>
      <c r="V68" s="327"/>
      <c r="W68" s="327"/>
    </row>
    <row r="69" spans="1:33" s="493" customFormat="1" ht="16.5" customHeight="1">
      <c r="A69" s="327"/>
      <c r="B69" s="327"/>
      <c r="C69" s="327"/>
      <c r="D69" s="327"/>
      <c r="E69" s="327"/>
      <c r="F69" s="327"/>
      <c r="G69" s="327"/>
      <c r="H69" s="327"/>
      <c r="I69" s="551"/>
      <c r="J69" s="327"/>
      <c r="K69" s="551"/>
      <c r="L69" s="327"/>
      <c r="M69" s="551"/>
      <c r="N69" s="327"/>
      <c r="O69" s="551"/>
      <c r="P69" s="327"/>
      <c r="Q69" s="327"/>
      <c r="R69" s="327"/>
      <c r="S69" s="327"/>
      <c r="T69" s="327"/>
      <c r="U69" s="327"/>
      <c r="V69" s="327"/>
      <c r="W69" s="327"/>
    </row>
    <row r="70" spans="1:33" s="493" customFormat="1" ht="16.5" customHeight="1">
      <c r="A70" s="327"/>
      <c r="B70" s="327"/>
      <c r="C70" s="327"/>
      <c r="D70" s="327"/>
      <c r="E70" s="327"/>
      <c r="F70" s="327"/>
      <c r="G70" s="327"/>
      <c r="H70" s="327"/>
      <c r="I70" s="551"/>
      <c r="J70" s="327"/>
      <c r="K70" s="551"/>
      <c r="L70" s="327"/>
      <c r="M70" s="551"/>
      <c r="N70" s="327"/>
      <c r="O70" s="551"/>
      <c r="P70" s="327"/>
      <c r="Q70" s="327"/>
      <c r="R70" s="327"/>
      <c r="S70" s="327"/>
      <c r="T70" s="327"/>
      <c r="U70" s="327"/>
      <c r="V70" s="327"/>
      <c r="W70" s="327"/>
    </row>
    <row r="71" spans="1:33" s="493" customFormat="1" ht="16.5" customHeight="1">
      <c r="A71" s="327"/>
      <c r="B71" s="327"/>
      <c r="C71" s="327"/>
      <c r="D71" s="327"/>
      <c r="E71" s="327"/>
      <c r="F71" s="327"/>
      <c r="G71" s="327"/>
      <c r="H71" s="327"/>
      <c r="I71" s="551"/>
      <c r="J71" s="327"/>
      <c r="K71" s="551"/>
      <c r="L71" s="327"/>
      <c r="M71" s="551"/>
      <c r="N71" s="327"/>
      <c r="O71" s="551"/>
      <c r="P71" s="327"/>
      <c r="Q71" s="327"/>
      <c r="R71" s="327"/>
      <c r="S71" s="327"/>
      <c r="T71" s="327"/>
      <c r="U71" s="327"/>
      <c r="V71" s="327"/>
      <c r="W71" s="327"/>
    </row>
    <row r="72" spans="1:33" s="493" customFormat="1" ht="16.5" customHeight="1">
      <c r="A72" s="327"/>
      <c r="B72" s="327"/>
      <c r="C72" s="327"/>
      <c r="D72" s="327"/>
      <c r="E72" s="327"/>
      <c r="F72" s="327"/>
      <c r="G72" s="327"/>
      <c r="H72" s="327"/>
      <c r="I72" s="551"/>
      <c r="J72" s="327"/>
      <c r="K72" s="551"/>
      <c r="L72" s="327"/>
      <c r="M72" s="551"/>
      <c r="N72" s="327"/>
      <c r="O72" s="551"/>
      <c r="P72" s="327"/>
      <c r="Q72" s="327"/>
      <c r="R72" s="327"/>
      <c r="S72" s="327"/>
      <c r="T72" s="327"/>
      <c r="U72" s="327"/>
      <c r="V72" s="327"/>
      <c r="W72" s="327"/>
    </row>
    <row r="73" spans="1:33" s="493" customFormat="1" ht="16.5" customHeight="1">
      <c r="A73" s="327"/>
      <c r="B73" s="327"/>
      <c r="C73" s="327"/>
      <c r="D73" s="327"/>
      <c r="E73" s="327"/>
      <c r="F73" s="327"/>
      <c r="G73" s="327"/>
      <c r="H73" s="327"/>
      <c r="I73" s="551"/>
      <c r="J73" s="327"/>
      <c r="K73" s="551"/>
      <c r="L73" s="327"/>
      <c r="M73" s="551"/>
      <c r="N73" s="327"/>
      <c r="O73" s="551"/>
      <c r="P73" s="327"/>
      <c r="Q73" s="327"/>
      <c r="R73" s="327"/>
      <c r="S73" s="327"/>
      <c r="T73" s="327"/>
      <c r="U73" s="327"/>
      <c r="V73" s="327"/>
      <c r="W73" s="327"/>
    </row>
    <row r="74" spans="1:33" s="493" customFormat="1" ht="16.5" customHeight="1">
      <c r="A74" s="327"/>
      <c r="B74" s="327"/>
      <c r="C74" s="327"/>
      <c r="D74" s="327"/>
      <c r="E74" s="327"/>
      <c r="F74" s="327"/>
      <c r="G74" s="327"/>
      <c r="H74" s="327"/>
      <c r="I74" s="551"/>
      <c r="J74" s="327"/>
      <c r="K74" s="551"/>
      <c r="L74" s="327"/>
      <c r="M74" s="551"/>
      <c r="N74" s="327"/>
      <c r="O74" s="551"/>
      <c r="P74" s="327"/>
      <c r="Q74" s="327"/>
      <c r="R74" s="327"/>
      <c r="S74" s="327"/>
      <c r="T74" s="327"/>
      <c r="U74" s="327"/>
      <c r="V74" s="327"/>
      <c r="W74" s="327"/>
    </row>
    <row r="75" spans="1:33" s="493" customFormat="1" ht="16.5" customHeight="1">
      <c r="A75" s="327"/>
      <c r="B75" s="327"/>
      <c r="C75" s="327"/>
      <c r="D75" s="327"/>
      <c r="E75" s="327"/>
      <c r="F75" s="327"/>
      <c r="G75" s="327"/>
      <c r="H75" s="327"/>
      <c r="I75" s="551"/>
      <c r="J75" s="327"/>
      <c r="K75" s="551"/>
      <c r="L75" s="327"/>
      <c r="M75" s="551"/>
      <c r="N75" s="327"/>
      <c r="O75" s="551"/>
      <c r="P75" s="327"/>
      <c r="Q75" s="327"/>
      <c r="R75" s="327"/>
      <c r="S75" s="327"/>
      <c r="T75" s="327"/>
      <c r="U75" s="327"/>
      <c r="V75" s="327"/>
      <c r="W75" s="327"/>
    </row>
    <row r="76" spans="1:33" s="493" customFormat="1" ht="16.5" customHeight="1">
      <c r="A76" s="327"/>
      <c r="B76" s="327"/>
      <c r="C76" s="327"/>
      <c r="D76" s="327"/>
      <c r="E76" s="327"/>
      <c r="F76" s="327"/>
      <c r="G76" s="327"/>
      <c r="H76" s="327"/>
      <c r="I76" s="551"/>
      <c r="J76" s="327"/>
      <c r="K76" s="551"/>
      <c r="L76" s="327"/>
      <c r="M76" s="551"/>
      <c r="N76" s="327"/>
      <c r="O76" s="551"/>
      <c r="P76" s="327"/>
      <c r="Q76" s="327"/>
      <c r="R76" s="327"/>
      <c r="S76" s="327"/>
      <c r="T76" s="327"/>
      <c r="U76" s="327"/>
      <c r="V76" s="327"/>
      <c r="W76" s="327"/>
    </row>
    <row r="77" spans="1:33" s="493" customFormat="1" ht="16.5" customHeight="1">
      <c r="A77" s="327"/>
      <c r="B77" s="327"/>
      <c r="C77" s="327"/>
      <c r="D77" s="327"/>
      <c r="E77" s="327"/>
      <c r="F77" s="327"/>
      <c r="G77" s="327"/>
      <c r="H77" s="327"/>
      <c r="I77" s="551"/>
      <c r="J77" s="327"/>
      <c r="K77" s="551"/>
      <c r="L77" s="327"/>
      <c r="M77" s="551"/>
      <c r="N77" s="327"/>
      <c r="O77" s="551"/>
      <c r="P77" s="327"/>
      <c r="Q77" s="327"/>
      <c r="R77" s="327"/>
      <c r="S77" s="327"/>
      <c r="T77" s="327"/>
      <c r="U77" s="327"/>
      <c r="V77" s="327"/>
      <c r="W77" s="327"/>
    </row>
    <row r="78" spans="1:33" s="493" customFormat="1" ht="16.5" customHeight="1">
      <c r="A78" s="327"/>
      <c r="B78" s="327"/>
      <c r="C78" s="327"/>
      <c r="D78" s="327"/>
      <c r="E78" s="327"/>
      <c r="F78" s="327"/>
      <c r="G78" s="327"/>
      <c r="H78" s="327"/>
      <c r="I78" s="551"/>
      <c r="J78" s="327"/>
      <c r="K78" s="551"/>
      <c r="L78" s="327"/>
      <c r="M78" s="551"/>
      <c r="N78" s="327"/>
      <c r="O78" s="551"/>
      <c r="P78" s="327"/>
      <c r="Q78" s="327"/>
      <c r="R78" s="327"/>
      <c r="S78" s="327"/>
      <c r="T78" s="327"/>
      <c r="U78" s="327"/>
      <c r="V78" s="327"/>
      <c r="W78" s="327"/>
    </row>
    <row r="79" spans="1:33" s="493" customFormat="1" ht="16.5" customHeight="1">
      <c r="A79" s="327"/>
      <c r="B79" s="327"/>
      <c r="C79" s="327"/>
      <c r="D79" s="327"/>
      <c r="E79" s="327"/>
      <c r="F79" s="327"/>
      <c r="G79" s="327"/>
      <c r="H79" s="327"/>
      <c r="I79" s="551"/>
      <c r="J79" s="327"/>
      <c r="K79" s="551"/>
      <c r="L79" s="327"/>
      <c r="M79" s="551"/>
      <c r="N79" s="327"/>
      <c r="O79" s="551"/>
      <c r="P79" s="327"/>
      <c r="Q79" s="327"/>
      <c r="R79" s="327"/>
      <c r="S79" s="327"/>
      <c r="T79" s="327"/>
      <c r="U79" s="327"/>
      <c r="V79" s="327"/>
      <c r="W79" s="327"/>
      <c r="X79" s="478"/>
      <c r="Y79" s="478"/>
      <c r="Z79" s="478"/>
      <c r="AA79" s="478"/>
      <c r="AB79" s="478"/>
      <c r="AC79" s="478"/>
      <c r="AD79" s="478"/>
      <c r="AE79" s="478"/>
      <c r="AF79" s="478"/>
      <c r="AG79" s="478"/>
    </row>
    <row r="80" spans="1:33" s="493" customFormat="1" ht="16.5" customHeight="1">
      <c r="A80" s="327"/>
      <c r="B80" s="327"/>
      <c r="C80" s="327"/>
      <c r="D80" s="327"/>
      <c r="E80" s="327"/>
      <c r="F80" s="327"/>
      <c r="G80" s="327"/>
      <c r="H80" s="327"/>
      <c r="I80" s="551"/>
      <c r="J80" s="327"/>
      <c r="K80" s="551"/>
      <c r="L80" s="327"/>
      <c r="M80" s="551"/>
      <c r="N80" s="327"/>
      <c r="O80" s="551"/>
      <c r="P80" s="327"/>
      <c r="Q80" s="327"/>
      <c r="R80" s="327"/>
      <c r="S80" s="327"/>
      <c r="T80" s="327"/>
      <c r="U80" s="327"/>
      <c r="V80" s="327"/>
      <c r="W80" s="327"/>
      <c r="X80" s="478"/>
      <c r="Y80" s="478"/>
      <c r="Z80" s="478"/>
      <c r="AA80" s="478"/>
      <c r="AB80" s="478"/>
      <c r="AC80" s="478"/>
      <c r="AD80" s="478"/>
      <c r="AE80" s="478"/>
      <c r="AF80" s="478"/>
      <c r="AG80" s="478"/>
    </row>
    <row r="81" spans="1:33" s="493" customFormat="1" ht="16.5" customHeight="1">
      <c r="A81" s="327"/>
      <c r="B81" s="327"/>
      <c r="C81" s="327"/>
      <c r="D81" s="327"/>
      <c r="E81" s="327"/>
      <c r="F81" s="327"/>
      <c r="G81" s="327"/>
      <c r="H81" s="327"/>
      <c r="I81" s="551"/>
      <c r="J81" s="327"/>
      <c r="K81" s="551"/>
      <c r="L81" s="327"/>
      <c r="M81" s="551"/>
      <c r="N81" s="327"/>
      <c r="O81" s="551"/>
      <c r="P81" s="327"/>
      <c r="Q81" s="327"/>
      <c r="R81" s="327"/>
      <c r="S81" s="327"/>
      <c r="T81" s="327"/>
      <c r="U81" s="327"/>
      <c r="V81" s="327"/>
      <c r="W81" s="327"/>
      <c r="X81" s="478"/>
      <c r="Y81" s="478"/>
      <c r="Z81" s="478"/>
      <c r="AA81" s="478"/>
      <c r="AB81" s="478"/>
      <c r="AC81" s="478"/>
      <c r="AD81" s="478"/>
      <c r="AE81" s="478"/>
      <c r="AF81" s="478"/>
      <c r="AG81" s="478"/>
    </row>
    <row r="82" spans="1:33" s="493" customFormat="1">
      <c r="A82" s="327"/>
      <c r="B82" s="327"/>
      <c r="C82" s="327"/>
      <c r="D82" s="327"/>
      <c r="E82" s="327"/>
      <c r="F82" s="327"/>
      <c r="G82" s="327"/>
      <c r="H82" s="327"/>
      <c r="I82" s="551"/>
      <c r="J82" s="327"/>
      <c r="K82" s="551"/>
      <c r="L82" s="327"/>
      <c r="M82" s="551"/>
      <c r="N82" s="327"/>
      <c r="O82" s="551"/>
      <c r="P82" s="327"/>
      <c r="Q82" s="327"/>
      <c r="R82" s="327"/>
      <c r="S82" s="327"/>
      <c r="T82" s="327"/>
      <c r="U82" s="327"/>
      <c r="V82" s="327"/>
      <c r="W82" s="327"/>
      <c r="X82" s="722"/>
      <c r="Y82" s="478"/>
      <c r="Z82" s="722"/>
      <c r="AA82" s="478"/>
      <c r="AB82" s="722"/>
      <c r="AC82" s="478"/>
      <c r="AD82" s="722"/>
      <c r="AE82" s="478"/>
      <c r="AF82" s="722"/>
      <c r="AG82" s="478"/>
    </row>
    <row r="83" spans="1:33" s="493" customFormat="1">
      <c r="A83" s="327"/>
      <c r="B83" s="327"/>
      <c r="C83" s="327"/>
      <c r="D83" s="327"/>
      <c r="E83" s="327"/>
      <c r="F83" s="327"/>
      <c r="G83" s="327"/>
      <c r="H83" s="327"/>
      <c r="I83" s="551"/>
      <c r="J83" s="327"/>
      <c r="K83" s="551"/>
      <c r="L83" s="327"/>
      <c r="M83" s="551"/>
      <c r="N83" s="327"/>
      <c r="O83" s="551"/>
      <c r="P83" s="327"/>
      <c r="Q83" s="327"/>
      <c r="R83" s="327"/>
      <c r="S83" s="327"/>
      <c r="T83" s="327"/>
      <c r="U83" s="327"/>
      <c r="V83" s="327"/>
      <c r="W83" s="327"/>
      <c r="X83" s="722"/>
      <c r="Y83" s="478"/>
      <c r="Z83" s="722"/>
      <c r="AA83" s="478"/>
      <c r="AB83" s="722"/>
      <c r="AC83" s="478"/>
      <c r="AD83" s="722"/>
      <c r="AE83" s="478"/>
      <c r="AF83" s="722"/>
      <c r="AG83" s="478"/>
    </row>
    <row r="84" spans="1:33" s="493" customFormat="1">
      <c r="A84" s="327"/>
      <c r="B84" s="327"/>
      <c r="C84" s="327"/>
      <c r="D84" s="327"/>
      <c r="E84" s="327"/>
      <c r="F84" s="327"/>
      <c r="G84" s="327"/>
      <c r="H84" s="327"/>
      <c r="I84" s="551"/>
      <c r="J84" s="327"/>
      <c r="K84" s="551"/>
      <c r="L84" s="327"/>
      <c r="M84" s="551"/>
      <c r="N84" s="327"/>
      <c r="O84" s="551"/>
      <c r="P84" s="327"/>
      <c r="Q84" s="327"/>
      <c r="R84" s="327"/>
      <c r="S84" s="327"/>
      <c r="T84" s="327"/>
      <c r="U84" s="327"/>
      <c r="V84" s="327"/>
      <c r="W84" s="327"/>
      <c r="X84" s="722"/>
      <c r="Y84" s="478"/>
      <c r="Z84" s="722"/>
      <c r="AA84" s="478"/>
      <c r="AB84" s="722"/>
      <c r="AC84" s="478"/>
      <c r="AD84" s="722"/>
      <c r="AE84" s="478"/>
      <c r="AF84" s="722"/>
      <c r="AG84" s="478"/>
    </row>
    <row r="85" spans="1:33" s="493" customFormat="1">
      <c r="A85" s="327"/>
      <c r="B85" s="327"/>
      <c r="C85" s="327"/>
      <c r="D85" s="327"/>
      <c r="E85" s="327"/>
      <c r="F85" s="327"/>
      <c r="G85" s="327"/>
      <c r="H85" s="327"/>
      <c r="I85" s="551"/>
      <c r="J85" s="327"/>
      <c r="K85" s="551"/>
      <c r="L85" s="327"/>
      <c r="M85" s="551"/>
      <c r="N85" s="327"/>
      <c r="O85" s="551"/>
      <c r="P85" s="327"/>
      <c r="Q85" s="327"/>
      <c r="R85" s="327"/>
      <c r="S85" s="327"/>
      <c r="T85" s="327"/>
      <c r="U85" s="327"/>
      <c r="V85" s="327"/>
      <c r="W85" s="327"/>
      <c r="X85" s="722"/>
      <c r="Y85" s="478"/>
      <c r="Z85" s="722"/>
      <c r="AA85" s="478"/>
      <c r="AB85" s="722"/>
      <c r="AC85" s="478"/>
      <c r="AD85" s="722"/>
      <c r="AE85" s="478"/>
      <c r="AF85" s="722"/>
      <c r="AG85" s="478"/>
    </row>
    <row r="86" spans="1:33" s="493" customFormat="1">
      <c r="A86" s="327"/>
      <c r="B86" s="327"/>
      <c r="C86" s="327"/>
      <c r="D86" s="327"/>
      <c r="E86" s="327"/>
      <c r="F86" s="327"/>
      <c r="G86" s="327"/>
      <c r="H86" s="327"/>
      <c r="I86" s="551"/>
      <c r="J86" s="327"/>
      <c r="K86" s="551"/>
      <c r="L86" s="327"/>
      <c r="M86" s="551"/>
      <c r="N86" s="327"/>
      <c r="O86" s="551"/>
      <c r="P86" s="327"/>
      <c r="Q86" s="327"/>
      <c r="R86" s="327"/>
      <c r="S86" s="327"/>
      <c r="T86" s="327"/>
      <c r="U86" s="327"/>
      <c r="V86" s="327"/>
      <c r="W86" s="327"/>
      <c r="X86" s="722"/>
      <c r="Y86" s="478"/>
      <c r="Z86" s="722"/>
      <c r="AA86" s="478"/>
      <c r="AB86" s="722"/>
      <c r="AC86" s="478"/>
      <c r="AD86" s="722"/>
      <c r="AE86" s="478"/>
      <c r="AF86" s="722"/>
      <c r="AG86" s="478"/>
    </row>
    <row r="87" spans="1:33" s="493" customFormat="1" ht="16.5">
      <c r="A87" s="327"/>
      <c r="B87" s="327"/>
      <c r="C87" s="734"/>
      <c r="D87" s="327"/>
      <c r="E87" s="327"/>
      <c r="F87" s="327"/>
      <c r="G87" s="327"/>
      <c r="H87" s="327"/>
      <c r="I87" s="551"/>
      <c r="J87" s="327"/>
      <c r="K87" s="551"/>
      <c r="L87" s="327"/>
      <c r="M87" s="551"/>
      <c r="N87" s="327"/>
      <c r="O87" s="551"/>
      <c r="P87" s="327"/>
      <c r="Q87" s="327"/>
      <c r="R87" s="327"/>
      <c r="S87" s="327"/>
      <c r="T87" s="327"/>
      <c r="U87" s="327"/>
      <c r="V87" s="327"/>
      <c r="W87" s="327"/>
      <c r="X87" s="722"/>
      <c r="Y87" s="478"/>
      <c r="Z87" s="722"/>
      <c r="AA87" s="478"/>
      <c r="AB87" s="722"/>
      <c r="AC87" s="478"/>
      <c r="AD87" s="722"/>
      <c r="AE87" s="478"/>
      <c r="AF87" s="722"/>
      <c r="AG87" s="478"/>
    </row>
    <row r="88" spans="1:33" s="493" customFormat="1">
      <c r="A88" s="1197"/>
      <c r="B88" s="1197"/>
      <c r="C88" s="1197"/>
      <c r="D88" s="732"/>
      <c r="E88" s="732"/>
      <c r="F88" s="732"/>
      <c r="G88" s="732"/>
      <c r="H88" s="732"/>
      <c r="I88" s="733"/>
      <c r="J88" s="732"/>
      <c r="K88" s="733"/>
      <c r="L88" s="732"/>
      <c r="M88" s="733"/>
      <c r="N88" s="732"/>
      <c r="O88" s="733"/>
      <c r="P88" s="726"/>
      <c r="Q88" s="726"/>
      <c r="R88" s="726"/>
      <c r="S88" s="726"/>
      <c r="T88" s="342"/>
      <c r="U88" s="342"/>
      <c r="V88" s="732"/>
      <c r="W88" s="732"/>
      <c r="X88" s="722"/>
      <c r="Y88" s="478"/>
      <c r="Z88" s="722"/>
      <c r="AA88" s="478"/>
      <c r="AB88" s="722"/>
      <c r="AC88" s="478"/>
      <c r="AD88" s="722"/>
      <c r="AE88" s="478"/>
      <c r="AF88" s="722"/>
      <c r="AG88" s="478"/>
    </row>
    <row r="89" spans="1:33" s="493" customFormat="1">
      <c r="A89" s="530"/>
      <c r="B89" s="530"/>
      <c r="C89" s="530"/>
      <c r="D89" s="732"/>
      <c r="E89" s="732"/>
      <c r="F89" s="732"/>
      <c r="G89" s="732"/>
      <c r="H89" s="732"/>
      <c r="I89" s="733"/>
      <c r="J89" s="732"/>
      <c r="K89" s="733"/>
      <c r="L89" s="732"/>
      <c r="M89" s="733"/>
      <c r="N89" s="732"/>
      <c r="O89" s="733"/>
      <c r="P89" s="726"/>
      <c r="Q89" s="726"/>
      <c r="R89" s="726"/>
      <c r="S89" s="726"/>
      <c r="T89" s="342"/>
      <c r="U89" s="342"/>
      <c r="V89" s="732"/>
      <c r="W89" s="732"/>
      <c r="X89" s="722"/>
      <c r="Y89" s="478"/>
      <c r="Z89" s="722"/>
      <c r="AA89" s="478"/>
      <c r="AB89" s="722"/>
      <c r="AC89" s="478"/>
      <c r="AD89" s="722"/>
      <c r="AE89" s="478"/>
      <c r="AF89" s="722"/>
      <c r="AG89" s="478"/>
    </row>
    <row r="90" spans="1:33" s="493" customFormat="1">
      <c r="A90" s="327"/>
      <c r="B90" s="342"/>
      <c r="C90" s="342"/>
      <c r="D90" s="342"/>
      <c r="E90" s="342"/>
      <c r="F90" s="342"/>
      <c r="G90" s="342"/>
      <c r="H90" s="342"/>
      <c r="I90" s="723"/>
      <c r="J90" s="342"/>
      <c r="K90" s="723"/>
      <c r="L90" s="342"/>
      <c r="M90" s="723"/>
      <c r="N90" s="342"/>
      <c r="O90" s="723"/>
      <c r="P90" s="729"/>
      <c r="Q90" s="729"/>
      <c r="R90" s="729"/>
      <c r="S90" s="729"/>
      <c r="T90" s="342"/>
      <c r="U90" s="342"/>
      <c r="V90" s="732"/>
      <c r="W90" s="732"/>
      <c r="X90" s="722"/>
      <c r="Y90" s="478"/>
      <c r="Z90" s="722"/>
      <c r="AA90" s="478"/>
      <c r="AB90" s="722"/>
      <c r="AC90" s="478"/>
      <c r="AD90" s="722"/>
      <c r="AE90" s="478"/>
      <c r="AF90" s="722"/>
      <c r="AG90" s="478"/>
    </row>
    <row r="91" spans="1:33" s="493" customFormat="1">
      <c r="A91" s="327"/>
      <c r="B91" s="342"/>
      <c r="C91" s="342"/>
      <c r="D91" s="342"/>
      <c r="E91" s="342"/>
      <c r="F91" s="342"/>
      <c r="G91" s="342"/>
      <c r="H91" s="342"/>
      <c r="I91" s="723"/>
      <c r="J91" s="342"/>
      <c r="K91" s="723"/>
      <c r="L91" s="342"/>
      <c r="M91" s="723"/>
      <c r="N91" s="342"/>
      <c r="O91" s="723"/>
      <c r="P91" s="726"/>
      <c r="Q91" s="726"/>
      <c r="R91" s="726"/>
      <c r="S91" s="726"/>
      <c r="T91" s="731"/>
      <c r="U91" s="731"/>
      <c r="V91" s="342"/>
      <c r="W91" s="342"/>
      <c r="X91" s="722"/>
      <c r="Y91" s="478"/>
      <c r="Z91" s="722"/>
      <c r="AA91" s="478"/>
      <c r="AB91" s="722"/>
      <c r="AC91" s="478"/>
      <c r="AD91" s="722"/>
      <c r="AE91" s="478"/>
      <c r="AF91" s="722"/>
      <c r="AG91" s="478"/>
    </row>
    <row r="92" spans="1:33" s="493" customFormat="1">
      <c r="A92" s="327"/>
      <c r="B92" s="342"/>
      <c r="C92" s="342"/>
      <c r="D92" s="342"/>
      <c r="E92" s="342"/>
      <c r="F92" s="342"/>
      <c r="G92" s="342"/>
      <c r="H92" s="342"/>
      <c r="I92" s="723"/>
      <c r="J92" s="342"/>
      <c r="K92" s="723"/>
      <c r="L92" s="342"/>
      <c r="M92" s="723"/>
      <c r="N92" s="342"/>
      <c r="O92" s="723"/>
      <c r="P92" s="342"/>
      <c r="Q92" s="342"/>
      <c r="R92" s="342"/>
      <c r="S92" s="342"/>
      <c r="T92" s="342"/>
      <c r="U92" s="342"/>
      <c r="V92" s="342"/>
      <c r="W92" s="342"/>
      <c r="X92" s="722"/>
      <c r="Y92" s="478"/>
      <c r="Z92" s="722"/>
      <c r="AA92" s="478"/>
      <c r="AB92" s="722"/>
      <c r="AC92" s="478"/>
      <c r="AD92" s="722"/>
      <c r="AE92" s="478"/>
      <c r="AF92" s="722"/>
      <c r="AG92" s="478"/>
    </row>
    <row r="93" spans="1:33" s="493" customFormat="1">
      <c r="A93" s="327"/>
      <c r="B93" s="727"/>
      <c r="C93" s="730"/>
      <c r="D93" s="730"/>
      <c r="E93" s="730"/>
      <c r="F93" s="730"/>
      <c r="G93" s="730"/>
      <c r="H93" s="730"/>
      <c r="I93" s="730"/>
      <c r="J93" s="730"/>
      <c r="K93" s="730"/>
      <c r="L93" s="730"/>
      <c r="M93" s="730"/>
      <c r="N93" s="730"/>
      <c r="O93" s="730"/>
      <c r="P93" s="342"/>
      <c r="Q93" s="342"/>
      <c r="R93" s="342"/>
      <c r="S93" s="342"/>
      <c r="T93" s="342"/>
      <c r="U93" s="342"/>
      <c r="V93" s="342"/>
      <c r="W93" s="342"/>
      <c r="X93" s="722"/>
      <c r="Y93" s="478"/>
      <c r="Z93" s="722"/>
      <c r="AA93" s="478"/>
      <c r="AB93" s="722"/>
      <c r="AC93" s="478"/>
      <c r="AD93" s="722"/>
      <c r="AE93" s="478"/>
      <c r="AF93" s="722"/>
      <c r="AG93" s="478"/>
    </row>
    <row r="94" spans="1:33" s="493" customFormat="1">
      <c r="A94" s="327"/>
      <c r="B94" s="727"/>
      <c r="C94" s="726"/>
      <c r="D94" s="726"/>
      <c r="E94" s="726"/>
      <c r="F94" s="726"/>
      <c r="G94" s="726"/>
      <c r="H94" s="726"/>
      <c r="I94" s="725"/>
      <c r="J94" s="726"/>
      <c r="K94" s="725"/>
      <c r="L94" s="726"/>
      <c r="M94" s="725"/>
      <c r="N94" s="726"/>
      <c r="O94" s="725"/>
      <c r="P94" s="342"/>
      <c r="Q94" s="342"/>
      <c r="R94" s="342"/>
      <c r="S94" s="342"/>
      <c r="T94" s="342"/>
      <c r="U94" s="342"/>
      <c r="V94" s="724"/>
      <c r="W94" s="724"/>
      <c r="X94" s="722"/>
      <c r="Y94" s="478"/>
      <c r="Z94" s="722"/>
      <c r="AA94" s="478"/>
      <c r="AB94" s="722"/>
      <c r="AC94" s="478"/>
      <c r="AD94" s="722"/>
      <c r="AE94" s="478"/>
      <c r="AF94" s="722"/>
      <c r="AG94" s="478"/>
    </row>
    <row r="95" spans="1:33" s="493" customFormat="1">
      <c r="A95" s="327"/>
      <c r="B95" s="727"/>
      <c r="C95" s="726"/>
      <c r="D95" s="726"/>
      <c r="E95" s="726"/>
      <c r="F95" s="726"/>
      <c r="G95" s="726"/>
      <c r="H95" s="726"/>
      <c r="I95" s="725"/>
      <c r="J95" s="726"/>
      <c r="K95" s="725"/>
      <c r="L95" s="726"/>
      <c r="M95" s="725"/>
      <c r="N95" s="726"/>
      <c r="O95" s="725"/>
      <c r="P95" s="342"/>
      <c r="Q95" s="342"/>
      <c r="R95" s="342"/>
      <c r="S95" s="342"/>
      <c r="T95" s="342"/>
      <c r="U95" s="342"/>
      <c r="V95" s="724"/>
      <c r="W95" s="724"/>
      <c r="X95" s="722"/>
      <c r="Y95" s="478"/>
      <c r="Z95" s="722"/>
      <c r="AA95" s="478"/>
      <c r="AB95" s="722"/>
      <c r="AC95" s="478"/>
      <c r="AD95" s="722"/>
      <c r="AE95" s="478"/>
      <c r="AF95" s="722"/>
      <c r="AG95" s="478"/>
    </row>
    <row r="96" spans="1:33" s="493" customFormat="1">
      <c r="A96" s="327"/>
      <c r="B96" s="727"/>
      <c r="C96" s="729"/>
      <c r="D96" s="729"/>
      <c r="E96" s="729"/>
      <c r="F96" s="729"/>
      <c r="G96" s="729"/>
      <c r="H96" s="729"/>
      <c r="I96" s="728"/>
      <c r="J96" s="729"/>
      <c r="K96" s="728"/>
      <c r="L96" s="729"/>
      <c r="M96" s="728"/>
      <c r="N96" s="729"/>
      <c r="O96" s="728"/>
      <c r="P96" s="342"/>
      <c r="Q96" s="342"/>
      <c r="R96" s="342"/>
      <c r="S96" s="342"/>
      <c r="T96" s="342"/>
      <c r="U96" s="342"/>
      <c r="V96" s="724"/>
      <c r="W96" s="724"/>
      <c r="X96" s="722"/>
      <c r="Y96" s="478"/>
      <c r="Z96" s="722"/>
      <c r="AA96" s="478"/>
      <c r="AB96" s="722"/>
      <c r="AC96" s="478"/>
      <c r="AD96" s="722"/>
      <c r="AE96" s="478"/>
      <c r="AF96" s="722"/>
      <c r="AG96" s="478"/>
    </row>
    <row r="97" spans="1:33" s="493" customFormat="1">
      <c r="A97" s="327"/>
      <c r="B97" s="727"/>
      <c r="C97" s="726"/>
      <c r="D97" s="726"/>
      <c r="E97" s="726"/>
      <c r="F97" s="726"/>
      <c r="G97" s="726"/>
      <c r="H97" s="726"/>
      <c r="I97" s="725"/>
      <c r="J97" s="726"/>
      <c r="K97" s="725"/>
      <c r="L97" s="726"/>
      <c r="M97" s="725"/>
      <c r="N97" s="726"/>
      <c r="O97" s="725"/>
      <c r="P97" s="342"/>
      <c r="Q97" s="342"/>
      <c r="R97" s="342"/>
      <c r="S97" s="342"/>
      <c r="T97" s="342"/>
      <c r="U97" s="342"/>
      <c r="V97" s="724"/>
      <c r="W97" s="724"/>
      <c r="X97" s="722"/>
      <c r="Y97" s="478"/>
      <c r="Z97" s="722"/>
      <c r="AA97" s="478"/>
      <c r="AB97" s="722"/>
      <c r="AC97" s="478"/>
      <c r="AD97" s="722"/>
      <c r="AE97" s="478"/>
      <c r="AF97" s="722"/>
      <c r="AG97" s="478"/>
    </row>
    <row r="98" spans="1:33" s="493" customFormat="1">
      <c r="A98" s="327"/>
      <c r="B98" s="342"/>
      <c r="C98" s="342"/>
      <c r="D98" s="342"/>
      <c r="E98" s="342"/>
      <c r="F98" s="342"/>
      <c r="G98" s="342"/>
      <c r="H98" s="342"/>
      <c r="I98" s="723"/>
      <c r="J98" s="342"/>
      <c r="K98" s="723"/>
      <c r="L98" s="342"/>
      <c r="M98" s="723"/>
      <c r="N98" s="342"/>
      <c r="O98" s="723"/>
      <c r="P98" s="342"/>
      <c r="Q98" s="342"/>
      <c r="R98" s="342"/>
      <c r="S98" s="342"/>
      <c r="T98" s="342"/>
      <c r="U98" s="342"/>
      <c r="V98" s="724"/>
      <c r="W98" s="724"/>
      <c r="X98" s="722"/>
      <c r="Y98" s="478"/>
      <c r="Z98" s="722"/>
      <c r="AA98" s="478"/>
      <c r="AB98" s="722"/>
      <c r="AC98" s="478"/>
      <c r="AD98" s="722"/>
      <c r="AE98" s="478"/>
      <c r="AF98" s="722"/>
      <c r="AG98" s="478"/>
    </row>
    <row r="99" spans="1:33" s="493" customFormat="1">
      <c r="A99" s="327"/>
      <c r="B99" s="342"/>
      <c r="C99" s="342"/>
      <c r="D99" s="342"/>
      <c r="E99" s="342"/>
      <c r="F99" s="342"/>
      <c r="G99" s="342"/>
      <c r="H99" s="342"/>
      <c r="I99" s="723"/>
      <c r="J99" s="342"/>
      <c r="K99" s="723"/>
      <c r="L99" s="342"/>
      <c r="M99" s="723"/>
      <c r="N99" s="342"/>
      <c r="O99" s="723"/>
      <c r="P99" s="342"/>
      <c r="Q99" s="342"/>
      <c r="R99" s="342"/>
      <c r="S99" s="342"/>
      <c r="T99" s="342"/>
      <c r="U99" s="342"/>
      <c r="V99" s="342"/>
      <c r="W99" s="342"/>
      <c r="X99" s="722"/>
      <c r="Y99" s="478"/>
      <c r="Z99" s="722"/>
      <c r="AA99" s="478"/>
      <c r="AB99" s="722"/>
      <c r="AC99" s="478"/>
      <c r="AD99" s="722"/>
      <c r="AE99" s="478"/>
      <c r="AF99" s="722"/>
      <c r="AG99" s="478"/>
    </row>
    <row r="100" spans="1:33" s="493" customFormat="1">
      <c r="A100" s="327"/>
      <c r="B100" s="342"/>
      <c r="C100" s="342"/>
      <c r="D100" s="342"/>
      <c r="E100" s="342"/>
      <c r="F100" s="342"/>
      <c r="G100" s="342"/>
      <c r="H100" s="342"/>
      <c r="I100" s="723"/>
      <c r="J100" s="342"/>
      <c r="K100" s="723"/>
      <c r="L100" s="342"/>
      <c r="M100" s="723"/>
      <c r="N100" s="342"/>
      <c r="O100" s="723"/>
      <c r="P100" s="342"/>
      <c r="Q100" s="342"/>
      <c r="R100" s="342"/>
      <c r="S100" s="342"/>
      <c r="T100" s="342"/>
      <c r="U100" s="342"/>
      <c r="V100" s="342"/>
      <c r="W100" s="342"/>
      <c r="X100" s="722"/>
      <c r="Y100" s="478"/>
      <c r="Z100" s="722"/>
      <c r="AA100" s="478"/>
      <c r="AB100" s="722"/>
      <c r="AC100" s="478"/>
      <c r="AD100" s="722"/>
      <c r="AE100" s="478"/>
      <c r="AF100" s="722"/>
      <c r="AG100" s="478"/>
    </row>
    <row r="101" spans="1:33" s="493" customFormat="1">
      <c r="A101" s="327"/>
      <c r="B101" s="342"/>
      <c r="C101" s="342"/>
      <c r="D101" s="342"/>
      <c r="E101" s="342"/>
      <c r="F101" s="342"/>
      <c r="G101" s="342"/>
      <c r="H101" s="342"/>
      <c r="I101" s="723"/>
      <c r="J101" s="342"/>
      <c r="K101" s="723"/>
      <c r="L101" s="342"/>
      <c r="M101" s="723"/>
      <c r="N101" s="342"/>
      <c r="O101" s="723"/>
      <c r="P101" s="327"/>
      <c r="Q101" s="327"/>
      <c r="R101" s="327"/>
      <c r="S101" s="327"/>
      <c r="T101" s="327"/>
      <c r="U101" s="327"/>
      <c r="V101" s="342"/>
      <c r="W101" s="342"/>
      <c r="X101" s="722"/>
      <c r="Y101" s="478"/>
      <c r="Z101" s="722"/>
      <c r="AA101" s="478"/>
      <c r="AB101" s="722"/>
      <c r="AC101" s="478"/>
      <c r="AD101" s="722"/>
      <c r="AE101" s="478"/>
      <c r="AF101" s="722"/>
      <c r="AG101" s="478"/>
    </row>
    <row r="102" spans="1:33" s="493" customFormat="1">
      <c r="A102" s="327"/>
      <c r="B102" s="342"/>
      <c r="C102" s="342"/>
      <c r="D102" s="342"/>
      <c r="E102" s="342"/>
      <c r="F102" s="342"/>
      <c r="G102" s="342"/>
      <c r="H102" s="342"/>
      <c r="I102" s="723"/>
      <c r="J102" s="342"/>
      <c r="K102" s="723"/>
      <c r="L102" s="342"/>
      <c r="M102" s="723"/>
      <c r="N102" s="342"/>
      <c r="O102" s="723"/>
      <c r="P102" s="327"/>
      <c r="Q102" s="327"/>
      <c r="R102" s="327"/>
      <c r="S102" s="327"/>
      <c r="T102" s="327"/>
      <c r="U102" s="327"/>
      <c r="V102" s="342"/>
      <c r="W102" s="342"/>
      <c r="X102" s="722"/>
      <c r="Y102" s="478"/>
      <c r="Z102" s="722"/>
      <c r="AA102" s="478"/>
      <c r="AB102" s="722"/>
      <c r="AC102" s="478"/>
      <c r="AD102" s="722"/>
      <c r="AE102" s="478"/>
      <c r="AF102" s="722"/>
      <c r="AG102" s="478"/>
    </row>
    <row r="103" spans="1:33" s="493" customFormat="1">
      <c r="A103" s="327"/>
      <c r="B103" s="342"/>
      <c r="C103" s="342"/>
      <c r="D103" s="342"/>
      <c r="E103" s="342"/>
      <c r="F103" s="342"/>
      <c r="G103" s="342"/>
      <c r="H103" s="342"/>
      <c r="I103" s="723"/>
      <c r="J103" s="342"/>
      <c r="K103" s="723"/>
      <c r="L103" s="342"/>
      <c r="M103" s="723"/>
      <c r="N103" s="342"/>
      <c r="O103" s="723"/>
      <c r="P103" s="327"/>
      <c r="Q103" s="327"/>
      <c r="R103" s="327"/>
      <c r="S103" s="327"/>
      <c r="T103" s="327"/>
      <c r="U103" s="327"/>
      <c r="V103" s="342"/>
      <c r="W103" s="342"/>
      <c r="X103" s="722"/>
      <c r="Y103" s="478"/>
      <c r="Z103" s="722"/>
      <c r="AA103" s="478"/>
      <c r="AB103" s="722"/>
      <c r="AC103" s="478"/>
      <c r="AD103" s="722"/>
      <c r="AE103" s="478"/>
      <c r="AF103" s="722"/>
      <c r="AG103" s="478"/>
    </row>
    <row r="104" spans="1:33" s="493" customFormat="1">
      <c r="A104" s="327"/>
      <c r="B104" s="342"/>
      <c r="C104" s="342"/>
      <c r="D104" s="342"/>
      <c r="E104" s="342"/>
      <c r="F104" s="342"/>
      <c r="G104" s="342"/>
      <c r="H104" s="342"/>
      <c r="I104" s="723"/>
      <c r="J104" s="342"/>
      <c r="K104" s="723"/>
      <c r="L104" s="342"/>
      <c r="M104" s="723"/>
      <c r="N104" s="342"/>
      <c r="O104" s="723"/>
      <c r="P104" s="327"/>
      <c r="Q104" s="327"/>
      <c r="R104" s="327"/>
      <c r="S104" s="327"/>
      <c r="T104" s="327"/>
      <c r="U104" s="327"/>
      <c r="V104" s="342"/>
      <c r="W104" s="342"/>
      <c r="X104" s="722"/>
      <c r="Y104" s="478"/>
      <c r="Z104" s="722"/>
      <c r="AA104" s="478"/>
      <c r="AB104" s="722"/>
      <c r="AC104" s="478"/>
      <c r="AD104" s="722"/>
      <c r="AE104" s="478"/>
      <c r="AF104" s="722"/>
      <c r="AG104" s="478"/>
    </row>
    <row r="105" spans="1:33" s="493" customFormat="1">
      <c r="A105" s="327"/>
      <c r="B105" s="342"/>
      <c r="C105" s="342"/>
      <c r="D105" s="342"/>
      <c r="E105" s="342"/>
      <c r="F105" s="342"/>
      <c r="G105" s="342"/>
      <c r="H105" s="342"/>
      <c r="I105" s="723"/>
      <c r="J105" s="342"/>
      <c r="K105" s="723"/>
      <c r="L105" s="342"/>
      <c r="M105" s="723"/>
      <c r="N105" s="342"/>
      <c r="O105" s="723"/>
      <c r="P105" s="327"/>
      <c r="Q105" s="327"/>
      <c r="R105" s="327"/>
      <c r="S105" s="327"/>
      <c r="T105" s="327"/>
      <c r="U105" s="327"/>
      <c r="V105" s="342"/>
      <c r="W105" s="342"/>
      <c r="X105" s="722"/>
      <c r="Y105" s="478"/>
      <c r="Z105" s="722"/>
      <c r="AA105" s="478"/>
      <c r="AB105" s="722"/>
      <c r="AC105" s="478"/>
      <c r="AD105" s="722"/>
      <c r="AE105" s="478"/>
      <c r="AF105" s="722"/>
      <c r="AG105" s="478"/>
    </row>
    <row r="106" spans="1:33" s="493" customFormat="1">
      <c r="A106" s="327"/>
      <c r="B106" s="342"/>
      <c r="C106" s="342"/>
      <c r="D106" s="342"/>
      <c r="E106" s="342"/>
      <c r="F106" s="342"/>
      <c r="G106" s="342"/>
      <c r="H106" s="342"/>
      <c r="I106" s="723"/>
      <c r="J106" s="342"/>
      <c r="K106" s="723"/>
      <c r="L106" s="342"/>
      <c r="M106" s="723"/>
      <c r="N106" s="342"/>
      <c r="O106" s="723"/>
      <c r="P106" s="327"/>
      <c r="Q106" s="327"/>
      <c r="R106" s="327"/>
      <c r="S106" s="327"/>
      <c r="T106" s="327"/>
      <c r="U106" s="327"/>
      <c r="V106" s="342"/>
      <c r="W106" s="342"/>
      <c r="X106" s="722"/>
      <c r="Y106" s="478"/>
      <c r="Z106" s="722"/>
      <c r="AA106" s="478"/>
      <c r="AB106" s="722"/>
      <c r="AC106" s="478"/>
      <c r="AD106" s="722"/>
      <c r="AE106" s="478"/>
      <c r="AF106" s="722"/>
      <c r="AG106" s="478"/>
    </row>
    <row r="107" spans="1:33" s="493" customFormat="1">
      <c r="A107" s="327"/>
      <c r="B107" s="327"/>
      <c r="C107" s="327"/>
      <c r="D107" s="327"/>
      <c r="E107" s="327"/>
      <c r="F107" s="327"/>
      <c r="G107" s="327"/>
      <c r="H107" s="327"/>
      <c r="I107" s="551"/>
      <c r="J107" s="327"/>
      <c r="K107" s="551"/>
      <c r="L107" s="327"/>
      <c r="M107" s="551"/>
      <c r="N107" s="327"/>
      <c r="O107" s="551"/>
      <c r="P107" s="327"/>
      <c r="Q107" s="327"/>
      <c r="R107" s="327"/>
      <c r="S107" s="327"/>
      <c r="T107" s="327"/>
      <c r="U107" s="327"/>
      <c r="V107" s="342"/>
      <c r="W107" s="342"/>
      <c r="X107" s="722"/>
      <c r="Y107" s="478"/>
      <c r="Z107" s="722"/>
      <c r="AA107" s="478"/>
      <c r="AB107" s="722"/>
      <c r="AC107" s="478"/>
      <c r="AD107" s="722"/>
      <c r="AE107" s="478"/>
      <c r="AF107" s="722"/>
      <c r="AG107" s="478"/>
    </row>
    <row r="108" spans="1:33" s="493" customFormat="1">
      <c r="A108" s="327"/>
      <c r="B108" s="327"/>
      <c r="C108" s="327"/>
      <c r="D108" s="327"/>
      <c r="E108" s="327"/>
      <c r="F108" s="327"/>
      <c r="G108" s="327"/>
      <c r="H108" s="327"/>
      <c r="I108" s="551"/>
      <c r="J108" s="327"/>
      <c r="K108" s="551"/>
      <c r="L108" s="327"/>
      <c r="M108" s="551"/>
      <c r="N108" s="327"/>
      <c r="O108" s="551"/>
      <c r="P108" s="327"/>
      <c r="Q108" s="327"/>
      <c r="R108" s="327"/>
      <c r="S108" s="327"/>
      <c r="T108" s="327"/>
      <c r="U108" s="327"/>
      <c r="V108" s="327"/>
      <c r="W108" s="327"/>
      <c r="X108" s="722"/>
      <c r="Y108" s="478"/>
      <c r="Z108" s="722"/>
      <c r="AA108" s="478"/>
      <c r="AB108" s="722"/>
      <c r="AC108" s="478"/>
      <c r="AD108" s="722"/>
      <c r="AE108" s="478"/>
      <c r="AF108" s="722"/>
      <c r="AG108" s="478"/>
    </row>
    <row r="109" spans="1:33" s="493" customFormat="1">
      <c r="A109" s="327"/>
      <c r="B109" s="327"/>
      <c r="C109" s="327"/>
      <c r="D109" s="327"/>
      <c r="E109" s="327"/>
      <c r="F109" s="327"/>
      <c r="G109" s="327"/>
      <c r="H109" s="327"/>
      <c r="I109" s="551"/>
      <c r="J109" s="327"/>
      <c r="K109" s="551"/>
      <c r="L109" s="327"/>
      <c r="M109" s="551"/>
      <c r="N109" s="327"/>
      <c r="O109" s="551"/>
      <c r="P109" s="327"/>
      <c r="Q109" s="327"/>
      <c r="R109" s="327"/>
      <c r="S109" s="327"/>
      <c r="T109" s="327"/>
      <c r="U109" s="327"/>
      <c r="V109" s="327"/>
      <c r="W109" s="327"/>
      <c r="X109" s="722"/>
      <c r="Y109" s="478"/>
      <c r="Z109" s="722"/>
      <c r="AA109" s="478"/>
      <c r="AB109" s="722"/>
      <c r="AC109" s="478"/>
      <c r="AD109" s="722"/>
      <c r="AE109" s="478"/>
      <c r="AF109" s="722"/>
      <c r="AG109" s="478"/>
    </row>
    <row r="110" spans="1:33" s="493" customFormat="1">
      <c r="A110" s="327"/>
      <c r="B110" s="327"/>
      <c r="C110" s="327"/>
      <c r="D110" s="327"/>
      <c r="E110" s="327"/>
      <c r="F110" s="327"/>
      <c r="G110" s="327"/>
      <c r="H110" s="327"/>
      <c r="I110" s="551"/>
      <c r="J110" s="327"/>
      <c r="K110" s="551"/>
      <c r="L110" s="327"/>
      <c r="M110" s="551"/>
      <c r="N110" s="327"/>
      <c r="O110" s="551"/>
      <c r="P110" s="327"/>
      <c r="Q110" s="327"/>
      <c r="R110" s="327"/>
      <c r="S110" s="327"/>
      <c r="T110" s="327"/>
      <c r="U110" s="327"/>
      <c r="V110" s="327"/>
      <c r="W110" s="327"/>
      <c r="X110" s="722"/>
      <c r="Y110" s="478"/>
      <c r="Z110" s="722"/>
      <c r="AA110" s="478"/>
      <c r="AB110" s="722"/>
      <c r="AC110" s="478"/>
      <c r="AD110" s="722"/>
      <c r="AE110" s="478"/>
      <c r="AF110" s="722"/>
      <c r="AG110" s="478"/>
    </row>
    <row r="111" spans="1:33" s="493" customFormat="1">
      <c r="A111" s="327"/>
      <c r="B111" s="327"/>
      <c r="C111" s="327"/>
      <c r="D111" s="327"/>
      <c r="E111" s="327"/>
      <c r="F111" s="327"/>
      <c r="G111" s="327"/>
      <c r="H111" s="327"/>
      <c r="I111" s="551"/>
      <c r="J111" s="327"/>
      <c r="K111" s="551"/>
      <c r="L111" s="327"/>
      <c r="M111" s="551"/>
      <c r="N111" s="327"/>
      <c r="O111" s="551"/>
      <c r="P111" s="327"/>
      <c r="Q111" s="327"/>
      <c r="R111" s="327"/>
      <c r="S111" s="327"/>
      <c r="T111" s="327"/>
      <c r="U111" s="327"/>
      <c r="V111" s="327"/>
      <c r="W111" s="327"/>
      <c r="X111" s="722"/>
      <c r="Y111" s="478"/>
      <c r="Z111" s="722"/>
      <c r="AA111" s="478"/>
      <c r="AB111" s="722"/>
      <c r="AC111" s="478"/>
      <c r="AD111" s="722"/>
      <c r="AE111" s="478"/>
      <c r="AF111" s="722"/>
      <c r="AG111" s="478"/>
    </row>
    <row r="112" spans="1:33" s="493" customFormat="1">
      <c r="A112" s="327"/>
      <c r="B112" s="327"/>
      <c r="C112" s="327"/>
      <c r="D112" s="327"/>
      <c r="E112" s="327"/>
      <c r="F112" s="327"/>
      <c r="G112" s="327"/>
      <c r="H112" s="327"/>
      <c r="I112" s="551"/>
      <c r="J112" s="327"/>
      <c r="K112" s="551"/>
      <c r="L112" s="327"/>
      <c r="M112" s="551"/>
      <c r="N112" s="327"/>
      <c r="O112" s="551"/>
      <c r="P112" s="327"/>
      <c r="Q112" s="327"/>
      <c r="R112" s="327"/>
      <c r="S112" s="327"/>
      <c r="T112" s="327"/>
      <c r="U112" s="327"/>
      <c r="V112" s="327"/>
      <c r="W112" s="327"/>
      <c r="X112" s="722"/>
      <c r="Y112" s="478"/>
      <c r="Z112" s="722"/>
      <c r="AA112" s="478"/>
      <c r="AB112" s="722"/>
      <c r="AC112" s="478"/>
      <c r="AD112" s="722"/>
      <c r="AE112" s="478"/>
      <c r="AF112" s="722"/>
      <c r="AG112" s="478"/>
    </row>
  </sheetData>
  <mergeCells count="18">
    <mergeCell ref="E1:W1"/>
    <mergeCell ref="A27:B27"/>
    <mergeCell ref="A31:B31"/>
    <mergeCell ref="A35:B35"/>
    <mergeCell ref="A3:B3"/>
    <mergeCell ref="A7:B7"/>
    <mergeCell ref="A11:B11"/>
    <mergeCell ref="A15:B15"/>
    <mergeCell ref="A19:B19"/>
    <mergeCell ref="A39:B39"/>
    <mergeCell ref="A23:B23"/>
    <mergeCell ref="A88:C88"/>
    <mergeCell ref="D51:J51"/>
    <mergeCell ref="B45:W45"/>
    <mergeCell ref="B46:W46"/>
    <mergeCell ref="B47:W47"/>
    <mergeCell ref="B48:W48"/>
    <mergeCell ref="B49:W49"/>
  </mergeCells>
  <dataValidations count="1">
    <dataValidation type="custom" allowBlank="1" showInputMessage="1" showErrorMessage="1" errorTitle="Invalid data" error="Valid entries are a number, na, np or .." sqref="P90:S91 C96:O97">
      <formula1>OR(ISNUMBER(C90),C90="na",C90="..",C90="np")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5A.52</oddHeader>
    <oddFooter>&amp;L&amp;8&amp;G 
&amp;"Arial,Regular"REPORT ON
GOVERNMENT
SERVICES 2017&amp;C &amp;R&amp;8&amp;G&amp;"Arial,Regular" 
VOCATIONAL EDUCATION
AND TRAINING
&amp;"Arial,Regular"PAGE &amp;"Arial,Bold"&amp;P&amp;"Arial,Regular" of TABLE 5A.52</oddFooter>
  </headerFooter>
  <rowBreaks count="1" manualBreakCount="1">
    <brk id="26" max="22"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BF72"/>
  <sheetViews>
    <sheetView showGridLines="0" zoomScaleNormal="100" zoomScaleSheetLayoutView="100" workbookViewId="0"/>
  </sheetViews>
  <sheetFormatPr defaultColWidth="9.140625" defaultRowHeight="12.75"/>
  <cols>
    <col min="1" max="1" width="3.7109375" style="327" customWidth="1"/>
    <col min="2" max="3" width="2.7109375" style="327" customWidth="1"/>
    <col min="4" max="4" width="6.7109375" style="327" customWidth="1"/>
    <col min="5" max="6" width="5.7109375" style="327" customWidth="1"/>
    <col min="7" max="7" width="6.7109375" style="327" customWidth="1"/>
    <col min="8" max="8" width="5.7109375" style="327" customWidth="1"/>
    <col min="9" max="9" width="6.7109375" style="327" customWidth="1"/>
    <col min="10" max="10" width="5.7109375" style="327" customWidth="1"/>
    <col min="11" max="11" width="6.7109375" style="327" customWidth="1"/>
    <col min="12" max="12" width="5.7109375" style="327" customWidth="1"/>
    <col min="13" max="13" width="6.7109375" style="327" customWidth="1"/>
    <col min="14" max="14" width="5.7109375" style="327" customWidth="1"/>
    <col min="15" max="15" width="6.7109375" style="327" customWidth="1"/>
    <col min="16" max="16" width="5.7109375" style="327" customWidth="1"/>
    <col min="17" max="17" width="6.7109375" style="327" customWidth="1"/>
    <col min="18" max="18" width="5.7109375" style="327" customWidth="1"/>
    <col min="19" max="19" width="6.7109375" style="327" customWidth="1"/>
    <col min="20" max="20" width="5.7109375" style="327" customWidth="1"/>
    <col min="21" max="21" width="6.7109375" style="327" customWidth="1"/>
    <col min="22" max="22" width="5.7109375" style="342" customWidth="1"/>
    <col min="23" max="23" width="5.7109375" style="328" customWidth="1"/>
    <col min="24" max="24" width="1.5703125" style="478" customWidth="1"/>
    <col min="25" max="25" width="10.28515625" style="722" bestFit="1" customWidth="1"/>
    <col min="26" max="26" width="14.42578125" style="478" customWidth="1"/>
    <col min="27" max="27" width="27.85546875" style="478" customWidth="1"/>
    <col min="28" max="28" width="16.140625" style="478" customWidth="1"/>
    <col min="29" max="29" width="9.140625" style="478"/>
    <col min="30" max="30" width="9.5703125" style="722" bestFit="1" customWidth="1"/>
    <col min="31" max="31" width="1.5703125" style="478" customWidth="1"/>
    <col min="32" max="32" width="7.7109375" style="722" customWidth="1"/>
    <col min="33" max="33" width="1.5703125" style="478" customWidth="1"/>
    <col min="34" max="34" width="10.28515625" style="722" bestFit="1" customWidth="1"/>
    <col min="35" max="35" width="1.5703125" style="478" customWidth="1"/>
    <col min="36" max="36" width="10.28515625" style="722" bestFit="1" customWidth="1"/>
    <col min="37" max="37" width="1.5703125" style="478" customWidth="1"/>
    <col min="38" max="38" width="10.28515625" style="722" bestFit="1" customWidth="1"/>
    <col min="39" max="39" width="1.5703125" style="478" customWidth="1"/>
    <col min="40" max="40" width="10.28515625" style="722" bestFit="1" customWidth="1"/>
    <col min="41" max="41" width="1.5703125" style="478" customWidth="1"/>
    <col min="42" max="42" width="10.28515625" style="722" bestFit="1" customWidth="1"/>
    <col min="43" max="43" width="1.5703125" style="478" customWidth="1"/>
    <col min="44" max="44" width="10.28515625" style="722" bestFit="1" customWidth="1"/>
    <col min="45" max="45" width="1.5703125" style="478" customWidth="1"/>
    <col min="46" max="46" width="10.28515625" style="722" bestFit="1" customWidth="1"/>
    <col min="47" max="47" width="2" style="493" customWidth="1"/>
    <col min="48" max="58" width="9.140625" style="493"/>
    <col min="59" max="16384" width="9.140625" style="328"/>
  </cols>
  <sheetData>
    <row r="1" spans="1:58" s="315" customFormat="1" ht="33.75" customHeight="1">
      <c r="A1" s="564" t="s">
        <v>540</v>
      </c>
      <c r="B1" s="335"/>
      <c r="C1" s="335"/>
      <c r="D1" s="740"/>
      <c r="E1" s="1217" t="s">
        <v>539</v>
      </c>
      <c r="F1" s="1217"/>
      <c r="G1" s="1217"/>
      <c r="H1" s="1217"/>
      <c r="I1" s="1217"/>
      <c r="J1" s="1217"/>
      <c r="K1" s="1217"/>
      <c r="L1" s="1217"/>
      <c r="M1" s="1217"/>
      <c r="N1" s="1217"/>
      <c r="O1" s="1217"/>
      <c r="P1" s="1217"/>
      <c r="Q1" s="1217"/>
      <c r="R1" s="1217"/>
      <c r="S1" s="1217"/>
      <c r="T1" s="1217"/>
      <c r="U1" s="1217"/>
      <c r="V1" s="1217"/>
      <c r="W1" s="1217"/>
      <c r="AV1" s="493"/>
      <c r="AW1" s="493"/>
      <c r="AX1" s="493"/>
      <c r="AY1" s="493"/>
      <c r="AZ1" s="493"/>
      <c r="BA1" s="493"/>
      <c r="BB1" s="493"/>
      <c r="BC1" s="493"/>
      <c r="BD1" s="493"/>
      <c r="BE1" s="493"/>
      <c r="BF1" s="493"/>
    </row>
    <row r="2" spans="1:58" s="315" customFormat="1" ht="16.5" customHeight="1">
      <c r="A2" s="741"/>
      <c r="B2" s="741"/>
      <c r="C2" s="741"/>
      <c r="D2" s="740"/>
      <c r="E2" s="561"/>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V2" s="493"/>
      <c r="AW2" s="493"/>
      <c r="AX2" s="493"/>
      <c r="AY2" s="493"/>
      <c r="AZ2" s="493"/>
      <c r="BA2" s="493"/>
      <c r="BB2" s="493"/>
      <c r="BC2" s="493"/>
      <c r="BD2" s="493"/>
      <c r="BE2" s="493"/>
      <c r="BF2" s="493"/>
    </row>
    <row r="3" spans="1:58" s="265" customFormat="1" ht="16.5" customHeight="1">
      <c r="A3" s="1207">
        <v>2015</v>
      </c>
      <c r="B3" s="1252"/>
      <c r="C3" s="330"/>
      <c r="D3" s="330"/>
      <c r="E3" s="330"/>
      <c r="F3" s="557"/>
      <c r="G3" s="557"/>
      <c r="H3" s="557"/>
      <c r="I3" s="557"/>
      <c r="J3" s="557"/>
      <c r="K3" s="557"/>
      <c r="L3" s="557"/>
      <c r="M3" s="557"/>
      <c r="N3" s="557"/>
      <c r="O3" s="557"/>
      <c r="P3" s="557"/>
      <c r="Q3" s="557"/>
      <c r="R3" s="557"/>
      <c r="S3" s="557"/>
      <c r="T3" s="557"/>
      <c r="U3" s="557"/>
      <c r="V3" s="557"/>
      <c r="W3" s="264"/>
      <c r="AV3" s="493"/>
      <c r="AW3" s="493"/>
      <c r="AX3" s="493"/>
      <c r="AY3" s="493"/>
      <c r="AZ3" s="493"/>
      <c r="BA3" s="493"/>
      <c r="BB3" s="493"/>
      <c r="BC3" s="493"/>
      <c r="BD3" s="493"/>
      <c r="BE3" s="493"/>
      <c r="BF3" s="493"/>
    </row>
    <row r="4" spans="1:58" s="265" customFormat="1" ht="16.5" customHeight="1">
      <c r="A4" s="721" t="s">
        <v>530</v>
      </c>
      <c r="B4" s="314"/>
      <c r="C4" s="314"/>
      <c r="D4" s="327"/>
      <c r="E4" s="327"/>
      <c r="F4" s="491">
        <v>90.4</v>
      </c>
      <c r="G4" s="490">
        <v>0.9</v>
      </c>
      <c r="H4" s="491">
        <v>89.2</v>
      </c>
      <c r="I4" s="490">
        <v>2</v>
      </c>
      <c r="J4" s="491">
        <v>88.3</v>
      </c>
      <c r="K4" s="490">
        <v>1.9</v>
      </c>
      <c r="L4" s="491">
        <v>90.4</v>
      </c>
      <c r="M4" s="490">
        <v>1</v>
      </c>
      <c r="N4" s="491">
        <v>92.4</v>
      </c>
      <c r="O4" s="490">
        <v>1.4</v>
      </c>
      <c r="P4" s="491">
        <v>93.1</v>
      </c>
      <c r="Q4" s="490">
        <v>1.4</v>
      </c>
      <c r="R4" s="491">
        <v>92.3</v>
      </c>
      <c r="S4" s="490">
        <v>2.2000000000000002</v>
      </c>
      <c r="T4" s="491">
        <v>90</v>
      </c>
      <c r="U4" s="490">
        <v>2.6</v>
      </c>
      <c r="V4" s="491">
        <v>90</v>
      </c>
      <c r="W4" s="490">
        <v>0.7</v>
      </c>
      <c r="AV4" s="493"/>
      <c r="AW4" s="493"/>
      <c r="AX4" s="493"/>
      <c r="AY4" s="493"/>
      <c r="AZ4" s="493"/>
      <c r="BA4" s="493"/>
      <c r="BB4" s="493"/>
      <c r="BC4" s="493"/>
      <c r="BD4" s="493"/>
      <c r="BE4" s="493"/>
      <c r="BF4" s="493"/>
    </row>
    <row r="5" spans="1:58" s="265" customFormat="1" ht="16.5" customHeight="1">
      <c r="A5" s="721" t="s">
        <v>529</v>
      </c>
      <c r="B5" s="314"/>
      <c r="C5" s="314"/>
      <c r="D5" s="327"/>
      <c r="E5" s="327"/>
      <c r="F5" s="491">
        <v>6.4</v>
      </c>
      <c r="G5" s="490">
        <v>0.7</v>
      </c>
      <c r="H5" s="491">
        <v>8.1999999999999993</v>
      </c>
      <c r="I5" s="490">
        <v>1.9</v>
      </c>
      <c r="J5" s="491">
        <v>8</v>
      </c>
      <c r="K5" s="490">
        <v>1.7</v>
      </c>
      <c r="L5" s="491">
        <v>5.6</v>
      </c>
      <c r="M5" s="490">
        <v>0.8</v>
      </c>
      <c r="N5" s="491">
        <v>4.8</v>
      </c>
      <c r="O5" s="490">
        <v>1.1000000000000001</v>
      </c>
      <c r="P5" s="491">
        <v>4.7</v>
      </c>
      <c r="Q5" s="490">
        <v>1.2</v>
      </c>
      <c r="R5" s="491">
        <v>4.5</v>
      </c>
      <c r="S5" s="490">
        <v>1.8</v>
      </c>
      <c r="T5" s="491">
        <v>5.9</v>
      </c>
      <c r="U5" s="490">
        <v>2.1</v>
      </c>
      <c r="V5" s="491">
        <v>6.9</v>
      </c>
      <c r="W5" s="490">
        <v>0.6</v>
      </c>
      <c r="AV5" s="493"/>
      <c r="AW5" s="493"/>
      <c r="AX5" s="493"/>
      <c r="AY5" s="493"/>
      <c r="AZ5" s="493"/>
      <c r="BA5" s="493"/>
      <c r="BB5" s="493"/>
      <c r="BC5" s="493"/>
      <c r="BD5" s="493"/>
      <c r="BE5" s="493"/>
      <c r="BF5" s="493"/>
    </row>
    <row r="6" spans="1:58" s="265" customFormat="1" ht="16.5" customHeight="1">
      <c r="A6" s="721" t="s">
        <v>528</v>
      </c>
      <c r="B6" s="314"/>
      <c r="C6" s="314"/>
      <c r="D6" s="327"/>
      <c r="E6" s="327"/>
      <c r="F6" s="491">
        <v>3.2</v>
      </c>
      <c r="G6" s="490">
        <v>0.6</v>
      </c>
      <c r="H6" s="491">
        <v>2.5</v>
      </c>
      <c r="I6" s="490">
        <v>0.8</v>
      </c>
      <c r="J6" s="491">
        <v>3.6</v>
      </c>
      <c r="K6" s="490">
        <v>1</v>
      </c>
      <c r="L6" s="491">
        <v>4</v>
      </c>
      <c r="M6" s="490">
        <v>0.7</v>
      </c>
      <c r="N6" s="491">
        <v>2.8</v>
      </c>
      <c r="O6" s="490">
        <v>0.9</v>
      </c>
      <c r="P6" s="491">
        <v>2.1</v>
      </c>
      <c r="Q6" s="490">
        <v>0.8</v>
      </c>
      <c r="R6" s="491">
        <v>3.2</v>
      </c>
      <c r="S6" s="490">
        <v>1.3</v>
      </c>
      <c r="T6" s="491">
        <v>4.0999999999999996</v>
      </c>
      <c r="U6" s="490">
        <v>1.7</v>
      </c>
      <c r="V6" s="491">
        <v>3.1</v>
      </c>
      <c r="W6" s="490">
        <v>0.3</v>
      </c>
      <c r="AV6" s="493"/>
      <c r="AW6" s="493"/>
      <c r="AX6" s="493"/>
      <c r="AY6" s="493"/>
      <c r="AZ6" s="493"/>
      <c r="BA6" s="493"/>
      <c r="BB6" s="493"/>
      <c r="BC6" s="493"/>
      <c r="BD6" s="493"/>
      <c r="BE6" s="493"/>
      <c r="BF6" s="493"/>
    </row>
    <row r="7" spans="1:58" s="735" customFormat="1" ht="16.5" customHeight="1">
      <c r="A7" s="1208">
        <v>2014</v>
      </c>
      <c r="B7" s="1251"/>
      <c r="C7" s="527"/>
      <c r="D7" s="527"/>
      <c r="E7" s="487"/>
      <c r="F7" s="491"/>
      <c r="G7" s="490"/>
      <c r="H7" s="491"/>
      <c r="I7" s="490"/>
      <c r="J7" s="491"/>
      <c r="K7" s="490"/>
      <c r="L7" s="491"/>
      <c r="M7" s="490"/>
      <c r="N7" s="491"/>
      <c r="O7" s="490"/>
      <c r="P7" s="491"/>
      <c r="Q7" s="490"/>
      <c r="R7" s="491"/>
      <c r="S7" s="490"/>
      <c r="T7" s="491"/>
      <c r="U7" s="490"/>
      <c r="V7" s="491"/>
      <c r="W7" s="490"/>
      <c r="AV7" s="493"/>
      <c r="AW7" s="493"/>
      <c r="AX7" s="493"/>
      <c r="AY7" s="493"/>
      <c r="AZ7" s="493"/>
      <c r="BA7" s="493"/>
      <c r="BB7" s="493"/>
      <c r="BC7" s="493"/>
      <c r="BD7" s="493"/>
      <c r="BE7" s="493"/>
      <c r="BF7" s="493"/>
    </row>
    <row r="8" spans="1:58" s="265" customFormat="1" ht="16.5" customHeight="1">
      <c r="A8" s="721" t="s">
        <v>530</v>
      </c>
      <c r="B8" s="314"/>
      <c r="C8" s="314"/>
      <c r="D8" s="327"/>
      <c r="E8" s="327"/>
      <c r="F8" s="491">
        <v>90.4</v>
      </c>
      <c r="G8" s="490">
        <v>1</v>
      </c>
      <c r="H8" s="491">
        <v>89.5</v>
      </c>
      <c r="I8" s="490">
        <v>1.2</v>
      </c>
      <c r="J8" s="491">
        <v>89.9</v>
      </c>
      <c r="K8" s="490">
        <v>1.5</v>
      </c>
      <c r="L8" s="491">
        <v>90.4</v>
      </c>
      <c r="M8" s="490">
        <v>1.8</v>
      </c>
      <c r="N8" s="491">
        <v>91.5</v>
      </c>
      <c r="O8" s="490">
        <v>1.4</v>
      </c>
      <c r="P8" s="491">
        <v>90.5</v>
      </c>
      <c r="Q8" s="490">
        <v>2.7</v>
      </c>
      <c r="R8" s="491">
        <v>92</v>
      </c>
      <c r="S8" s="490">
        <v>2.1</v>
      </c>
      <c r="T8" s="491">
        <v>92.5</v>
      </c>
      <c r="U8" s="490">
        <v>3</v>
      </c>
      <c r="V8" s="491">
        <v>90.3</v>
      </c>
      <c r="W8" s="490">
        <v>0.6</v>
      </c>
      <c r="AV8" s="493"/>
      <c r="AW8" s="493"/>
      <c r="AX8" s="493"/>
      <c r="AY8" s="493"/>
      <c r="AZ8" s="493"/>
      <c r="BA8" s="493"/>
      <c r="BB8" s="493"/>
      <c r="BC8" s="493"/>
      <c r="BD8" s="493"/>
      <c r="BE8" s="493"/>
      <c r="BF8" s="493"/>
    </row>
    <row r="9" spans="1:58" s="265" customFormat="1" ht="16.5" customHeight="1">
      <c r="A9" s="721" t="s">
        <v>529</v>
      </c>
      <c r="B9" s="314"/>
      <c r="C9" s="314"/>
      <c r="D9" s="327"/>
      <c r="E9" s="327"/>
      <c r="F9" s="491">
        <v>5.6</v>
      </c>
      <c r="G9" s="490">
        <v>0.8</v>
      </c>
      <c r="H9" s="491">
        <v>7.8</v>
      </c>
      <c r="I9" s="490">
        <v>1</v>
      </c>
      <c r="J9" s="491">
        <v>6</v>
      </c>
      <c r="K9" s="490">
        <v>1.2</v>
      </c>
      <c r="L9" s="491">
        <v>6</v>
      </c>
      <c r="M9" s="490">
        <v>1.1000000000000001</v>
      </c>
      <c r="N9" s="491">
        <v>5.3</v>
      </c>
      <c r="O9" s="490">
        <v>1.1000000000000001</v>
      </c>
      <c r="P9" s="491">
        <v>5.4</v>
      </c>
      <c r="Q9" s="490">
        <v>2.2999999999999998</v>
      </c>
      <c r="R9" s="491">
        <v>5.0999999999999996</v>
      </c>
      <c r="S9" s="490">
        <v>1.8</v>
      </c>
      <c r="T9" s="515">
        <v>2.6</v>
      </c>
      <c r="U9" s="514">
        <v>1.8</v>
      </c>
      <c r="V9" s="491">
        <v>6.2</v>
      </c>
      <c r="W9" s="490">
        <v>0.5</v>
      </c>
      <c r="AV9" s="493"/>
      <c r="AW9" s="493"/>
      <c r="AX9" s="493"/>
      <c r="AY9" s="493"/>
      <c r="AZ9" s="493"/>
      <c r="BA9" s="493"/>
      <c r="BB9" s="493"/>
      <c r="BC9" s="493"/>
      <c r="BD9" s="493"/>
      <c r="BE9" s="493"/>
      <c r="BF9" s="493"/>
    </row>
    <row r="10" spans="1:58" s="486" customFormat="1" ht="16.5" customHeight="1">
      <c r="A10" s="721" t="s">
        <v>528</v>
      </c>
      <c r="B10" s="314"/>
      <c r="C10" s="314"/>
      <c r="D10" s="327"/>
      <c r="E10" s="327"/>
      <c r="F10" s="491">
        <v>3.9</v>
      </c>
      <c r="G10" s="490">
        <v>0.7</v>
      </c>
      <c r="H10" s="491">
        <v>2.7</v>
      </c>
      <c r="I10" s="490">
        <v>0.6</v>
      </c>
      <c r="J10" s="491">
        <v>3.7</v>
      </c>
      <c r="K10" s="490">
        <v>1</v>
      </c>
      <c r="L10" s="491">
        <v>3.5</v>
      </c>
      <c r="M10" s="490">
        <v>1.4</v>
      </c>
      <c r="N10" s="491">
        <v>2.9</v>
      </c>
      <c r="O10" s="490">
        <v>0.9</v>
      </c>
      <c r="P10" s="491">
        <v>3.7</v>
      </c>
      <c r="Q10" s="490">
        <v>1.4</v>
      </c>
      <c r="R10" s="491">
        <v>2.8</v>
      </c>
      <c r="S10" s="490">
        <v>1.3</v>
      </c>
      <c r="T10" s="515">
        <v>5</v>
      </c>
      <c r="U10" s="514">
        <v>2.5</v>
      </c>
      <c r="V10" s="491">
        <v>3.3</v>
      </c>
      <c r="W10" s="490">
        <v>0.3</v>
      </c>
      <c r="AV10" s="493"/>
      <c r="AW10" s="493"/>
      <c r="AX10" s="493"/>
      <c r="AY10" s="493"/>
      <c r="AZ10" s="493"/>
      <c r="BA10" s="493"/>
      <c r="BB10" s="493"/>
      <c r="BC10" s="493"/>
      <c r="BD10" s="493"/>
      <c r="BE10" s="493"/>
      <c r="BF10" s="493"/>
    </row>
    <row r="11" spans="1:58" s="315" customFormat="1" ht="16.5" customHeight="1">
      <c r="A11" s="1208">
        <v>2013</v>
      </c>
      <c r="B11" s="1251"/>
      <c r="C11" s="527"/>
      <c r="D11" s="527"/>
      <c r="E11" s="487"/>
      <c r="F11" s="491"/>
      <c r="G11" s="490"/>
      <c r="H11" s="491"/>
      <c r="I11" s="490"/>
      <c r="J11" s="491"/>
      <c r="K11" s="490"/>
      <c r="L11" s="491"/>
      <c r="M11" s="490"/>
      <c r="N11" s="491"/>
      <c r="O11" s="490"/>
      <c r="P11" s="491"/>
      <c r="Q11" s="490"/>
      <c r="R11" s="491"/>
      <c r="S11" s="490"/>
      <c r="T11" s="491"/>
      <c r="U11" s="490"/>
      <c r="V11" s="491"/>
      <c r="W11" s="490"/>
      <c r="AV11" s="493"/>
      <c r="AW11" s="493"/>
      <c r="AX11" s="493"/>
      <c r="AY11" s="493"/>
      <c r="AZ11" s="493"/>
      <c r="BA11" s="493"/>
      <c r="BB11" s="493"/>
      <c r="BC11" s="493"/>
      <c r="BD11" s="493"/>
      <c r="BE11" s="493"/>
      <c r="BF11" s="493"/>
    </row>
    <row r="12" spans="1:58" s="315" customFormat="1" ht="16.5" customHeight="1">
      <c r="A12" s="721" t="s">
        <v>530</v>
      </c>
      <c r="B12" s="314"/>
      <c r="C12" s="314"/>
      <c r="D12" s="327"/>
      <c r="E12" s="327"/>
      <c r="F12" s="491">
        <v>90.2</v>
      </c>
      <c r="G12" s="490">
        <v>0.9</v>
      </c>
      <c r="H12" s="491">
        <v>88.8</v>
      </c>
      <c r="I12" s="490">
        <v>1.7</v>
      </c>
      <c r="J12" s="491">
        <v>90.1</v>
      </c>
      <c r="K12" s="490">
        <v>1.1000000000000001</v>
      </c>
      <c r="L12" s="491">
        <v>89.8</v>
      </c>
      <c r="M12" s="490">
        <v>1</v>
      </c>
      <c r="N12" s="491">
        <v>92.1</v>
      </c>
      <c r="O12" s="490">
        <v>1.2</v>
      </c>
      <c r="P12" s="491">
        <v>89.7</v>
      </c>
      <c r="Q12" s="490">
        <v>2.2000000000000002</v>
      </c>
      <c r="R12" s="491">
        <v>92.3</v>
      </c>
      <c r="S12" s="490">
        <v>2</v>
      </c>
      <c r="T12" s="491">
        <v>93.6</v>
      </c>
      <c r="U12" s="490">
        <v>2</v>
      </c>
      <c r="V12" s="491">
        <v>89.9</v>
      </c>
      <c r="W12" s="490">
        <v>0.7</v>
      </c>
      <c r="AV12" s="493"/>
      <c r="AW12" s="493"/>
      <c r="AX12" s="493"/>
      <c r="AY12" s="493"/>
      <c r="AZ12" s="493"/>
      <c r="BA12" s="493"/>
      <c r="BB12" s="493"/>
      <c r="BC12" s="493"/>
      <c r="BD12" s="493"/>
      <c r="BE12" s="493"/>
      <c r="BF12" s="493"/>
    </row>
    <row r="13" spans="1:58" s="315" customFormat="1" ht="16.5" customHeight="1">
      <c r="A13" s="721" t="s">
        <v>529</v>
      </c>
      <c r="B13" s="314"/>
      <c r="C13" s="314"/>
      <c r="D13" s="327"/>
      <c r="E13" s="327"/>
      <c r="F13" s="491">
        <v>5.8</v>
      </c>
      <c r="G13" s="490">
        <v>0.7</v>
      </c>
      <c r="H13" s="491">
        <v>7.8</v>
      </c>
      <c r="I13" s="490">
        <v>1.5</v>
      </c>
      <c r="J13" s="491">
        <v>6.3</v>
      </c>
      <c r="K13" s="490">
        <v>0.9</v>
      </c>
      <c r="L13" s="491">
        <v>5.9</v>
      </c>
      <c r="M13" s="490">
        <v>0.8</v>
      </c>
      <c r="N13" s="491">
        <v>4.7</v>
      </c>
      <c r="O13" s="490">
        <v>0.9</v>
      </c>
      <c r="P13" s="491">
        <v>5.9</v>
      </c>
      <c r="Q13" s="490">
        <v>1.7</v>
      </c>
      <c r="R13" s="491">
        <v>4.9000000000000004</v>
      </c>
      <c r="S13" s="490">
        <v>1.7</v>
      </c>
      <c r="T13" s="491">
        <v>3.5</v>
      </c>
      <c r="U13" s="490">
        <v>1.5</v>
      </c>
      <c r="V13" s="491">
        <v>6.4</v>
      </c>
      <c r="W13" s="490">
        <v>0.6</v>
      </c>
      <c r="AV13" s="493"/>
      <c r="AW13" s="493"/>
      <c r="AX13" s="493"/>
      <c r="AY13" s="493"/>
      <c r="AZ13" s="493"/>
      <c r="BA13" s="493"/>
      <c r="BB13" s="493"/>
      <c r="BC13" s="493"/>
      <c r="BD13" s="493"/>
      <c r="BE13" s="493"/>
      <c r="BF13" s="493"/>
    </row>
    <row r="14" spans="1:58" s="315" customFormat="1" ht="16.5" customHeight="1">
      <c r="A14" s="721" t="s">
        <v>528</v>
      </c>
      <c r="B14" s="314"/>
      <c r="C14" s="314"/>
      <c r="D14" s="327"/>
      <c r="E14" s="327"/>
      <c r="F14" s="491">
        <v>3.9</v>
      </c>
      <c r="G14" s="490">
        <v>0.6</v>
      </c>
      <c r="H14" s="491">
        <v>3.2</v>
      </c>
      <c r="I14" s="490">
        <v>0.9</v>
      </c>
      <c r="J14" s="491">
        <v>3.6</v>
      </c>
      <c r="K14" s="490">
        <v>0.6</v>
      </c>
      <c r="L14" s="491">
        <v>4.2</v>
      </c>
      <c r="M14" s="490">
        <v>0.6</v>
      </c>
      <c r="N14" s="491">
        <v>3.2</v>
      </c>
      <c r="O14" s="490">
        <v>0.8</v>
      </c>
      <c r="P14" s="491">
        <v>4.4000000000000004</v>
      </c>
      <c r="Q14" s="490">
        <v>1.4</v>
      </c>
      <c r="R14" s="491">
        <v>2.8</v>
      </c>
      <c r="S14" s="490">
        <v>1.2</v>
      </c>
      <c r="T14" s="491">
        <v>2.9</v>
      </c>
      <c r="U14" s="490">
        <v>1.3</v>
      </c>
      <c r="V14" s="491">
        <v>3.6</v>
      </c>
      <c r="W14" s="490">
        <v>0.4</v>
      </c>
      <c r="AV14" s="493"/>
      <c r="AW14" s="493"/>
      <c r="AX14" s="493"/>
      <c r="AY14" s="493"/>
      <c r="AZ14" s="493"/>
      <c r="BA14" s="493"/>
      <c r="BB14" s="493"/>
      <c r="BC14" s="493"/>
      <c r="BD14" s="493"/>
      <c r="BE14" s="493"/>
      <c r="BF14" s="493"/>
    </row>
    <row r="15" spans="1:58" s="313" customFormat="1" ht="16.5" customHeight="1">
      <c r="A15" s="1208">
        <v>2012</v>
      </c>
      <c r="B15" s="1251"/>
      <c r="C15" s="527"/>
      <c r="D15" s="527"/>
      <c r="E15" s="487"/>
      <c r="F15" s="491"/>
      <c r="G15" s="490"/>
      <c r="H15" s="491"/>
      <c r="I15" s="490"/>
      <c r="J15" s="491"/>
      <c r="K15" s="490"/>
      <c r="L15" s="491"/>
      <c r="M15" s="490"/>
      <c r="N15" s="491"/>
      <c r="O15" s="490"/>
      <c r="P15" s="491"/>
      <c r="Q15" s="490"/>
      <c r="R15" s="491"/>
      <c r="S15" s="490"/>
      <c r="T15" s="491"/>
      <c r="U15" s="490"/>
      <c r="V15" s="491"/>
      <c r="W15" s="490"/>
      <c r="AV15" s="493"/>
      <c r="AW15" s="493"/>
      <c r="AX15" s="493"/>
      <c r="AY15" s="493"/>
      <c r="AZ15" s="493"/>
      <c r="BA15" s="493"/>
      <c r="BB15" s="493"/>
      <c r="BC15" s="493"/>
      <c r="BD15" s="493"/>
      <c r="BE15" s="493"/>
      <c r="BF15" s="493"/>
    </row>
    <row r="16" spans="1:58" s="313" customFormat="1" ht="16.5" customHeight="1">
      <c r="A16" s="721" t="s">
        <v>530</v>
      </c>
      <c r="B16" s="314"/>
      <c r="C16" s="314"/>
      <c r="D16" s="327"/>
      <c r="E16" s="327"/>
      <c r="F16" s="491">
        <v>90.1</v>
      </c>
      <c r="G16" s="490">
        <v>1.3</v>
      </c>
      <c r="H16" s="491">
        <v>87.6</v>
      </c>
      <c r="I16" s="490">
        <v>2.5</v>
      </c>
      <c r="J16" s="491">
        <v>89.5</v>
      </c>
      <c r="K16" s="490">
        <v>2.2000000000000002</v>
      </c>
      <c r="L16" s="491">
        <v>92.4</v>
      </c>
      <c r="M16" s="490">
        <v>1.7</v>
      </c>
      <c r="N16" s="491">
        <v>93.1</v>
      </c>
      <c r="O16" s="490">
        <v>1.8</v>
      </c>
      <c r="P16" s="491">
        <v>90.3</v>
      </c>
      <c r="Q16" s="490">
        <v>3.5</v>
      </c>
      <c r="R16" s="491">
        <v>93.3</v>
      </c>
      <c r="S16" s="490">
        <v>3.1</v>
      </c>
      <c r="T16" s="491">
        <v>90.3</v>
      </c>
      <c r="U16" s="490">
        <v>3.6</v>
      </c>
      <c r="V16" s="491">
        <v>90</v>
      </c>
      <c r="W16" s="490">
        <v>0.9</v>
      </c>
      <c r="AV16" s="493"/>
      <c r="AW16" s="493"/>
      <c r="AX16" s="493"/>
      <c r="AY16" s="493"/>
      <c r="AZ16" s="493"/>
      <c r="BA16" s="493"/>
      <c r="BB16" s="493"/>
      <c r="BC16" s="493"/>
      <c r="BD16" s="493"/>
      <c r="BE16" s="493"/>
      <c r="BF16" s="493"/>
    </row>
    <row r="17" spans="1:58" s="486" customFormat="1" ht="16.5" customHeight="1">
      <c r="A17" s="721" t="s">
        <v>529</v>
      </c>
      <c r="B17" s="314"/>
      <c r="C17" s="314"/>
      <c r="D17" s="327"/>
      <c r="E17" s="327"/>
      <c r="F17" s="491">
        <v>5.7</v>
      </c>
      <c r="G17" s="490">
        <v>1.1000000000000001</v>
      </c>
      <c r="H17" s="491">
        <v>7.2</v>
      </c>
      <c r="I17" s="490">
        <v>2.1</v>
      </c>
      <c r="J17" s="491">
        <v>6.4</v>
      </c>
      <c r="K17" s="490">
        <v>1.8</v>
      </c>
      <c r="L17" s="491">
        <v>4.3</v>
      </c>
      <c r="M17" s="490">
        <v>1.4</v>
      </c>
      <c r="N17" s="491">
        <v>4.5</v>
      </c>
      <c r="O17" s="490">
        <v>1.5</v>
      </c>
      <c r="P17" s="491">
        <v>6.1</v>
      </c>
      <c r="Q17" s="490">
        <v>2.8</v>
      </c>
      <c r="R17" s="515">
        <v>4.3</v>
      </c>
      <c r="S17" s="514">
        <v>2.5</v>
      </c>
      <c r="T17" s="491">
        <v>4.7</v>
      </c>
      <c r="U17" s="490">
        <v>2.2000000000000002</v>
      </c>
      <c r="V17" s="491">
        <v>5.9</v>
      </c>
      <c r="W17" s="490">
        <v>0.8</v>
      </c>
      <c r="AV17" s="493"/>
      <c r="AW17" s="493"/>
      <c r="AX17" s="493"/>
      <c r="AY17" s="493"/>
      <c r="AZ17" s="493"/>
      <c r="BA17" s="493"/>
      <c r="BB17" s="493"/>
      <c r="BC17" s="493"/>
      <c r="BD17" s="493"/>
      <c r="BE17" s="493"/>
      <c r="BF17" s="493"/>
    </row>
    <row r="18" spans="1:58" s="486" customFormat="1" ht="16.5" customHeight="1">
      <c r="A18" s="721" t="s">
        <v>528</v>
      </c>
      <c r="B18" s="314"/>
      <c r="C18" s="314"/>
      <c r="D18" s="327"/>
      <c r="E18" s="327"/>
      <c r="F18" s="491">
        <v>4.2</v>
      </c>
      <c r="G18" s="490">
        <v>0.8</v>
      </c>
      <c r="H18" s="491">
        <v>5.0999999999999996</v>
      </c>
      <c r="I18" s="490">
        <v>1.5</v>
      </c>
      <c r="J18" s="491">
        <v>4.0999999999999996</v>
      </c>
      <c r="K18" s="490">
        <v>1.4</v>
      </c>
      <c r="L18" s="491">
        <v>3.2</v>
      </c>
      <c r="M18" s="490">
        <v>1</v>
      </c>
      <c r="N18" s="491">
        <v>2.2999999999999998</v>
      </c>
      <c r="O18" s="490">
        <v>1</v>
      </c>
      <c r="P18" s="515">
        <v>3.6</v>
      </c>
      <c r="Q18" s="514">
        <v>2.2000000000000002</v>
      </c>
      <c r="R18" s="515">
        <v>2.4</v>
      </c>
      <c r="S18" s="514">
        <v>2</v>
      </c>
      <c r="T18" s="515">
        <v>5</v>
      </c>
      <c r="U18" s="514">
        <v>3</v>
      </c>
      <c r="V18" s="491">
        <v>4.0999999999999996</v>
      </c>
      <c r="W18" s="490">
        <v>0.5</v>
      </c>
      <c r="AV18" s="493"/>
      <c r="AW18" s="493"/>
      <c r="AX18" s="493"/>
      <c r="AY18" s="493"/>
      <c r="AZ18" s="493"/>
      <c r="BA18" s="493"/>
      <c r="BB18" s="493"/>
      <c r="BC18" s="493"/>
      <c r="BD18" s="493"/>
      <c r="BE18" s="493"/>
      <c r="BF18" s="493"/>
    </row>
    <row r="19" spans="1:58" s="493" customFormat="1" ht="16.5" customHeight="1">
      <c r="A19" s="1208">
        <v>2011</v>
      </c>
      <c r="B19" s="1251"/>
      <c r="C19" s="527"/>
      <c r="D19" s="527"/>
      <c r="E19" s="342"/>
      <c r="F19" s="491"/>
      <c r="G19" s="490"/>
      <c r="H19" s="491"/>
      <c r="I19" s="490"/>
      <c r="J19" s="491"/>
      <c r="K19" s="490"/>
      <c r="L19" s="491"/>
      <c r="M19" s="490"/>
      <c r="N19" s="491"/>
      <c r="O19" s="490"/>
      <c r="P19" s="491"/>
      <c r="Q19" s="490"/>
      <c r="R19" s="491"/>
      <c r="S19" s="490"/>
      <c r="T19" s="491"/>
      <c r="U19" s="490"/>
      <c r="V19" s="491"/>
      <c r="W19" s="490"/>
    </row>
    <row r="20" spans="1:58" ht="16.5" customHeight="1">
      <c r="A20" s="721" t="s">
        <v>530</v>
      </c>
      <c r="B20" s="314"/>
      <c r="C20" s="314"/>
      <c r="F20" s="491">
        <v>90.3</v>
      </c>
      <c r="G20" s="490">
        <v>0.8</v>
      </c>
      <c r="H20" s="491">
        <v>89.4</v>
      </c>
      <c r="I20" s="490">
        <v>1</v>
      </c>
      <c r="J20" s="491">
        <v>88.7</v>
      </c>
      <c r="K20" s="490">
        <v>0.9</v>
      </c>
      <c r="L20" s="491">
        <v>90.6</v>
      </c>
      <c r="M20" s="490">
        <v>0.9</v>
      </c>
      <c r="N20" s="491">
        <v>89.4</v>
      </c>
      <c r="O20" s="490">
        <v>1.4</v>
      </c>
      <c r="P20" s="491">
        <v>89.1</v>
      </c>
      <c r="Q20" s="490">
        <v>2</v>
      </c>
      <c r="R20" s="491">
        <v>94.1</v>
      </c>
      <c r="S20" s="490">
        <v>1.8</v>
      </c>
      <c r="T20" s="491">
        <v>91.1</v>
      </c>
      <c r="U20" s="490">
        <v>2.5</v>
      </c>
      <c r="V20" s="491">
        <v>89.9</v>
      </c>
      <c r="W20" s="490">
        <v>0.4</v>
      </c>
    </row>
    <row r="21" spans="1:58" ht="16.5" customHeight="1">
      <c r="A21" s="721" t="s">
        <v>529</v>
      </c>
      <c r="B21" s="314"/>
      <c r="C21" s="314"/>
      <c r="F21" s="491">
        <v>5.7</v>
      </c>
      <c r="G21" s="490">
        <v>0.7</v>
      </c>
      <c r="H21" s="491">
        <v>6</v>
      </c>
      <c r="I21" s="490">
        <v>0.8</v>
      </c>
      <c r="J21" s="491">
        <v>7.4</v>
      </c>
      <c r="K21" s="490">
        <v>0.8</v>
      </c>
      <c r="L21" s="491">
        <v>4.8</v>
      </c>
      <c r="M21" s="490">
        <v>0.7</v>
      </c>
      <c r="N21" s="491">
        <v>6.8</v>
      </c>
      <c r="O21" s="490">
        <v>1.1000000000000001</v>
      </c>
      <c r="P21" s="491">
        <v>5.8</v>
      </c>
      <c r="Q21" s="490">
        <v>1.5</v>
      </c>
      <c r="R21" s="491">
        <v>2.4</v>
      </c>
      <c r="S21" s="490">
        <v>1.2</v>
      </c>
      <c r="T21" s="491">
        <v>4.3</v>
      </c>
      <c r="U21" s="490">
        <v>1.8</v>
      </c>
      <c r="V21" s="491">
        <v>6</v>
      </c>
      <c r="W21" s="490">
        <v>0.3</v>
      </c>
    </row>
    <row r="22" spans="1:58" ht="16.5" customHeight="1">
      <c r="A22" s="721" t="s">
        <v>528</v>
      </c>
      <c r="B22" s="314"/>
      <c r="C22" s="314"/>
      <c r="F22" s="491">
        <v>3.9</v>
      </c>
      <c r="G22" s="490">
        <v>0.5</v>
      </c>
      <c r="H22" s="491">
        <v>4.4000000000000004</v>
      </c>
      <c r="I22" s="490">
        <v>0.6</v>
      </c>
      <c r="J22" s="491">
        <v>3.7</v>
      </c>
      <c r="K22" s="490">
        <v>0.5</v>
      </c>
      <c r="L22" s="491">
        <v>4.4000000000000004</v>
      </c>
      <c r="M22" s="490">
        <v>0.6</v>
      </c>
      <c r="N22" s="491">
        <v>3.6</v>
      </c>
      <c r="O22" s="490">
        <v>0.9</v>
      </c>
      <c r="P22" s="491">
        <v>5.0999999999999996</v>
      </c>
      <c r="Q22" s="490">
        <v>1.4</v>
      </c>
      <c r="R22" s="491">
        <v>3.4</v>
      </c>
      <c r="S22" s="490">
        <v>1.4</v>
      </c>
      <c r="T22" s="491">
        <v>4.5999999999999996</v>
      </c>
      <c r="U22" s="490">
        <v>1.8</v>
      </c>
      <c r="V22" s="491">
        <v>4.0999999999999996</v>
      </c>
      <c r="W22" s="490">
        <v>0.3</v>
      </c>
    </row>
    <row r="23" spans="1:58" ht="3" customHeight="1">
      <c r="A23" s="553"/>
      <c r="B23" s="553"/>
      <c r="C23" s="553"/>
      <c r="D23" s="553"/>
      <c r="E23" s="553"/>
      <c r="F23" s="553"/>
      <c r="G23" s="553"/>
      <c r="H23" s="553"/>
      <c r="I23" s="553"/>
      <c r="J23" s="553"/>
      <c r="K23" s="553"/>
      <c r="L23" s="553"/>
      <c r="M23" s="553"/>
      <c r="N23" s="553"/>
      <c r="O23" s="553"/>
      <c r="P23" s="553"/>
      <c r="Q23" s="553"/>
      <c r="R23" s="553"/>
      <c r="S23" s="553"/>
      <c r="T23" s="553"/>
      <c r="U23" s="553"/>
      <c r="V23" s="553"/>
      <c r="W23" s="553"/>
      <c r="Y23" s="478"/>
      <c r="AD23" s="478"/>
      <c r="AF23" s="478"/>
      <c r="AH23" s="478"/>
      <c r="AJ23" s="478"/>
      <c r="AL23" s="478"/>
      <c r="AN23" s="478"/>
      <c r="AP23" s="478"/>
      <c r="AR23" s="478"/>
      <c r="AT23" s="478"/>
      <c r="AU23" s="478"/>
      <c r="AV23" s="478"/>
      <c r="AW23" s="478"/>
      <c r="AX23" s="478"/>
      <c r="AY23" s="478"/>
      <c r="AZ23" s="478"/>
      <c r="BA23" s="478"/>
      <c r="BB23" s="478"/>
      <c r="BC23" s="478"/>
    </row>
    <row r="24" spans="1:58" s="486" customFormat="1" ht="16.5" customHeight="1">
      <c r="A24" s="485" t="s">
        <v>16</v>
      </c>
      <c r="B24" s="335" t="s">
        <v>270</v>
      </c>
      <c r="C24" s="335"/>
      <c r="D24" s="335"/>
      <c r="E24" s="335"/>
      <c r="F24" s="335"/>
      <c r="G24" s="335"/>
      <c r="H24" s="335"/>
      <c r="I24" s="335"/>
      <c r="J24" s="335"/>
      <c r="K24" s="335"/>
      <c r="L24" s="335"/>
      <c r="M24" s="335"/>
      <c r="N24" s="335"/>
      <c r="O24" s="335"/>
      <c r="P24" s="335"/>
      <c r="Q24" s="487"/>
      <c r="R24" s="487"/>
      <c r="S24" s="487"/>
      <c r="T24" s="487"/>
      <c r="U24" s="487"/>
      <c r="V24" s="487"/>
      <c r="W24" s="487"/>
    </row>
    <row r="25" spans="1:58" s="696" customFormat="1" ht="30.75" customHeight="1">
      <c r="A25" s="485" t="s">
        <v>105</v>
      </c>
      <c r="B25" s="1148" t="s">
        <v>218</v>
      </c>
      <c r="C25" s="1148"/>
      <c r="D25" s="1148"/>
      <c r="E25" s="1148"/>
      <c r="F25" s="1148"/>
      <c r="G25" s="1148"/>
      <c r="H25" s="1148"/>
      <c r="I25" s="1148"/>
      <c r="J25" s="1148"/>
      <c r="K25" s="1148"/>
      <c r="L25" s="1148"/>
      <c r="M25" s="1148"/>
      <c r="N25" s="1148"/>
      <c r="O25" s="1148"/>
      <c r="P25" s="1148"/>
      <c r="Q25" s="1148"/>
      <c r="R25" s="1148"/>
      <c r="S25" s="1148"/>
      <c r="T25" s="1148"/>
      <c r="U25" s="1148"/>
      <c r="V25" s="1148"/>
      <c r="W25" s="1148"/>
    </row>
    <row r="26" spans="1:58" ht="16.5" customHeight="1">
      <c r="A26" s="485" t="s">
        <v>38</v>
      </c>
      <c r="B26" s="1204" t="s">
        <v>317</v>
      </c>
      <c r="C26" s="1204"/>
      <c r="D26" s="1204"/>
      <c r="E26" s="1204"/>
      <c r="F26" s="1204"/>
      <c r="G26" s="1204"/>
      <c r="H26" s="1204"/>
      <c r="I26" s="1204"/>
      <c r="J26" s="1204"/>
      <c r="K26" s="1204"/>
      <c r="L26" s="1204"/>
      <c r="M26" s="1204"/>
      <c r="N26" s="1204"/>
      <c r="O26" s="1204"/>
      <c r="P26" s="1204"/>
      <c r="Q26" s="1204"/>
      <c r="R26" s="1204"/>
      <c r="S26" s="1204"/>
      <c r="T26" s="1204"/>
      <c r="U26" s="1204"/>
      <c r="V26" s="1204"/>
      <c r="W26" s="1204"/>
      <c r="Y26" s="478"/>
      <c r="AD26" s="478"/>
      <c r="AF26" s="478"/>
      <c r="AH26" s="478"/>
      <c r="AJ26" s="478"/>
      <c r="AL26" s="478"/>
      <c r="AN26" s="478"/>
      <c r="AP26" s="478"/>
      <c r="AR26" s="478"/>
      <c r="AT26" s="478"/>
      <c r="AU26" s="478"/>
      <c r="AV26" s="478"/>
      <c r="AW26" s="478"/>
      <c r="AX26" s="478"/>
      <c r="AY26" s="478"/>
      <c r="AZ26" s="478"/>
      <c r="BA26" s="478"/>
      <c r="BB26" s="478"/>
      <c r="BC26" s="478"/>
    </row>
    <row r="27" spans="1:58" ht="16.5" customHeight="1">
      <c r="A27" s="485" t="s">
        <v>39</v>
      </c>
      <c r="B27" s="1204" t="s">
        <v>308</v>
      </c>
      <c r="C27" s="1204"/>
      <c r="D27" s="1204"/>
      <c r="E27" s="1204"/>
      <c r="F27" s="1204"/>
      <c r="G27" s="1204"/>
      <c r="H27" s="1204"/>
      <c r="I27" s="1204"/>
      <c r="J27" s="1204"/>
      <c r="K27" s="1204"/>
      <c r="L27" s="1204"/>
      <c r="M27" s="1204"/>
      <c r="N27" s="1204"/>
      <c r="O27" s="1204"/>
      <c r="P27" s="1204"/>
      <c r="Q27" s="1204"/>
      <c r="R27" s="1204"/>
      <c r="S27" s="1204"/>
      <c r="T27" s="1204"/>
      <c r="U27" s="1204"/>
      <c r="V27" s="1204"/>
      <c r="W27" s="1204"/>
      <c r="Y27" s="478"/>
      <c r="AD27" s="478"/>
      <c r="AF27" s="478"/>
      <c r="AH27" s="478"/>
      <c r="AJ27" s="478"/>
      <c r="AL27" s="478"/>
      <c r="AN27" s="478"/>
      <c r="AP27" s="478"/>
      <c r="AR27" s="478"/>
      <c r="AT27" s="478"/>
      <c r="AU27" s="478"/>
      <c r="AV27" s="478"/>
      <c r="AW27" s="478"/>
      <c r="AX27" s="478"/>
      <c r="AY27" s="478"/>
      <c r="AZ27" s="478"/>
      <c r="BA27" s="478"/>
      <c r="BB27" s="478"/>
      <c r="BC27" s="478"/>
    </row>
    <row r="28" spans="1:58" ht="16.5" customHeight="1">
      <c r="A28" s="485" t="s">
        <v>40</v>
      </c>
      <c r="B28" s="1204" t="s">
        <v>527</v>
      </c>
      <c r="C28" s="1204"/>
      <c r="D28" s="1204"/>
      <c r="E28" s="1204"/>
      <c r="F28" s="1204"/>
      <c r="G28" s="1204"/>
      <c r="H28" s="1204"/>
      <c r="I28" s="1204"/>
      <c r="J28" s="1204"/>
      <c r="K28" s="1204"/>
      <c r="L28" s="1204"/>
      <c r="M28" s="1204"/>
      <c r="N28" s="1204"/>
      <c r="O28" s="1204"/>
      <c r="P28" s="1204"/>
      <c r="Q28" s="1204"/>
      <c r="R28" s="1204"/>
      <c r="S28" s="1204"/>
      <c r="T28" s="1204"/>
      <c r="U28" s="1204"/>
      <c r="V28" s="1204"/>
      <c r="W28" s="1204"/>
      <c r="Y28" s="478"/>
      <c r="AD28" s="478"/>
      <c r="AF28" s="478"/>
      <c r="AH28" s="478"/>
      <c r="AJ28" s="478"/>
      <c r="AL28" s="478"/>
      <c r="AN28" s="478"/>
      <c r="AP28" s="478"/>
      <c r="AR28" s="478"/>
      <c r="AT28" s="478"/>
      <c r="AU28" s="478"/>
      <c r="AV28" s="478"/>
      <c r="AW28" s="478"/>
      <c r="AX28" s="478"/>
      <c r="AY28" s="478"/>
      <c r="AZ28" s="478"/>
      <c r="BA28" s="478"/>
      <c r="BB28" s="478"/>
      <c r="BC28" s="478"/>
    </row>
    <row r="29" spans="1:58" ht="16.5" customHeight="1">
      <c r="A29" s="532" t="s">
        <v>367</v>
      </c>
      <c r="D29" s="1192" t="s">
        <v>307</v>
      </c>
      <c r="E29" s="1192"/>
      <c r="F29" s="1192"/>
      <c r="G29" s="1192"/>
      <c r="H29" s="1192"/>
      <c r="I29" s="1192"/>
      <c r="J29" s="1192"/>
      <c r="K29" s="1192"/>
      <c r="L29" s="1192"/>
      <c r="M29" s="1192"/>
      <c r="N29" s="1192"/>
      <c r="O29" s="1192"/>
      <c r="P29" s="1192"/>
      <c r="Q29" s="1192"/>
      <c r="R29" s="1192"/>
      <c r="S29" s="1192"/>
      <c r="T29" s="1192"/>
      <c r="U29" s="1192"/>
      <c r="V29" s="1192"/>
      <c r="W29" s="676"/>
      <c r="Y29" s="478"/>
      <c r="AD29" s="478"/>
      <c r="AF29" s="478"/>
      <c r="AH29" s="478"/>
      <c r="AJ29" s="478"/>
      <c r="AL29" s="478"/>
      <c r="AN29" s="478"/>
      <c r="AP29" s="478"/>
      <c r="AR29" s="478"/>
      <c r="AT29" s="478"/>
      <c r="AU29" s="478"/>
      <c r="AV29" s="478"/>
      <c r="AW29" s="478"/>
      <c r="AX29" s="478"/>
      <c r="AY29" s="478"/>
      <c r="AZ29" s="478"/>
      <c r="BA29" s="478"/>
      <c r="BB29" s="478"/>
      <c r="BC29" s="478"/>
    </row>
    <row r="30" spans="1:58" s="493" customFormat="1" ht="16.5" customHeight="1">
      <c r="A30" s="327"/>
      <c r="B30" s="327"/>
      <c r="C30" s="327"/>
      <c r="D30" s="327"/>
      <c r="E30" s="327"/>
      <c r="F30" s="327"/>
      <c r="G30" s="327"/>
      <c r="H30" s="327"/>
      <c r="I30" s="551"/>
      <c r="J30" s="327"/>
      <c r="K30" s="551"/>
      <c r="L30" s="327"/>
      <c r="M30" s="551"/>
      <c r="N30" s="327"/>
      <c r="O30" s="551"/>
      <c r="P30" s="327"/>
      <c r="Q30" s="327"/>
      <c r="R30" s="327"/>
      <c r="S30" s="327"/>
      <c r="T30" s="327"/>
      <c r="U30" s="327"/>
      <c r="V30" s="327"/>
      <c r="W30" s="327"/>
    </row>
    <row r="31" spans="1:58" s="493" customFormat="1" ht="16.5" customHeight="1">
      <c r="A31" s="327"/>
      <c r="B31" s="327"/>
      <c r="C31" s="327"/>
      <c r="D31" s="327"/>
      <c r="E31" s="327"/>
      <c r="F31" s="327"/>
      <c r="G31" s="327"/>
      <c r="H31" s="327"/>
      <c r="I31" s="551"/>
      <c r="J31" s="327"/>
      <c r="K31" s="551"/>
      <c r="L31" s="327"/>
      <c r="M31" s="551"/>
      <c r="N31" s="327"/>
      <c r="O31" s="551"/>
      <c r="P31" s="327"/>
      <c r="Q31" s="327"/>
      <c r="R31" s="327"/>
      <c r="S31" s="327"/>
      <c r="T31" s="327"/>
      <c r="U31" s="327"/>
      <c r="V31" s="327"/>
      <c r="W31" s="327"/>
    </row>
    <row r="32" spans="1:58" s="493" customFormat="1" ht="16.5" customHeight="1">
      <c r="A32" s="327"/>
      <c r="B32" s="327"/>
      <c r="C32" s="327"/>
      <c r="D32" s="327"/>
      <c r="E32" s="327"/>
      <c r="F32" s="327"/>
      <c r="G32" s="327"/>
      <c r="H32" s="327"/>
      <c r="I32" s="551"/>
      <c r="J32" s="327"/>
      <c r="K32" s="551"/>
      <c r="L32" s="327"/>
      <c r="M32" s="551"/>
      <c r="N32" s="327"/>
      <c r="O32" s="551"/>
      <c r="P32" s="327"/>
      <c r="Q32" s="327"/>
      <c r="R32" s="327"/>
      <c r="S32" s="327"/>
      <c r="T32" s="327"/>
      <c r="U32" s="327"/>
      <c r="V32" s="327"/>
      <c r="W32" s="327"/>
    </row>
    <row r="33" spans="1:41" s="493" customFormat="1" ht="16.5" customHeight="1">
      <c r="A33" s="327"/>
      <c r="B33" s="327"/>
      <c r="C33" s="327"/>
      <c r="D33" s="327"/>
      <c r="E33" s="327"/>
      <c r="F33" s="327"/>
      <c r="G33" s="327"/>
      <c r="H33" s="327"/>
      <c r="I33" s="551"/>
      <c r="J33" s="327"/>
      <c r="K33" s="551"/>
      <c r="L33" s="327"/>
      <c r="M33" s="551"/>
      <c r="N33" s="327"/>
      <c r="O33" s="551"/>
      <c r="P33" s="327"/>
      <c r="Q33" s="327"/>
      <c r="R33" s="327"/>
      <c r="S33" s="327"/>
      <c r="T33" s="327"/>
      <c r="U33" s="327"/>
      <c r="V33" s="327"/>
      <c r="W33" s="327"/>
    </row>
    <row r="34" spans="1:41" s="493" customFormat="1" ht="16.5" customHeight="1">
      <c r="A34" s="327"/>
      <c r="B34" s="327"/>
      <c r="C34" s="327"/>
      <c r="D34" s="327"/>
      <c r="E34" s="327"/>
      <c r="F34" s="327"/>
      <c r="G34" s="327"/>
      <c r="H34" s="327"/>
      <c r="I34" s="551"/>
      <c r="J34" s="327"/>
      <c r="K34" s="551"/>
      <c r="L34" s="327"/>
      <c r="M34" s="551"/>
      <c r="N34" s="327"/>
      <c r="O34" s="551"/>
      <c r="P34" s="327"/>
      <c r="Q34" s="327"/>
      <c r="R34" s="327"/>
      <c r="S34" s="327"/>
      <c r="T34" s="327"/>
      <c r="U34" s="327"/>
      <c r="V34" s="327"/>
      <c r="W34" s="327"/>
    </row>
    <row r="35" spans="1:41" s="493" customFormat="1" ht="16.5" customHeight="1">
      <c r="A35" s="327"/>
      <c r="B35" s="327"/>
      <c r="C35" s="327"/>
      <c r="D35" s="327"/>
      <c r="E35" s="327"/>
      <c r="F35" s="327"/>
      <c r="G35" s="327"/>
      <c r="H35" s="327"/>
      <c r="I35" s="551"/>
      <c r="J35" s="327"/>
      <c r="K35" s="551"/>
      <c r="L35" s="327"/>
      <c r="M35" s="551"/>
      <c r="N35" s="327"/>
      <c r="O35" s="551"/>
      <c r="P35" s="327"/>
      <c r="Q35" s="327"/>
      <c r="R35" s="327"/>
      <c r="S35" s="327"/>
      <c r="T35" s="327"/>
      <c r="U35" s="327"/>
      <c r="V35" s="327"/>
      <c r="W35" s="327"/>
    </row>
    <row r="36" spans="1:41" s="493" customFormat="1" ht="16.5" customHeight="1">
      <c r="A36" s="327"/>
      <c r="B36" s="327"/>
      <c r="C36" s="327"/>
      <c r="D36" s="327"/>
      <c r="E36" s="327"/>
      <c r="F36" s="327"/>
      <c r="G36" s="327"/>
      <c r="H36" s="327"/>
      <c r="I36" s="551"/>
      <c r="J36" s="327"/>
      <c r="K36" s="551"/>
      <c r="L36" s="327"/>
      <c r="M36" s="551"/>
      <c r="N36" s="327"/>
      <c r="O36" s="551"/>
      <c r="P36" s="327"/>
      <c r="Q36" s="327"/>
      <c r="R36" s="327"/>
      <c r="S36" s="327"/>
      <c r="T36" s="327"/>
      <c r="U36" s="327"/>
      <c r="V36" s="327"/>
      <c r="W36" s="327"/>
    </row>
    <row r="37" spans="1:41" s="493" customFormat="1" ht="16.5" customHeight="1">
      <c r="A37" s="327"/>
      <c r="B37" s="327"/>
      <c r="C37" s="327"/>
      <c r="D37" s="327"/>
      <c r="E37" s="327"/>
      <c r="F37" s="327"/>
      <c r="G37" s="327"/>
      <c r="H37" s="327"/>
      <c r="I37" s="551"/>
      <c r="J37" s="327"/>
      <c r="K37" s="551"/>
      <c r="L37" s="327"/>
      <c r="M37" s="551"/>
      <c r="N37" s="327"/>
      <c r="O37" s="551"/>
      <c r="P37" s="327"/>
      <c r="Q37" s="327"/>
      <c r="R37" s="327"/>
      <c r="S37" s="327"/>
      <c r="T37" s="327"/>
      <c r="U37" s="327"/>
      <c r="V37" s="327"/>
      <c r="W37" s="327"/>
    </row>
    <row r="38" spans="1:41" s="493" customFormat="1" ht="16.5" customHeight="1">
      <c r="A38" s="327"/>
      <c r="B38" s="327"/>
      <c r="C38" s="327"/>
      <c r="D38" s="327"/>
      <c r="E38" s="327"/>
      <c r="F38" s="327"/>
      <c r="G38" s="327"/>
      <c r="H38" s="327"/>
      <c r="I38" s="551"/>
      <c r="J38" s="327"/>
      <c r="K38" s="551"/>
      <c r="L38" s="327"/>
      <c r="M38" s="551"/>
      <c r="N38" s="327"/>
      <c r="O38" s="551"/>
      <c r="P38" s="327"/>
      <c r="Q38" s="327"/>
      <c r="R38" s="327"/>
      <c r="S38" s="327"/>
      <c r="T38" s="327"/>
      <c r="U38" s="327"/>
      <c r="V38" s="327"/>
      <c r="W38" s="327"/>
    </row>
    <row r="39" spans="1:41" s="493" customFormat="1" ht="16.5" customHeight="1">
      <c r="A39" s="327"/>
      <c r="B39" s="327"/>
      <c r="C39" s="327"/>
      <c r="D39" s="327"/>
      <c r="E39" s="327"/>
      <c r="F39" s="327"/>
      <c r="G39" s="327"/>
      <c r="H39" s="327"/>
      <c r="I39" s="551"/>
      <c r="J39" s="327"/>
      <c r="K39" s="551"/>
      <c r="L39" s="327"/>
      <c r="M39" s="551"/>
      <c r="N39" s="327"/>
      <c r="O39" s="551"/>
      <c r="P39" s="327"/>
      <c r="Q39" s="327"/>
      <c r="R39" s="327"/>
      <c r="S39" s="327"/>
      <c r="T39" s="327"/>
      <c r="U39" s="327"/>
      <c r="V39" s="327"/>
      <c r="W39" s="327"/>
    </row>
    <row r="40" spans="1:41" s="493" customFormat="1" ht="16.5" customHeight="1">
      <c r="A40" s="327"/>
      <c r="B40" s="327"/>
      <c r="C40" s="327"/>
      <c r="D40" s="327"/>
      <c r="E40" s="327"/>
      <c r="F40" s="327"/>
      <c r="G40" s="327"/>
      <c r="H40" s="327"/>
      <c r="I40" s="551"/>
      <c r="J40" s="327"/>
      <c r="K40" s="551"/>
      <c r="L40" s="327"/>
      <c r="M40" s="551"/>
      <c r="N40" s="327"/>
      <c r="O40" s="551"/>
      <c r="P40" s="327"/>
      <c r="Q40" s="327"/>
      <c r="R40" s="327"/>
      <c r="S40" s="327"/>
      <c r="T40" s="327"/>
      <c r="U40" s="327"/>
      <c r="V40" s="327"/>
      <c r="W40" s="327"/>
      <c r="X40" s="478"/>
      <c r="Y40" s="478"/>
      <c r="Z40" s="478"/>
      <c r="AA40" s="478"/>
      <c r="AB40" s="478"/>
      <c r="AC40" s="478"/>
      <c r="AD40" s="478"/>
      <c r="AE40" s="478"/>
      <c r="AF40" s="478"/>
      <c r="AG40" s="478"/>
      <c r="AH40" s="478"/>
      <c r="AI40" s="478"/>
      <c r="AJ40" s="478"/>
      <c r="AK40" s="478"/>
      <c r="AL40" s="478"/>
      <c r="AM40" s="478"/>
      <c r="AN40" s="478"/>
      <c r="AO40" s="478"/>
    </row>
    <row r="41" spans="1:41" s="493" customFormat="1">
      <c r="A41" s="327"/>
      <c r="B41" s="327"/>
      <c r="C41" s="327"/>
      <c r="D41" s="327"/>
      <c r="E41" s="327"/>
      <c r="F41" s="327"/>
      <c r="G41" s="327"/>
      <c r="H41" s="327"/>
      <c r="I41" s="551"/>
      <c r="J41" s="327"/>
      <c r="K41" s="551"/>
      <c r="L41" s="327"/>
      <c r="M41" s="551"/>
      <c r="N41" s="327"/>
      <c r="O41" s="551"/>
      <c r="P41" s="327"/>
      <c r="Q41" s="327"/>
      <c r="R41" s="327"/>
      <c r="S41" s="327"/>
      <c r="T41" s="327"/>
      <c r="U41" s="327"/>
      <c r="V41" s="327"/>
      <c r="W41" s="327"/>
      <c r="X41" s="722"/>
      <c r="Y41" s="478"/>
      <c r="Z41" s="722"/>
      <c r="AA41" s="478"/>
      <c r="AB41" s="722"/>
      <c r="AC41" s="478"/>
      <c r="AD41" s="722"/>
      <c r="AE41" s="478"/>
      <c r="AF41" s="722"/>
      <c r="AG41" s="478"/>
      <c r="AH41" s="722"/>
      <c r="AI41" s="478"/>
      <c r="AJ41" s="722"/>
      <c r="AK41" s="478"/>
      <c r="AL41" s="722"/>
      <c r="AM41" s="478"/>
      <c r="AN41" s="722"/>
      <c r="AO41" s="478"/>
    </row>
    <row r="42" spans="1:41" s="493" customFormat="1">
      <c r="A42" s="327"/>
      <c r="B42" s="327"/>
      <c r="C42" s="327"/>
      <c r="D42" s="327"/>
      <c r="E42" s="327"/>
      <c r="F42" s="327"/>
      <c r="G42" s="327"/>
      <c r="H42" s="327"/>
      <c r="I42" s="551"/>
      <c r="J42" s="327"/>
      <c r="K42" s="551"/>
      <c r="L42" s="327"/>
      <c r="M42" s="551"/>
      <c r="N42" s="327"/>
      <c r="O42" s="551"/>
      <c r="P42" s="327"/>
      <c r="Q42" s="327"/>
      <c r="R42" s="327"/>
      <c r="S42" s="327"/>
      <c r="T42" s="327"/>
      <c r="U42" s="327"/>
      <c r="V42" s="327"/>
      <c r="W42" s="327"/>
      <c r="X42" s="722"/>
      <c r="Y42" s="478"/>
      <c r="Z42" s="722"/>
      <c r="AA42" s="478"/>
      <c r="AB42" s="722"/>
      <c r="AC42" s="478"/>
      <c r="AD42" s="722"/>
      <c r="AE42" s="478"/>
      <c r="AF42" s="722"/>
      <c r="AG42" s="478"/>
      <c r="AH42" s="722"/>
      <c r="AI42" s="478"/>
      <c r="AJ42" s="722"/>
      <c r="AK42" s="478"/>
      <c r="AL42" s="722"/>
      <c r="AM42" s="478"/>
      <c r="AN42" s="722"/>
      <c r="AO42" s="478"/>
    </row>
    <row r="43" spans="1:41" s="493" customFormat="1">
      <c r="A43" s="327"/>
      <c r="B43" s="327"/>
      <c r="C43" s="327"/>
      <c r="D43" s="327"/>
      <c r="E43" s="327"/>
      <c r="F43" s="327"/>
      <c r="G43" s="327"/>
      <c r="H43" s="327"/>
      <c r="I43" s="551"/>
      <c r="J43" s="327"/>
      <c r="K43" s="551"/>
      <c r="L43" s="327"/>
      <c r="M43" s="551"/>
      <c r="N43" s="327"/>
      <c r="O43" s="551"/>
      <c r="P43" s="327"/>
      <c r="Q43" s="327"/>
      <c r="R43" s="327"/>
      <c r="S43" s="327"/>
      <c r="T43" s="327"/>
      <c r="U43" s="327"/>
      <c r="V43" s="327"/>
      <c r="W43" s="327"/>
      <c r="X43" s="722"/>
      <c r="Y43" s="478"/>
      <c r="Z43" s="722"/>
      <c r="AA43" s="478"/>
      <c r="AB43" s="722"/>
      <c r="AC43" s="478"/>
      <c r="AD43" s="722"/>
      <c r="AE43" s="478"/>
      <c r="AF43" s="722"/>
      <c r="AG43" s="478"/>
      <c r="AH43" s="722"/>
      <c r="AI43" s="478"/>
      <c r="AJ43" s="722"/>
      <c r="AK43" s="478"/>
      <c r="AL43" s="722"/>
      <c r="AM43" s="478"/>
      <c r="AN43" s="722"/>
      <c r="AO43" s="478"/>
    </row>
    <row r="44" spans="1:41" s="493" customFormat="1">
      <c r="A44" s="327"/>
      <c r="B44" s="327"/>
      <c r="C44" s="327"/>
      <c r="D44" s="327"/>
      <c r="E44" s="327"/>
      <c r="F44" s="327"/>
      <c r="G44" s="327"/>
      <c r="H44" s="327"/>
      <c r="I44" s="551"/>
      <c r="J44" s="327"/>
      <c r="K44" s="551"/>
      <c r="L44" s="327"/>
      <c r="M44" s="551"/>
      <c r="N44" s="327"/>
      <c r="O44" s="551"/>
      <c r="P44" s="327"/>
      <c r="Q44" s="327"/>
      <c r="R44" s="327"/>
      <c r="S44" s="327"/>
      <c r="T44" s="327"/>
      <c r="U44" s="327"/>
      <c r="V44" s="327"/>
      <c r="W44" s="327"/>
      <c r="X44" s="722"/>
      <c r="Y44" s="478"/>
      <c r="Z44" s="722"/>
      <c r="AA44" s="478"/>
      <c r="AB44" s="722"/>
      <c r="AC44" s="478"/>
      <c r="AD44" s="722"/>
      <c r="AE44" s="478"/>
      <c r="AF44" s="722"/>
      <c r="AG44" s="478"/>
      <c r="AH44" s="722"/>
      <c r="AI44" s="478"/>
      <c r="AJ44" s="722"/>
      <c r="AK44" s="478"/>
      <c r="AL44" s="722"/>
      <c r="AM44" s="478"/>
      <c r="AN44" s="722"/>
      <c r="AO44" s="478"/>
    </row>
    <row r="45" spans="1:41" s="493" customFormat="1">
      <c r="A45" s="327"/>
      <c r="B45" s="327"/>
      <c r="C45" s="327"/>
      <c r="D45" s="327"/>
      <c r="E45" s="327"/>
      <c r="F45" s="327"/>
      <c r="G45" s="327"/>
      <c r="H45" s="327"/>
      <c r="I45" s="551"/>
      <c r="J45" s="327"/>
      <c r="K45" s="551"/>
      <c r="L45" s="327"/>
      <c r="M45" s="551"/>
      <c r="N45" s="327"/>
      <c r="O45" s="551"/>
      <c r="P45" s="327"/>
      <c r="Q45" s="327"/>
      <c r="R45" s="327"/>
      <c r="S45" s="327"/>
      <c r="T45" s="327"/>
      <c r="U45" s="327"/>
      <c r="V45" s="327"/>
      <c r="W45" s="327"/>
      <c r="X45" s="722"/>
      <c r="Y45" s="478"/>
      <c r="Z45" s="722"/>
      <c r="AA45" s="478"/>
      <c r="AB45" s="722"/>
      <c r="AC45" s="478"/>
      <c r="AD45" s="722"/>
      <c r="AE45" s="478"/>
      <c r="AF45" s="722"/>
      <c r="AG45" s="478"/>
      <c r="AH45" s="722"/>
      <c r="AI45" s="478"/>
      <c r="AJ45" s="722"/>
      <c r="AK45" s="478"/>
      <c r="AL45" s="722"/>
      <c r="AM45" s="478"/>
      <c r="AN45" s="722"/>
      <c r="AO45" s="478"/>
    </row>
    <row r="46" spans="1:41" s="493" customFormat="1" ht="16.5">
      <c r="A46" s="327"/>
      <c r="B46" s="327"/>
      <c r="C46" s="734"/>
      <c r="D46" s="327"/>
      <c r="E46" s="327"/>
      <c r="F46" s="327"/>
      <c r="G46" s="327"/>
      <c r="H46" s="327"/>
      <c r="I46" s="551"/>
      <c r="J46" s="327"/>
      <c r="K46" s="551"/>
      <c r="L46" s="327"/>
      <c r="M46" s="551"/>
      <c r="N46" s="327"/>
      <c r="O46" s="551"/>
      <c r="P46" s="327"/>
      <c r="Q46" s="327"/>
      <c r="R46" s="327"/>
      <c r="S46" s="327"/>
      <c r="T46" s="327"/>
      <c r="U46" s="327"/>
      <c r="V46" s="327"/>
      <c r="W46" s="327"/>
      <c r="X46" s="722"/>
      <c r="Y46" s="478"/>
      <c r="Z46" s="722"/>
      <c r="AA46" s="478"/>
      <c r="AB46" s="722"/>
      <c r="AC46" s="478"/>
      <c r="AD46" s="722"/>
      <c r="AE46" s="478"/>
      <c r="AF46" s="722"/>
      <c r="AG46" s="478"/>
      <c r="AH46" s="722"/>
      <c r="AI46" s="478"/>
      <c r="AJ46" s="722"/>
      <c r="AK46" s="478"/>
      <c r="AL46" s="722"/>
      <c r="AM46" s="478"/>
      <c r="AN46" s="722"/>
      <c r="AO46" s="478"/>
    </row>
    <row r="47" spans="1:41" s="493" customFormat="1">
      <c r="A47" s="1197"/>
      <c r="B47" s="1197"/>
      <c r="C47" s="1197"/>
      <c r="D47" s="732"/>
      <c r="E47" s="732"/>
      <c r="F47" s="732"/>
      <c r="G47" s="732"/>
      <c r="H47" s="732"/>
      <c r="I47" s="733"/>
      <c r="J47" s="732"/>
      <c r="K47" s="733"/>
      <c r="L47" s="732"/>
      <c r="M47" s="733"/>
      <c r="N47" s="732"/>
      <c r="O47" s="733"/>
      <c r="P47" s="726"/>
      <c r="Q47" s="726"/>
      <c r="R47" s="726"/>
      <c r="S47" s="726"/>
      <c r="T47" s="342"/>
      <c r="U47" s="342"/>
      <c r="V47" s="732"/>
      <c r="W47" s="732"/>
      <c r="X47" s="722"/>
      <c r="Y47" s="478"/>
      <c r="Z47" s="722"/>
      <c r="AA47" s="478"/>
      <c r="AB47" s="722"/>
      <c r="AC47" s="478"/>
      <c r="AD47" s="722"/>
      <c r="AE47" s="478"/>
      <c r="AF47" s="722"/>
      <c r="AG47" s="478"/>
      <c r="AH47" s="722"/>
      <c r="AI47" s="478"/>
      <c r="AJ47" s="722"/>
      <c r="AK47" s="478"/>
      <c r="AL47" s="722"/>
      <c r="AM47" s="478"/>
      <c r="AN47" s="722"/>
      <c r="AO47" s="478"/>
    </row>
    <row r="48" spans="1:41" s="493" customFormat="1">
      <c r="A48" s="530"/>
      <c r="B48" s="530"/>
      <c r="C48" s="530"/>
      <c r="D48" s="732"/>
      <c r="E48" s="732"/>
      <c r="F48" s="732"/>
      <c r="G48" s="732"/>
      <c r="H48" s="732"/>
      <c r="I48" s="733"/>
      <c r="J48" s="732"/>
      <c r="K48" s="733"/>
      <c r="L48" s="732"/>
      <c r="M48" s="733"/>
      <c r="N48" s="732"/>
      <c r="O48" s="733"/>
      <c r="P48" s="726"/>
      <c r="Q48" s="726"/>
      <c r="R48" s="726"/>
      <c r="S48" s="726"/>
      <c r="T48" s="342"/>
      <c r="U48" s="342"/>
      <c r="V48" s="732"/>
      <c r="W48" s="732"/>
      <c r="X48" s="722"/>
      <c r="Y48" s="478"/>
      <c r="Z48" s="722"/>
      <c r="AA48" s="478"/>
      <c r="AB48" s="722"/>
      <c r="AC48" s="478"/>
      <c r="AD48" s="722"/>
      <c r="AE48" s="478"/>
      <c r="AF48" s="722"/>
      <c r="AG48" s="478"/>
      <c r="AH48" s="722"/>
      <c r="AI48" s="478"/>
      <c r="AJ48" s="722"/>
      <c r="AK48" s="478"/>
      <c r="AL48" s="722"/>
      <c r="AM48" s="478"/>
      <c r="AN48" s="722"/>
      <c r="AO48" s="478"/>
    </row>
    <row r="49" spans="1:41" s="493" customFormat="1">
      <c r="A49" s="327"/>
      <c r="B49" s="342"/>
      <c r="C49" s="342"/>
      <c r="D49" s="342"/>
      <c r="E49" s="342"/>
      <c r="F49" s="342"/>
      <c r="G49" s="342"/>
      <c r="H49" s="342"/>
      <c r="I49" s="723"/>
      <c r="J49" s="342"/>
      <c r="K49" s="723"/>
      <c r="L49" s="342"/>
      <c r="M49" s="723"/>
      <c r="N49" s="342"/>
      <c r="O49" s="723"/>
      <c r="P49" s="729"/>
      <c r="Q49" s="729"/>
      <c r="R49" s="729"/>
      <c r="S49" s="729"/>
      <c r="T49" s="342"/>
      <c r="U49" s="342"/>
      <c r="V49" s="732"/>
      <c r="W49" s="732"/>
      <c r="X49" s="722"/>
      <c r="Y49" s="478"/>
      <c r="Z49" s="722"/>
      <c r="AA49" s="478"/>
      <c r="AB49" s="722"/>
      <c r="AC49" s="478"/>
      <c r="AD49" s="722"/>
      <c r="AE49" s="478"/>
      <c r="AF49" s="722"/>
      <c r="AG49" s="478"/>
      <c r="AH49" s="722"/>
      <c r="AI49" s="478"/>
      <c r="AJ49" s="722"/>
      <c r="AK49" s="478"/>
      <c r="AL49" s="722"/>
      <c r="AM49" s="478"/>
      <c r="AN49" s="722"/>
      <c r="AO49" s="478"/>
    </row>
    <row r="50" spans="1:41" s="493" customFormat="1">
      <c r="A50" s="327"/>
      <c r="B50" s="342"/>
      <c r="C50" s="342"/>
      <c r="D50" s="342"/>
      <c r="E50" s="342"/>
      <c r="F50" s="342"/>
      <c r="G50" s="342"/>
      <c r="H50" s="342"/>
      <c r="I50" s="723"/>
      <c r="J50" s="342"/>
      <c r="K50" s="723"/>
      <c r="L50" s="342"/>
      <c r="M50" s="723"/>
      <c r="N50" s="342"/>
      <c r="O50" s="723"/>
      <c r="P50" s="726"/>
      <c r="Q50" s="726"/>
      <c r="R50" s="726"/>
      <c r="S50" s="726"/>
      <c r="T50" s="731"/>
      <c r="U50" s="731"/>
      <c r="V50" s="342"/>
      <c r="W50" s="342"/>
      <c r="X50" s="722"/>
      <c r="Y50" s="478"/>
      <c r="Z50" s="722"/>
      <c r="AA50" s="478"/>
      <c r="AB50" s="722"/>
      <c r="AC50" s="478"/>
      <c r="AD50" s="722"/>
      <c r="AE50" s="478"/>
      <c r="AF50" s="722"/>
      <c r="AG50" s="478"/>
      <c r="AH50" s="722"/>
      <c r="AI50" s="478"/>
      <c r="AJ50" s="722"/>
      <c r="AK50" s="478"/>
      <c r="AL50" s="722"/>
      <c r="AM50" s="478"/>
      <c r="AN50" s="722"/>
      <c r="AO50" s="478"/>
    </row>
    <row r="51" spans="1:41" s="493" customFormat="1">
      <c r="A51" s="327"/>
      <c r="B51" s="342"/>
      <c r="C51" s="342"/>
      <c r="D51" s="342"/>
      <c r="E51" s="342"/>
      <c r="F51" s="342"/>
      <c r="G51" s="342"/>
      <c r="H51" s="342"/>
      <c r="I51" s="723"/>
      <c r="J51" s="342"/>
      <c r="K51" s="723"/>
      <c r="L51" s="342"/>
      <c r="M51" s="723"/>
      <c r="N51" s="342"/>
      <c r="O51" s="723"/>
      <c r="P51" s="342"/>
      <c r="Q51" s="342"/>
      <c r="R51" s="342"/>
      <c r="S51" s="342"/>
      <c r="T51" s="342"/>
      <c r="U51" s="342"/>
      <c r="V51" s="342"/>
      <c r="W51" s="342"/>
      <c r="X51" s="722"/>
      <c r="Y51" s="478"/>
      <c r="Z51" s="722"/>
      <c r="AA51" s="478"/>
      <c r="AB51" s="722"/>
      <c r="AC51" s="478"/>
      <c r="AD51" s="722"/>
      <c r="AE51" s="478"/>
      <c r="AF51" s="722"/>
      <c r="AG51" s="478"/>
      <c r="AH51" s="722"/>
      <c r="AI51" s="478"/>
      <c r="AJ51" s="722"/>
      <c r="AK51" s="478"/>
      <c r="AL51" s="722"/>
      <c r="AM51" s="478"/>
      <c r="AN51" s="722"/>
      <c r="AO51" s="478"/>
    </row>
    <row r="52" spans="1:41" s="493" customFormat="1">
      <c r="A52" s="327"/>
      <c r="B52" s="727"/>
      <c r="C52" s="730"/>
      <c r="D52" s="730"/>
      <c r="E52" s="730"/>
      <c r="F52" s="730"/>
      <c r="G52" s="730"/>
      <c r="H52" s="730"/>
      <c r="I52" s="730"/>
      <c r="J52" s="730"/>
      <c r="K52" s="730"/>
      <c r="L52" s="730"/>
      <c r="M52" s="730"/>
      <c r="N52" s="730"/>
      <c r="O52" s="730"/>
      <c r="P52" s="342"/>
      <c r="Q52" s="342"/>
      <c r="R52" s="342"/>
      <c r="S52" s="342"/>
      <c r="T52" s="342"/>
      <c r="U52" s="342"/>
      <c r="V52" s="342"/>
      <c r="W52" s="342"/>
      <c r="X52" s="722"/>
      <c r="Y52" s="478"/>
      <c r="Z52" s="722"/>
      <c r="AA52" s="478"/>
      <c r="AB52" s="722"/>
      <c r="AC52" s="478"/>
      <c r="AD52" s="722"/>
      <c r="AE52" s="478"/>
      <c r="AF52" s="722"/>
      <c r="AG52" s="478"/>
      <c r="AH52" s="722"/>
      <c r="AI52" s="478"/>
      <c r="AJ52" s="722"/>
      <c r="AK52" s="478"/>
      <c r="AL52" s="722"/>
      <c r="AM52" s="478"/>
      <c r="AN52" s="722"/>
      <c r="AO52" s="478"/>
    </row>
    <row r="53" spans="1:41" s="493" customFormat="1">
      <c r="A53" s="327"/>
      <c r="B53" s="727"/>
      <c r="C53" s="726"/>
      <c r="D53" s="726"/>
      <c r="E53" s="726"/>
      <c r="F53" s="726"/>
      <c r="G53" s="726"/>
      <c r="H53" s="726"/>
      <c r="I53" s="725"/>
      <c r="J53" s="726"/>
      <c r="K53" s="725"/>
      <c r="L53" s="726"/>
      <c r="M53" s="725"/>
      <c r="N53" s="726"/>
      <c r="O53" s="725"/>
      <c r="P53" s="342"/>
      <c r="Q53" s="342"/>
      <c r="R53" s="342"/>
      <c r="S53" s="342"/>
      <c r="T53" s="342"/>
      <c r="U53" s="342"/>
      <c r="V53" s="724"/>
      <c r="W53" s="724"/>
      <c r="X53" s="722"/>
      <c r="Y53" s="478"/>
      <c r="Z53" s="722"/>
      <c r="AA53" s="478"/>
      <c r="AB53" s="722"/>
      <c r="AC53" s="478"/>
      <c r="AD53" s="722"/>
      <c r="AE53" s="478"/>
      <c r="AF53" s="722"/>
      <c r="AG53" s="478"/>
      <c r="AH53" s="722"/>
      <c r="AI53" s="478"/>
      <c r="AJ53" s="722"/>
      <c r="AK53" s="478"/>
      <c r="AL53" s="722"/>
      <c r="AM53" s="478"/>
      <c r="AN53" s="722"/>
      <c r="AO53" s="478"/>
    </row>
    <row r="54" spans="1:41" s="493" customFormat="1">
      <c r="A54" s="327"/>
      <c r="B54" s="727"/>
      <c r="C54" s="726"/>
      <c r="D54" s="726"/>
      <c r="E54" s="726"/>
      <c r="F54" s="726"/>
      <c r="G54" s="726"/>
      <c r="H54" s="726"/>
      <c r="I54" s="725"/>
      <c r="J54" s="726"/>
      <c r="K54" s="725"/>
      <c r="L54" s="726"/>
      <c r="M54" s="725"/>
      <c r="N54" s="726"/>
      <c r="O54" s="725"/>
      <c r="P54" s="342"/>
      <c r="Q54" s="342"/>
      <c r="R54" s="342"/>
      <c r="S54" s="342"/>
      <c r="T54" s="342"/>
      <c r="U54" s="342"/>
      <c r="V54" s="724"/>
      <c r="W54" s="724"/>
      <c r="X54" s="722"/>
      <c r="Y54" s="478"/>
      <c r="Z54" s="722"/>
      <c r="AA54" s="478"/>
      <c r="AB54" s="722"/>
      <c r="AC54" s="478"/>
      <c r="AD54" s="722"/>
      <c r="AE54" s="478"/>
      <c r="AF54" s="722"/>
      <c r="AG54" s="478"/>
      <c r="AH54" s="722"/>
      <c r="AI54" s="478"/>
      <c r="AJ54" s="722"/>
      <c r="AK54" s="478"/>
      <c r="AL54" s="722"/>
      <c r="AM54" s="478"/>
      <c r="AN54" s="722"/>
      <c r="AO54" s="478"/>
    </row>
    <row r="55" spans="1:41" s="493" customFormat="1">
      <c r="A55" s="327"/>
      <c r="B55" s="727"/>
      <c r="C55" s="729"/>
      <c r="D55" s="729"/>
      <c r="E55" s="729"/>
      <c r="F55" s="729"/>
      <c r="G55" s="729"/>
      <c r="H55" s="729"/>
      <c r="I55" s="728"/>
      <c r="J55" s="729"/>
      <c r="K55" s="728"/>
      <c r="L55" s="729"/>
      <c r="M55" s="728"/>
      <c r="N55" s="729"/>
      <c r="O55" s="728"/>
      <c r="P55" s="342"/>
      <c r="Q55" s="342"/>
      <c r="R55" s="342"/>
      <c r="S55" s="342"/>
      <c r="T55" s="342"/>
      <c r="U55" s="342"/>
      <c r="V55" s="724"/>
      <c r="W55" s="724"/>
      <c r="X55" s="722"/>
      <c r="Y55" s="478"/>
      <c r="Z55" s="722"/>
      <c r="AA55" s="478"/>
      <c r="AB55" s="722"/>
      <c r="AC55" s="478"/>
      <c r="AD55" s="722"/>
      <c r="AE55" s="478"/>
      <c r="AF55" s="722"/>
      <c r="AG55" s="478"/>
      <c r="AH55" s="722"/>
      <c r="AI55" s="478"/>
      <c r="AJ55" s="722"/>
      <c r="AK55" s="478"/>
      <c r="AL55" s="722"/>
      <c r="AM55" s="478"/>
      <c r="AN55" s="722"/>
      <c r="AO55" s="478"/>
    </row>
    <row r="56" spans="1:41" s="493" customFormat="1">
      <c r="A56" s="327"/>
      <c r="B56" s="727"/>
      <c r="C56" s="726"/>
      <c r="D56" s="726"/>
      <c r="E56" s="726"/>
      <c r="F56" s="726"/>
      <c r="G56" s="726"/>
      <c r="H56" s="726"/>
      <c r="I56" s="725"/>
      <c r="J56" s="726"/>
      <c r="K56" s="725"/>
      <c r="L56" s="726"/>
      <c r="M56" s="725"/>
      <c r="N56" s="726"/>
      <c r="O56" s="725"/>
      <c r="P56" s="342"/>
      <c r="Q56" s="342"/>
      <c r="R56" s="342"/>
      <c r="S56" s="342"/>
      <c r="T56" s="342"/>
      <c r="U56" s="342"/>
      <c r="V56" s="724"/>
      <c r="W56" s="724"/>
      <c r="X56" s="722"/>
      <c r="Y56" s="478"/>
      <c r="Z56" s="722"/>
      <c r="AA56" s="478"/>
      <c r="AB56" s="722"/>
      <c r="AC56" s="478"/>
      <c r="AD56" s="722"/>
      <c r="AE56" s="478"/>
      <c r="AF56" s="722"/>
      <c r="AG56" s="478"/>
      <c r="AH56" s="722"/>
      <c r="AI56" s="478"/>
      <c r="AJ56" s="722"/>
      <c r="AK56" s="478"/>
      <c r="AL56" s="722"/>
      <c r="AM56" s="478"/>
      <c r="AN56" s="722"/>
      <c r="AO56" s="478"/>
    </row>
    <row r="57" spans="1:41" s="493" customFormat="1">
      <c r="A57" s="327"/>
      <c r="B57" s="342"/>
      <c r="C57" s="342"/>
      <c r="D57" s="342"/>
      <c r="E57" s="342"/>
      <c r="F57" s="342"/>
      <c r="G57" s="342"/>
      <c r="H57" s="342"/>
      <c r="I57" s="723"/>
      <c r="J57" s="342"/>
      <c r="K57" s="723"/>
      <c r="L57" s="342"/>
      <c r="M57" s="723"/>
      <c r="N57" s="342"/>
      <c r="O57" s="723"/>
      <c r="P57" s="342"/>
      <c r="Q57" s="342"/>
      <c r="R57" s="342"/>
      <c r="S57" s="342"/>
      <c r="T57" s="342"/>
      <c r="U57" s="342"/>
      <c r="V57" s="724"/>
      <c r="W57" s="724"/>
      <c r="X57" s="722"/>
      <c r="Y57" s="478"/>
      <c r="Z57" s="722"/>
      <c r="AA57" s="478"/>
      <c r="AB57" s="722"/>
      <c r="AC57" s="478"/>
      <c r="AD57" s="722"/>
      <c r="AE57" s="478"/>
      <c r="AF57" s="722"/>
      <c r="AG57" s="478"/>
      <c r="AH57" s="722"/>
      <c r="AI57" s="478"/>
      <c r="AJ57" s="722"/>
      <c r="AK57" s="478"/>
      <c r="AL57" s="722"/>
      <c r="AM57" s="478"/>
      <c r="AN57" s="722"/>
      <c r="AO57" s="478"/>
    </row>
    <row r="58" spans="1:41" s="493" customFormat="1">
      <c r="A58" s="327"/>
      <c r="B58" s="342"/>
      <c r="C58" s="342"/>
      <c r="D58" s="342"/>
      <c r="E58" s="342"/>
      <c r="F58" s="342"/>
      <c r="G58" s="342"/>
      <c r="H58" s="342"/>
      <c r="I58" s="723"/>
      <c r="J58" s="342"/>
      <c r="K58" s="723"/>
      <c r="L58" s="342"/>
      <c r="M58" s="723"/>
      <c r="N58" s="342"/>
      <c r="O58" s="723"/>
      <c r="P58" s="342"/>
      <c r="Q58" s="342"/>
      <c r="R58" s="342"/>
      <c r="S58" s="342"/>
      <c r="T58" s="342"/>
      <c r="U58" s="342"/>
      <c r="V58" s="342"/>
      <c r="W58" s="342"/>
      <c r="X58" s="722"/>
      <c r="Y58" s="478"/>
      <c r="Z58" s="722"/>
      <c r="AA58" s="478"/>
      <c r="AB58" s="722"/>
      <c r="AC58" s="478"/>
      <c r="AD58" s="722"/>
      <c r="AE58" s="478"/>
      <c r="AF58" s="722"/>
      <c r="AG58" s="478"/>
      <c r="AH58" s="722"/>
      <c r="AI58" s="478"/>
      <c r="AJ58" s="722"/>
      <c r="AK58" s="478"/>
      <c r="AL58" s="722"/>
      <c r="AM58" s="478"/>
      <c r="AN58" s="722"/>
      <c r="AO58" s="478"/>
    </row>
    <row r="59" spans="1:41" s="493" customFormat="1">
      <c r="A59" s="327"/>
      <c r="B59" s="342"/>
      <c r="C59" s="342"/>
      <c r="D59" s="342"/>
      <c r="E59" s="342"/>
      <c r="F59" s="342"/>
      <c r="G59" s="342"/>
      <c r="H59" s="342"/>
      <c r="I59" s="723"/>
      <c r="J59" s="342"/>
      <c r="K59" s="723"/>
      <c r="L59" s="342"/>
      <c r="M59" s="723"/>
      <c r="N59" s="342"/>
      <c r="O59" s="723"/>
      <c r="P59" s="342"/>
      <c r="Q59" s="342"/>
      <c r="R59" s="342"/>
      <c r="S59" s="342"/>
      <c r="T59" s="342"/>
      <c r="U59" s="342"/>
      <c r="V59" s="342"/>
      <c r="W59" s="342"/>
      <c r="X59" s="722"/>
      <c r="Y59" s="478"/>
      <c r="Z59" s="722"/>
      <c r="AA59" s="478"/>
      <c r="AB59" s="722"/>
      <c r="AC59" s="478"/>
      <c r="AD59" s="722"/>
      <c r="AE59" s="478"/>
      <c r="AF59" s="722"/>
      <c r="AG59" s="478"/>
      <c r="AH59" s="722"/>
      <c r="AI59" s="478"/>
      <c r="AJ59" s="722"/>
      <c r="AK59" s="478"/>
      <c r="AL59" s="722"/>
      <c r="AM59" s="478"/>
      <c r="AN59" s="722"/>
      <c r="AO59" s="478"/>
    </row>
    <row r="60" spans="1:41" s="493" customFormat="1">
      <c r="A60" s="327"/>
      <c r="B60" s="342"/>
      <c r="C60" s="342"/>
      <c r="D60" s="342"/>
      <c r="E60" s="342"/>
      <c r="F60" s="342"/>
      <c r="G60" s="342"/>
      <c r="H60" s="342"/>
      <c r="I60" s="723"/>
      <c r="J60" s="342"/>
      <c r="K60" s="723"/>
      <c r="L60" s="342"/>
      <c r="M60" s="723"/>
      <c r="N60" s="342"/>
      <c r="O60" s="723"/>
      <c r="P60" s="327"/>
      <c r="Q60" s="327"/>
      <c r="R60" s="327"/>
      <c r="S60" s="327"/>
      <c r="T60" s="327"/>
      <c r="U60" s="327"/>
      <c r="V60" s="342"/>
      <c r="W60" s="342"/>
      <c r="X60" s="722"/>
      <c r="Y60" s="478"/>
      <c r="Z60" s="722"/>
      <c r="AA60" s="478"/>
      <c r="AB60" s="722"/>
      <c r="AC60" s="478"/>
      <c r="AD60" s="722"/>
      <c r="AE60" s="478"/>
      <c r="AF60" s="722"/>
      <c r="AG60" s="478"/>
      <c r="AH60" s="722"/>
      <c r="AI60" s="478"/>
      <c r="AJ60" s="722"/>
      <c r="AK60" s="478"/>
      <c r="AL60" s="722"/>
      <c r="AM60" s="478"/>
      <c r="AN60" s="722"/>
      <c r="AO60" s="478"/>
    </row>
    <row r="61" spans="1:41" s="493" customFormat="1">
      <c r="A61" s="327"/>
      <c r="B61" s="342"/>
      <c r="C61" s="342"/>
      <c r="D61" s="342"/>
      <c r="E61" s="342"/>
      <c r="F61" s="342"/>
      <c r="G61" s="342"/>
      <c r="H61" s="342"/>
      <c r="I61" s="723"/>
      <c r="J61" s="342"/>
      <c r="K61" s="723"/>
      <c r="L61" s="342"/>
      <c r="M61" s="723"/>
      <c r="N61" s="342"/>
      <c r="O61" s="723"/>
      <c r="P61" s="327"/>
      <c r="Q61" s="327"/>
      <c r="R61" s="327"/>
      <c r="S61" s="327"/>
      <c r="T61" s="327"/>
      <c r="U61" s="327"/>
      <c r="V61" s="342"/>
      <c r="W61" s="342"/>
      <c r="X61" s="722"/>
      <c r="Y61" s="478"/>
      <c r="Z61" s="722"/>
      <c r="AA61" s="478"/>
      <c r="AB61" s="722"/>
      <c r="AC61" s="478"/>
      <c r="AD61" s="722"/>
      <c r="AE61" s="478"/>
      <c r="AF61" s="722"/>
      <c r="AG61" s="478"/>
      <c r="AH61" s="722"/>
      <c r="AI61" s="478"/>
      <c r="AJ61" s="722"/>
      <c r="AK61" s="478"/>
      <c r="AL61" s="722"/>
      <c r="AM61" s="478"/>
      <c r="AN61" s="722"/>
      <c r="AO61" s="478"/>
    </row>
    <row r="62" spans="1:41" s="493" customFormat="1">
      <c r="A62" s="327"/>
      <c r="B62" s="342"/>
      <c r="C62" s="342"/>
      <c r="D62" s="342"/>
      <c r="E62" s="342"/>
      <c r="F62" s="342"/>
      <c r="G62" s="342"/>
      <c r="H62" s="342"/>
      <c r="I62" s="723"/>
      <c r="J62" s="342"/>
      <c r="K62" s="723"/>
      <c r="L62" s="342"/>
      <c r="M62" s="723"/>
      <c r="N62" s="342"/>
      <c r="O62" s="723"/>
      <c r="P62" s="327"/>
      <c r="Q62" s="327"/>
      <c r="R62" s="327"/>
      <c r="S62" s="327"/>
      <c r="T62" s="327"/>
      <c r="U62" s="327"/>
      <c r="V62" s="342"/>
      <c r="W62" s="342"/>
      <c r="X62" s="722"/>
      <c r="Y62" s="478"/>
      <c r="Z62" s="722"/>
      <c r="AA62" s="478"/>
      <c r="AB62" s="722"/>
      <c r="AC62" s="478"/>
      <c r="AD62" s="722"/>
      <c r="AE62" s="478"/>
      <c r="AF62" s="722"/>
      <c r="AG62" s="478"/>
      <c r="AH62" s="722"/>
      <c r="AI62" s="478"/>
      <c r="AJ62" s="722"/>
      <c r="AK62" s="478"/>
      <c r="AL62" s="722"/>
      <c r="AM62" s="478"/>
      <c r="AN62" s="722"/>
      <c r="AO62" s="478"/>
    </row>
    <row r="63" spans="1:41" s="493" customFormat="1">
      <c r="A63" s="327"/>
      <c r="B63" s="342"/>
      <c r="C63" s="342"/>
      <c r="D63" s="342"/>
      <c r="E63" s="342"/>
      <c r="F63" s="342"/>
      <c r="G63" s="342"/>
      <c r="H63" s="342"/>
      <c r="I63" s="723"/>
      <c r="J63" s="342"/>
      <c r="K63" s="723"/>
      <c r="L63" s="342"/>
      <c r="M63" s="723"/>
      <c r="N63" s="342"/>
      <c r="O63" s="723"/>
      <c r="P63" s="327"/>
      <c r="Q63" s="327"/>
      <c r="R63" s="327"/>
      <c r="S63" s="327"/>
      <c r="T63" s="327"/>
      <c r="U63" s="327"/>
      <c r="V63" s="342"/>
      <c r="W63" s="342"/>
      <c r="X63" s="722"/>
      <c r="Y63" s="478"/>
      <c r="Z63" s="722"/>
      <c r="AA63" s="478"/>
      <c r="AB63" s="722"/>
      <c r="AC63" s="478"/>
      <c r="AD63" s="722"/>
      <c r="AE63" s="478"/>
      <c r="AF63" s="722"/>
      <c r="AG63" s="478"/>
      <c r="AH63" s="722"/>
      <c r="AI63" s="478"/>
      <c r="AJ63" s="722"/>
      <c r="AK63" s="478"/>
      <c r="AL63" s="722"/>
      <c r="AM63" s="478"/>
      <c r="AN63" s="722"/>
      <c r="AO63" s="478"/>
    </row>
    <row r="64" spans="1:41" s="493" customFormat="1">
      <c r="A64" s="327"/>
      <c r="B64" s="342"/>
      <c r="C64" s="342"/>
      <c r="D64" s="342"/>
      <c r="E64" s="342"/>
      <c r="F64" s="342"/>
      <c r="G64" s="342"/>
      <c r="H64" s="342"/>
      <c r="I64" s="723"/>
      <c r="J64" s="342"/>
      <c r="K64" s="723"/>
      <c r="L64" s="342"/>
      <c r="M64" s="723"/>
      <c r="N64" s="342"/>
      <c r="O64" s="723"/>
      <c r="P64" s="327"/>
      <c r="Q64" s="327"/>
      <c r="R64" s="327"/>
      <c r="S64" s="327"/>
      <c r="T64" s="327"/>
      <c r="U64" s="327"/>
      <c r="V64" s="342"/>
      <c r="W64" s="342"/>
      <c r="X64" s="722"/>
      <c r="Y64" s="478"/>
      <c r="Z64" s="722"/>
      <c r="AA64" s="478"/>
      <c r="AB64" s="722"/>
      <c r="AC64" s="478"/>
      <c r="AD64" s="722"/>
      <c r="AE64" s="478"/>
      <c r="AF64" s="722"/>
      <c r="AG64" s="478"/>
      <c r="AH64" s="722"/>
      <c r="AI64" s="478"/>
      <c r="AJ64" s="722"/>
      <c r="AK64" s="478"/>
      <c r="AL64" s="722"/>
      <c r="AM64" s="478"/>
      <c r="AN64" s="722"/>
      <c r="AO64" s="478"/>
    </row>
    <row r="65" spans="1:44" s="493" customFormat="1">
      <c r="A65" s="327"/>
      <c r="B65" s="342"/>
      <c r="C65" s="342"/>
      <c r="D65" s="342"/>
      <c r="E65" s="342"/>
      <c r="F65" s="342"/>
      <c r="G65" s="342"/>
      <c r="H65" s="342"/>
      <c r="I65" s="723"/>
      <c r="J65" s="342"/>
      <c r="K65" s="723"/>
      <c r="L65" s="342"/>
      <c r="M65" s="723"/>
      <c r="N65" s="342"/>
      <c r="O65" s="723"/>
      <c r="P65" s="327"/>
      <c r="Q65" s="327"/>
      <c r="R65" s="327"/>
      <c r="S65" s="327"/>
      <c r="T65" s="327"/>
      <c r="U65" s="327"/>
      <c r="V65" s="342"/>
      <c r="W65" s="342"/>
      <c r="X65" s="722"/>
      <c r="Y65" s="478"/>
      <c r="Z65" s="722"/>
      <c r="AA65" s="478"/>
      <c r="AB65" s="722"/>
      <c r="AC65" s="478"/>
      <c r="AD65" s="722"/>
      <c r="AE65" s="478"/>
      <c r="AF65" s="722"/>
      <c r="AG65" s="478"/>
      <c r="AH65" s="722"/>
      <c r="AI65" s="478"/>
      <c r="AJ65" s="722"/>
      <c r="AK65" s="478"/>
      <c r="AL65" s="722"/>
      <c r="AM65" s="478"/>
      <c r="AN65" s="722"/>
      <c r="AO65" s="478"/>
    </row>
    <row r="66" spans="1:44" s="493" customFormat="1">
      <c r="A66" s="327"/>
      <c r="B66" s="327"/>
      <c r="C66" s="327"/>
      <c r="D66" s="327"/>
      <c r="E66" s="327"/>
      <c r="F66" s="327"/>
      <c r="G66" s="327"/>
      <c r="H66" s="327"/>
      <c r="I66" s="551"/>
      <c r="J66" s="327"/>
      <c r="K66" s="551"/>
      <c r="L66" s="327"/>
      <c r="M66" s="551"/>
      <c r="N66" s="327"/>
      <c r="O66" s="551"/>
      <c r="P66" s="327"/>
      <c r="Q66" s="327"/>
      <c r="R66" s="327"/>
      <c r="S66" s="327"/>
      <c r="T66" s="327"/>
      <c r="U66" s="327"/>
      <c r="V66" s="342"/>
      <c r="W66" s="342"/>
      <c r="X66" s="722"/>
      <c r="Y66" s="478"/>
      <c r="Z66" s="722"/>
      <c r="AA66" s="478"/>
      <c r="AB66" s="722"/>
      <c r="AC66" s="478"/>
      <c r="AD66" s="722"/>
      <c r="AE66" s="478"/>
      <c r="AF66" s="722"/>
      <c r="AG66" s="478"/>
      <c r="AH66" s="722"/>
      <c r="AI66" s="478"/>
      <c r="AJ66" s="722"/>
      <c r="AK66" s="478"/>
      <c r="AL66" s="722"/>
      <c r="AM66" s="478"/>
      <c r="AN66" s="722"/>
      <c r="AO66" s="478"/>
    </row>
    <row r="67" spans="1:44" s="493" customFormat="1">
      <c r="A67" s="327"/>
      <c r="B67" s="327"/>
      <c r="C67" s="327"/>
      <c r="D67" s="327"/>
      <c r="E67" s="327"/>
      <c r="F67" s="327"/>
      <c r="G67" s="327"/>
      <c r="H67" s="327"/>
      <c r="I67" s="551"/>
      <c r="J67" s="327"/>
      <c r="K67" s="551"/>
      <c r="L67" s="327"/>
      <c r="M67" s="551"/>
      <c r="N67" s="327"/>
      <c r="O67" s="551"/>
      <c r="P67" s="327"/>
      <c r="Q67" s="327"/>
      <c r="R67" s="327"/>
      <c r="S67" s="327"/>
      <c r="T67" s="327"/>
      <c r="U67" s="327"/>
      <c r="V67" s="327"/>
      <c r="W67" s="327"/>
      <c r="X67" s="722"/>
      <c r="Y67" s="478"/>
      <c r="Z67" s="722"/>
      <c r="AA67" s="478"/>
      <c r="AB67" s="722"/>
      <c r="AC67" s="478"/>
      <c r="AD67" s="722"/>
      <c r="AE67" s="478"/>
      <c r="AF67" s="722"/>
      <c r="AG67" s="478"/>
      <c r="AH67" s="722"/>
      <c r="AI67" s="478"/>
      <c r="AJ67" s="722"/>
      <c r="AK67" s="478"/>
      <c r="AL67" s="722"/>
      <c r="AM67" s="478"/>
      <c r="AN67" s="722"/>
      <c r="AO67" s="478"/>
    </row>
    <row r="68" spans="1:44" s="493" customFormat="1">
      <c r="A68" s="327"/>
      <c r="B68" s="327"/>
      <c r="C68" s="327"/>
      <c r="D68" s="327"/>
      <c r="E68" s="327"/>
      <c r="F68" s="327"/>
      <c r="G68" s="327"/>
      <c r="H68" s="327"/>
      <c r="I68" s="551"/>
      <c r="J68" s="327"/>
      <c r="K68" s="551"/>
      <c r="L68" s="327"/>
      <c r="M68" s="551"/>
      <c r="N68" s="327"/>
      <c r="O68" s="551"/>
      <c r="P68" s="327"/>
      <c r="Q68" s="327"/>
      <c r="R68" s="327"/>
      <c r="S68" s="327"/>
      <c r="T68" s="327"/>
      <c r="U68" s="327"/>
      <c r="V68" s="327"/>
      <c r="W68" s="327"/>
      <c r="X68" s="722"/>
      <c r="Y68" s="478"/>
      <c r="Z68" s="722"/>
      <c r="AA68" s="478"/>
      <c r="AB68" s="722"/>
      <c r="AC68" s="478"/>
      <c r="AD68" s="722"/>
      <c r="AE68" s="478"/>
      <c r="AF68" s="722"/>
      <c r="AG68" s="478"/>
      <c r="AH68" s="722"/>
      <c r="AI68" s="478"/>
      <c r="AJ68" s="722"/>
      <c r="AK68" s="478"/>
      <c r="AL68" s="722"/>
      <c r="AM68" s="478"/>
      <c r="AN68" s="722"/>
      <c r="AO68" s="478"/>
    </row>
    <row r="69" spans="1:44" s="493" customFormat="1">
      <c r="A69" s="327"/>
      <c r="B69" s="327"/>
      <c r="C69" s="327"/>
      <c r="D69" s="327"/>
      <c r="E69" s="327"/>
      <c r="F69" s="327"/>
      <c r="G69" s="327"/>
      <c r="H69" s="327"/>
      <c r="I69" s="551"/>
      <c r="J69" s="327"/>
      <c r="K69" s="551"/>
      <c r="L69" s="327"/>
      <c r="M69" s="551"/>
      <c r="N69" s="327"/>
      <c r="O69" s="551"/>
      <c r="P69" s="327"/>
      <c r="Q69" s="327"/>
      <c r="R69" s="327"/>
      <c r="S69" s="327"/>
      <c r="T69" s="327"/>
      <c r="U69" s="327"/>
      <c r="V69" s="327"/>
      <c r="W69" s="327"/>
      <c r="X69" s="722"/>
      <c r="Y69" s="478"/>
      <c r="Z69" s="722"/>
      <c r="AA69" s="478"/>
      <c r="AB69" s="722"/>
      <c r="AC69" s="478"/>
      <c r="AD69" s="722"/>
      <c r="AE69" s="478"/>
      <c r="AF69" s="722"/>
      <c r="AG69" s="478"/>
      <c r="AH69" s="722"/>
      <c r="AI69" s="478"/>
      <c r="AJ69" s="722"/>
      <c r="AK69" s="478"/>
      <c r="AL69" s="722"/>
      <c r="AM69" s="478"/>
      <c r="AN69" s="722"/>
      <c r="AO69" s="478"/>
    </row>
    <row r="70" spans="1:44" s="493" customFormat="1">
      <c r="A70" s="327"/>
      <c r="B70" s="327"/>
      <c r="C70" s="327"/>
      <c r="D70" s="327"/>
      <c r="E70" s="327"/>
      <c r="F70" s="327"/>
      <c r="G70" s="327"/>
      <c r="H70" s="327"/>
      <c r="I70" s="551"/>
      <c r="J70" s="327"/>
      <c r="K70" s="551"/>
      <c r="L70" s="327"/>
      <c r="M70" s="551"/>
      <c r="N70" s="327"/>
      <c r="O70" s="551"/>
      <c r="P70" s="327"/>
      <c r="Q70" s="327"/>
      <c r="R70" s="327"/>
      <c r="S70" s="327"/>
      <c r="T70" s="327"/>
      <c r="U70" s="327"/>
      <c r="V70" s="327"/>
      <c r="W70" s="327"/>
      <c r="X70" s="722"/>
      <c r="Y70" s="478"/>
      <c r="Z70" s="722"/>
      <c r="AA70" s="478"/>
      <c r="AB70" s="722"/>
      <c r="AC70" s="478"/>
      <c r="AD70" s="722"/>
      <c r="AE70" s="478"/>
      <c r="AF70" s="722"/>
      <c r="AG70" s="478"/>
      <c r="AH70" s="722"/>
      <c r="AI70" s="478"/>
      <c r="AJ70" s="722"/>
      <c r="AK70" s="478"/>
      <c r="AL70" s="722"/>
      <c r="AM70" s="478"/>
      <c r="AN70" s="722"/>
      <c r="AO70" s="478"/>
    </row>
    <row r="71" spans="1:44" s="493" customFormat="1">
      <c r="A71" s="327"/>
      <c r="B71" s="327"/>
      <c r="C71" s="327"/>
      <c r="D71" s="327"/>
      <c r="E71" s="327"/>
      <c r="F71" s="327"/>
      <c r="G71" s="327"/>
      <c r="H71" s="327"/>
      <c r="I71" s="551"/>
      <c r="J71" s="327"/>
      <c r="K71" s="551"/>
      <c r="L71" s="327"/>
      <c r="M71" s="551"/>
      <c r="N71" s="327"/>
      <c r="O71" s="551"/>
      <c r="P71" s="327"/>
      <c r="Q71" s="327"/>
      <c r="R71" s="327"/>
      <c r="S71" s="327"/>
      <c r="T71" s="327"/>
      <c r="U71" s="327"/>
      <c r="V71" s="327"/>
      <c r="W71" s="327"/>
      <c r="X71" s="722"/>
      <c r="Y71" s="478"/>
      <c r="Z71" s="722"/>
      <c r="AA71" s="478"/>
      <c r="AB71" s="722"/>
      <c r="AC71" s="478"/>
      <c r="AD71" s="722"/>
      <c r="AE71" s="478"/>
      <c r="AF71" s="722"/>
      <c r="AG71" s="478"/>
      <c r="AH71" s="722"/>
      <c r="AI71" s="478"/>
      <c r="AJ71" s="722"/>
      <c r="AK71" s="478"/>
      <c r="AL71" s="722"/>
      <c r="AM71" s="478"/>
      <c r="AN71" s="722"/>
      <c r="AO71" s="478"/>
    </row>
    <row r="72" spans="1:44" s="493" customFormat="1">
      <c r="A72" s="327"/>
      <c r="B72" s="327"/>
      <c r="C72" s="327"/>
      <c r="D72" s="327"/>
      <c r="E72" s="327"/>
      <c r="F72" s="327"/>
      <c r="G72" s="327"/>
      <c r="H72" s="327"/>
      <c r="I72" s="551"/>
      <c r="J72" s="327"/>
      <c r="K72" s="551"/>
      <c r="L72" s="327"/>
      <c r="M72" s="551"/>
      <c r="N72" s="327"/>
      <c r="O72" s="551"/>
      <c r="P72" s="327"/>
      <c r="Q72" s="327"/>
      <c r="R72" s="327"/>
      <c r="S72" s="327"/>
      <c r="T72" s="327"/>
      <c r="U72" s="327"/>
      <c r="V72" s="327"/>
      <c r="W72" s="327"/>
      <c r="X72" s="478"/>
      <c r="Y72" s="478"/>
      <c r="Z72" s="478"/>
      <c r="AA72" s="722"/>
      <c r="AB72" s="478"/>
      <c r="AC72" s="722"/>
      <c r="AD72" s="478"/>
      <c r="AE72" s="722"/>
      <c r="AF72" s="478"/>
      <c r="AG72" s="722"/>
      <c r="AH72" s="478"/>
      <c r="AI72" s="722"/>
      <c r="AJ72" s="478"/>
      <c r="AK72" s="722"/>
      <c r="AL72" s="478"/>
      <c r="AM72" s="722"/>
      <c r="AN72" s="478"/>
      <c r="AO72" s="722"/>
      <c r="AP72" s="478"/>
      <c r="AQ72" s="722"/>
      <c r="AR72" s="478"/>
    </row>
  </sheetData>
  <mergeCells count="12">
    <mergeCell ref="E1:W1"/>
    <mergeCell ref="B25:W25"/>
    <mergeCell ref="B26:W26"/>
    <mergeCell ref="B27:W27"/>
    <mergeCell ref="B28:W28"/>
    <mergeCell ref="A47:C47"/>
    <mergeCell ref="D29:V29"/>
    <mergeCell ref="A3:B3"/>
    <mergeCell ref="A7:B7"/>
    <mergeCell ref="A11:B11"/>
    <mergeCell ref="A15:B15"/>
    <mergeCell ref="A19:B19"/>
  </mergeCells>
  <dataValidations count="1">
    <dataValidation type="custom" allowBlank="1" showInputMessage="1" showErrorMessage="1" errorTitle="Invalid data" error="Valid entries are a number, na, np or .." sqref="P49:S50 C55:O56">
      <formula1>OR(ISNUMBER(C49),C49="na",C49="..",C49="np")</formula1>
    </dataValidation>
  </dataValidation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5A.53</oddHeader>
    <oddFooter>&amp;L&amp;8&amp;G 
&amp;"Arial,Regular"REPORT ON
GOVERNMENT
SERVICES 2017&amp;C &amp;R&amp;8&amp;G&amp;"Arial,Regular" 
VOCATIONAL EDUCATION
AND TRAINING
&amp;"Arial,Regular"PAGE &amp;"Arial,Bold"&amp;P&amp;"Arial,Regular" of TABLE 5A.53</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Z34"/>
  <sheetViews>
    <sheetView showGridLines="0" zoomScaleNormal="100" zoomScaleSheetLayoutView="100" workbookViewId="0"/>
  </sheetViews>
  <sheetFormatPr defaultColWidth="9.140625" defaultRowHeight="12.75"/>
  <cols>
    <col min="1" max="1" width="3.7109375" style="481" customWidth="1"/>
    <col min="2" max="3" width="2.7109375" style="481" customWidth="1"/>
    <col min="4" max="4" width="6.7109375" style="481" customWidth="1"/>
    <col min="5" max="5" width="5.7109375" style="481" customWidth="1"/>
    <col min="6" max="6" width="5.7109375" style="327" customWidth="1"/>
    <col min="7" max="7" width="6.7109375" style="327" customWidth="1"/>
    <col min="8" max="8" width="5.7109375" style="327" customWidth="1"/>
    <col min="9" max="9" width="6.7109375" style="327" customWidth="1"/>
    <col min="10" max="10" width="5.7109375" style="327" customWidth="1"/>
    <col min="11" max="11" width="6.7109375" style="327" customWidth="1"/>
    <col min="12" max="12" width="5.7109375" style="327" customWidth="1"/>
    <col min="13" max="13" width="6.7109375" style="327" customWidth="1"/>
    <col min="14" max="14" width="5.7109375" style="327" customWidth="1"/>
    <col min="15" max="15" width="6.7109375" style="327" customWidth="1"/>
    <col min="16" max="16" width="5.7109375" style="327" customWidth="1"/>
    <col min="17" max="17" width="6.7109375" style="327" customWidth="1"/>
    <col min="18" max="18" width="5.7109375" style="327" customWidth="1"/>
    <col min="19" max="19" width="6.7109375" style="327" customWidth="1"/>
    <col min="20" max="20" width="5.7109375" style="327" customWidth="1"/>
    <col min="21" max="21" width="6.7109375" style="327" customWidth="1"/>
    <col min="22" max="22" width="5.7109375" style="327" customWidth="1"/>
    <col min="23" max="23" width="5.7109375" style="480" customWidth="1"/>
    <col min="24" max="24" width="1.5703125" style="478" customWidth="1"/>
    <col min="25" max="25" width="10.28515625" style="722" bestFit="1" customWidth="1"/>
    <col min="26" max="26" width="2" style="493" customWidth="1"/>
    <col min="27" max="16384" width="9.140625" style="480"/>
  </cols>
  <sheetData>
    <row r="1" spans="1:23" s="570" customFormat="1" ht="33.75" customHeight="1">
      <c r="A1" s="564" t="s">
        <v>547</v>
      </c>
      <c r="B1" s="615"/>
      <c r="C1" s="615"/>
      <c r="D1" s="615"/>
      <c r="E1" s="1217" t="s">
        <v>546</v>
      </c>
      <c r="F1" s="1217"/>
      <c r="G1" s="1217"/>
      <c r="H1" s="1217"/>
      <c r="I1" s="1217"/>
      <c r="J1" s="1217"/>
      <c r="K1" s="1217"/>
      <c r="L1" s="1217"/>
      <c r="M1" s="1217"/>
      <c r="N1" s="1217"/>
      <c r="O1" s="1217"/>
      <c r="P1" s="1217"/>
      <c r="Q1" s="1217"/>
      <c r="R1" s="1217"/>
      <c r="S1" s="1217"/>
      <c r="T1" s="1217"/>
      <c r="U1" s="1217"/>
      <c r="V1" s="1217"/>
      <c r="W1" s="1217"/>
    </row>
    <row r="2" spans="1:23" s="570" customFormat="1" ht="16.5" customHeight="1">
      <c r="A2" s="625"/>
      <c r="B2" s="625"/>
      <c r="C2" s="625"/>
      <c r="D2" s="503"/>
      <c r="E2" s="747"/>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s="484" customFormat="1" ht="16.5" customHeight="1">
      <c r="A3" s="1207">
        <v>2015</v>
      </c>
      <c r="B3" s="1252"/>
      <c r="C3" s="645"/>
      <c r="D3" s="645"/>
      <c r="E3" s="487"/>
      <c r="F3" s="567"/>
      <c r="G3" s="567"/>
      <c r="H3" s="567"/>
      <c r="I3" s="567"/>
      <c r="J3" s="567"/>
      <c r="K3" s="567"/>
      <c r="L3" s="567"/>
      <c r="M3" s="567"/>
      <c r="N3" s="567"/>
      <c r="O3" s="567"/>
      <c r="P3" s="567"/>
      <c r="Q3" s="567"/>
      <c r="R3" s="567"/>
      <c r="S3" s="567"/>
      <c r="T3" s="567"/>
      <c r="U3" s="567"/>
      <c r="V3" s="567"/>
      <c r="W3" s="294"/>
    </row>
    <row r="4" spans="1:23" s="484" customFormat="1" ht="16.5" customHeight="1">
      <c r="A4" s="674" t="s">
        <v>545</v>
      </c>
      <c r="B4" s="645"/>
      <c r="C4" s="624"/>
      <c r="D4" s="624"/>
      <c r="E4" s="745"/>
      <c r="F4" s="491">
        <v>57.2</v>
      </c>
      <c r="G4" s="490">
        <v>1.7</v>
      </c>
      <c r="H4" s="491">
        <v>48.7</v>
      </c>
      <c r="I4" s="490">
        <v>3.2</v>
      </c>
      <c r="J4" s="491">
        <v>55.4</v>
      </c>
      <c r="K4" s="490">
        <v>2.9</v>
      </c>
      <c r="L4" s="491">
        <v>58.9</v>
      </c>
      <c r="M4" s="490">
        <v>1.8</v>
      </c>
      <c r="N4" s="491">
        <v>54.3</v>
      </c>
      <c r="O4" s="490">
        <v>2.7</v>
      </c>
      <c r="P4" s="491">
        <v>59</v>
      </c>
      <c r="Q4" s="490">
        <v>2.8</v>
      </c>
      <c r="R4" s="491">
        <v>54.8</v>
      </c>
      <c r="S4" s="490">
        <v>4</v>
      </c>
      <c r="T4" s="491">
        <v>62.7</v>
      </c>
      <c r="U4" s="490">
        <v>4.4000000000000004</v>
      </c>
      <c r="V4" s="491">
        <v>54.4</v>
      </c>
      <c r="W4" s="490">
        <v>1.2</v>
      </c>
    </row>
    <row r="5" spans="1:23" s="265" customFormat="1" ht="16.5" customHeight="1">
      <c r="A5" s="744" t="s">
        <v>544</v>
      </c>
      <c r="B5" s="330"/>
      <c r="C5" s="645"/>
      <c r="D5" s="645"/>
      <c r="E5" s="677"/>
      <c r="F5" s="491">
        <v>25.4</v>
      </c>
      <c r="G5" s="490">
        <v>1.5</v>
      </c>
      <c r="H5" s="491">
        <v>26.3</v>
      </c>
      <c r="I5" s="490">
        <v>2.8</v>
      </c>
      <c r="J5" s="491">
        <v>25.2</v>
      </c>
      <c r="K5" s="490">
        <v>2.6</v>
      </c>
      <c r="L5" s="491">
        <v>23.3</v>
      </c>
      <c r="M5" s="490">
        <v>1.5</v>
      </c>
      <c r="N5" s="491">
        <v>28.5</v>
      </c>
      <c r="O5" s="490">
        <v>2.4</v>
      </c>
      <c r="P5" s="491">
        <v>24</v>
      </c>
      <c r="Q5" s="490">
        <v>2.5</v>
      </c>
      <c r="R5" s="491">
        <v>27.9</v>
      </c>
      <c r="S5" s="490">
        <v>3.6</v>
      </c>
      <c r="T5" s="491">
        <v>24.9</v>
      </c>
      <c r="U5" s="490">
        <v>3.6</v>
      </c>
      <c r="V5" s="491">
        <v>25.7</v>
      </c>
      <c r="W5" s="490">
        <v>1.1000000000000001</v>
      </c>
    </row>
    <row r="6" spans="1:23" s="484" customFormat="1" ht="16.5" customHeight="1">
      <c r="A6" s="744" t="s">
        <v>543</v>
      </c>
      <c r="B6" s="645"/>
      <c r="C6" s="624"/>
      <c r="D6" s="624"/>
      <c r="E6" s="745"/>
      <c r="F6" s="491">
        <v>7.4</v>
      </c>
      <c r="G6" s="490">
        <v>0.9</v>
      </c>
      <c r="H6" s="491">
        <v>9.9</v>
      </c>
      <c r="I6" s="490">
        <v>2.1</v>
      </c>
      <c r="J6" s="491">
        <v>7.4</v>
      </c>
      <c r="K6" s="490">
        <v>1.6</v>
      </c>
      <c r="L6" s="491">
        <v>7.5</v>
      </c>
      <c r="M6" s="490">
        <v>1</v>
      </c>
      <c r="N6" s="491">
        <v>6.4</v>
      </c>
      <c r="O6" s="490">
        <v>1.3</v>
      </c>
      <c r="P6" s="491">
        <v>6.7</v>
      </c>
      <c r="Q6" s="490">
        <v>1.4</v>
      </c>
      <c r="R6" s="491">
        <v>7.1</v>
      </c>
      <c r="S6" s="490">
        <v>2.2000000000000002</v>
      </c>
      <c r="T6" s="491">
        <v>4.3</v>
      </c>
      <c r="U6" s="490">
        <v>1.9</v>
      </c>
      <c r="V6" s="491">
        <v>8</v>
      </c>
      <c r="W6" s="490">
        <v>0.7</v>
      </c>
    </row>
    <row r="7" spans="1:23" s="265" customFormat="1" ht="16.5" customHeight="1">
      <c r="A7" s="744" t="s">
        <v>542</v>
      </c>
      <c r="B7" s="330"/>
      <c r="C7" s="624"/>
      <c r="D7" s="624"/>
      <c r="E7" s="745"/>
      <c r="F7" s="491">
        <v>10</v>
      </c>
      <c r="G7" s="490">
        <v>0.9</v>
      </c>
      <c r="H7" s="491">
        <v>15.2</v>
      </c>
      <c r="I7" s="490">
        <v>2.5</v>
      </c>
      <c r="J7" s="491">
        <v>11.9</v>
      </c>
      <c r="K7" s="490">
        <v>2</v>
      </c>
      <c r="L7" s="491">
        <v>10.3</v>
      </c>
      <c r="M7" s="490">
        <v>1.1000000000000001</v>
      </c>
      <c r="N7" s="491">
        <v>10.8</v>
      </c>
      <c r="O7" s="490">
        <v>1.7</v>
      </c>
      <c r="P7" s="491">
        <v>10.3</v>
      </c>
      <c r="Q7" s="490">
        <v>1.7</v>
      </c>
      <c r="R7" s="491">
        <v>10.199999999999999</v>
      </c>
      <c r="S7" s="490">
        <v>2.5</v>
      </c>
      <c r="T7" s="491">
        <v>8.1999999999999993</v>
      </c>
      <c r="U7" s="490">
        <v>2.8</v>
      </c>
      <c r="V7" s="491">
        <v>11.9</v>
      </c>
      <c r="W7" s="490">
        <v>0.9</v>
      </c>
    </row>
    <row r="8" spans="1:23" s="484" customFormat="1" ht="16.5" customHeight="1">
      <c r="A8" s="1208">
        <v>2014</v>
      </c>
      <c r="B8" s="1251"/>
      <c r="C8" s="746"/>
      <c r="D8" s="746"/>
      <c r="E8" s="745"/>
      <c r="F8" s="491"/>
      <c r="G8" s="490"/>
      <c r="H8" s="491"/>
      <c r="I8" s="490"/>
      <c r="J8" s="491"/>
      <c r="K8" s="490"/>
      <c r="L8" s="491"/>
      <c r="M8" s="490"/>
      <c r="N8" s="491"/>
      <c r="O8" s="490"/>
      <c r="P8" s="491"/>
      <c r="Q8" s="490"/>
      <c r="R8" s="491"/>
      <c r="S8" s="490"/>
      <c r="T8" s="491"/>
      <c r="U8" s="490"/>
      <c r="V8" s="491"/>
      <c r="W8" s="490"/>
    </row>
    <row r="9" spans="1:23" s="735" customFormat="1" ht="16.5" customHeight="1">
      <c r="A9" s="674" t="s">
        <v>545</v>
      </c>
      <c r="B9" s="645"/>
      <c r="C9" s="624"/>
      <c r="D9" s="624"/>
      <c r="E9" s="745"/>
      <c r="F9" s="491">
        <v>56.5</v>
      </c>
      <c r="G9" s="490">
        <v>1.9</v>
      </c>
      <c r="H9" s="491">
        <v>48.1</v>
      </c>
      <c r="I9" s="490">
        <v>2.2000000000000002</v>
      </c>
      <c r="J9" s="491">
        <v>58.6</v>
      </c>
      <c r="K9" s="490">
        <v>2.2000000000000002</v>
      </c>
      <c r="L9" s="491">
        <v>61.3</v>
      </c>
      <c r="M9" s="490">
        <v>3</v>
      </c>
      <c r="N9" s="491">
        <v>52.6</v>
      </c>
      <c r="O9" s="490">
        <v>2.6</v>
      </c>
      <c r="P9" s="491">
        <v>61</v>
      </c>
      <c r="Q9" s="490">
        <v>4.0999999999999996</v>
      </c>
      <c r="R9" s="491">
        <v>54.8</v>
      </c>
      <c r="S9" s="490">
        <v>4.0999999999999996</v>
      </c>
      <c r="T9" s="491">
        <v>62.8</v>
      </c>
      <c r="U9" s="490">
        <v>5.0999999999999996</v>
      </c>
      <c r="V9" s="491">
        <v>54.5</v>
      </c>
      <c r="W9" s="490">
        <v>1</v>
      </c>
    </row>
    <row r="10" spans="1:23" s="667" customFormat="1" ht="16.5" customHeight="1">
      <c r="A10" s="744" t="s">
        <v>544</v>
      </c>
      <c r="B10" s="330"/>
      <c r="C10" s="645"/>
      <c r="D10" s="645"/>
      <c r="E10" s="745"/>
      <c r="F10" s="491">
        <v>24.7</v>
      </c>
      <c r="G10" s="490">
        <v>1.6</v>
      </c>
      <c r="H10" s="491">
        <v>28.2</v>
      </c>
      <c r="I10" s="490">
        <v>1.9</v>
      </c>
      <c r="J10" s="491">
        <v>23.6</v>
      </c>
      <c r="K10" s="490">
        <v>1.9</v>
      </c>
      <c r="L10" s="491">
        <v>21.9</v>
      </c>
      <c r="M10" s="490">
        <v>2.4</v>
      </c>
      <c r="N10" s="491">
        <v>28</v>
      </c>
      <c r="O10" s="490">
        <v>2.2999999999999998</v>
      </c>
      <c r="P10" s="491">
        <v>25.1</v>
      </c>
      <c r="Q10" s="490">
        <v>3.6</v>
      </c>
      <c r="R10" s="491">
        <v>25.6</v>
      </c>
      <c r="S10" s="490">
        <v>3.4</v>
      </c>
      <c r="T10" s="491">
        <v>24.4</v>
      </c>
      <c r="U10" s="490">
        <v>4.9000000000000004</v>
      </c>
      <c r="V10" s="491">
        <v>25.7</v>
      </c>
      <c r="W10" s="490">
        <v>0.9</v>
      </c>
    </row>
    <row r="11" spans="1:23" s="265" customFormat="1" ht="16.5" customHeight="1">
      <c r="A11" s="744" t="s">
        <v>543</v>
      </c>
      <c r="B11" s="645"/>
      <c r="C11" s="645"/>
      <c r="D11" s="645"/>
      <c r="E11" s="677"/>
      <c r="F11" s="491">
        <v>7.9</v>
      </c>
      <c r="G11" s="490">
        <v>1</v>
      </c>
      <c r="H11" s="491">
        <v>9.4</v>
      </c>
      <c r="I11" s="490">
        <v>1.2</v>
      </c>
      <c r="J11" s="491">
        <v>6.6</v>
      </c>
      <c r="K11" s="490">
        <v>1.1000000000000001</v>
      </c>
      <c r="L11" s="491">
        <v>6.5</v>
      </c>
      <c r="M11" s="490">
        <v>1.5</v>
      </c>
      <c r="N11" s="491">
        <v>6.3</v>
      </c>
      <c r="O11" s="490">
        <v>1.2</v>
      </c>
      <c r="P11" s="491">
        <v>6.7</v>
      </c>
      <c r="Q11" s="490">
        <v>2</v>
      </c>
      <c r="R11" s="491">
        <v>9.3000000000000007</v>
      </c>
      <c r="S11" s="490">
        <v>2.5</v>
      </c>
      <c r="T11" s="515">
        <v>5.5</v>
      </c>
      <c r="U11" s="514">
        <v>3.5</v>
      </c>
      <c r="V11" s="491">
        <v>7.8</v>
      </c>
      <c r="W11" s="490">
        <v>0.5</v>
      </c>
    </row>
    <row r="12" spans="1:23" s="486" customFormat="1" ht="16.5" customHeight="1">
      <c r="A12" s="744" t="s">
        <v>542</v>
      </c>
      <c r="B12" s="330"/>
      <c r="C12" s="645"/>
      <c r="D12" s="645"/>
      <c r="E12" s="745"/>
      <c r="F12" s="491">
        <v>10.9</v>
      </c>
      <c r="G12" s="490">
        <v>1.1000000000000001</v>
      </c>
      <c r="H12" s="491">
        <v>14.3</v>
      </c>
      <c r="I12" s="490">
        <v>1.9</v>
      </c>
      <c r="J12" s="491">
        <v>11.2</v>
      </c>
      <c r="K12" s="490">
        <v>1.4</v>
      </c>
      <c r="L12" s="491">
        <v>10.3</v>
      </c>
      <c r="M12" s="490">
        <v>1.7</v>
      </c>
      <c r="N12" s="491">
        <v>13.1</v>
      </c>
      <c r="O12" s="490">
        <v>1.8</v>
      </c>
      <c r="P12" s="491">
        <v>7.2</v>
      </c>
      <c r="Q12" s="490">
        <v>2.1</v>
      </c>
      <c r="R12" s="491">
        <v>10.3</v>
      </c>
      <c r="S12" s="490">
        <v>2.8</v>
      </c>
      <c r="T12" s="491">
        <v>7.2</v>
      </c>
      <c r="U12" s="490">
        <v>2.7</v>
      </c>
      <c r="V12" s="491">
        <v>12</v>
      </c>
      <c r="W12" s="490">
        <v>0.7</v>
      </c>
    </row>
    <row r="13" spans="1:23" s="572" customFormat="1" ht="16.5" customHeight="1">
      <c r="A13" s="1208">
        <v>2013</v>
      </c>
      <c r="B13" s="1251"/>
      <c r="C13" s="746"/>
      <c r="D13" s="746"/>
      <c r="E13" s="745"/>
      <c r="F13" s="491"/>
      <c r="G13" s="490"/>
      <c r="H13" s="491"/>
      <c r="I13" s="490"/>
      <c r="J13" s="491"/>
      <c r="K13" s="490"/>
      <c r="L13" s="491"/>
      <c r="M13" s="490"/>
      <c r="N13" s="491"/>
      <c r="O13" s="490"/>
      <c r="P13" s="491"/>
      <c r="Q13" s="490"/>
      <c r="R13" s="491"/>
      <c r="S13" s="490"/>
      <c r="T13" s="491"/>
      <c r="U13" s="490"/>
      <c r="V13" s="491"/>
      <c r="W13" s="490"/>
    </row>
    <row r="14" spans="1:23" s="572" customFormat="1" ht="16.5" customHeight="1">
      <c r="A14" s="674" t="s">
        <v>545</v>
      </c>
      <c r="B14" s="645"/>
      <c r="C14" s="624"/>
      <c r="D14" s="624"/>
      <c r="E14" s="745"/>
      <c r="F14" s="491">
        <v>58.5</v>
      </c>
      <c r="G14" s="490">
        <v>1.5</v>
      </c>
      <c r="H14" s="491">
        <v>49.9</v>
      </c>
      <c r="I14" s="490">
        <v>2.9</v>
      </c>
      <c r="J14" s="491">
        <v>60.4</v>
      </c>
      <c r="K14" s="490">
        <v>1.9</v>
      </c>
      <c r="L14" s="491">
        <v>59.6</v>
      </c>
      <c r="M14" s="490">
        <v>1.8</v>
      </c>
      <c r="N14" s="491">
        <v>58.1</v>
      </c>
      <c r="O14" s="490">
        <v>2.2000000000000002</v>
      </c>
      <c r="P14" s="491">
        <v>62.3</v>
      </c>
      <c r="Q14" s="490">
        <v>3</v>
      </c>
      <c r="R14" s="491">
        <v>52.2</v>
      </c>
      <c r="S14" s="490">
        <v>3.5</v>
      </c>
      <c r="T14" s="491">
        <v>58.1</v>
      </c>
      <c r="U14" s="490">
        <v>4</v>
      </c>
      <c r="V14" s="491">
        <v>56.2</v>
      </c>
      <c r="W14" s="490">
        <v>1.1000000000000001</v>
      </c>
    </row>
    <row r="15" spans="1:23" s="637" customFormat="1" ht="16.5" customHeight="1">
      <c r="A15" s="744" t="s">
        <v>544</v>
      </c>
      <c r="B15" s="330"/>
      <c r="C15" s="645"/>
      <c r="D15" s="645"/>
      <c r="E15" s="745"/>
      <c r="F15" s="491">
        <v>25.8</v>
      </c>
      <c r="G15" s="490">
        <v>1.4</v>
      </c>
      <c r="H15" s="491">
        <v>28.8</v>
      </c>
      <c r="I15" s="490">
        <v>2.7</v>
      </c>
      <c r="J15" s="491">
        <v>25.2</v>
      </c>
      <c r="K15" s="490">
        <v>1.7</v>
      </c>
      <c r="L15" s="491">
        <v>23.4</v>
      </c>
      <c r="M15" s="490">
        <v>1.5</v>
      </c>
      <c r="N15" s="491">
        <v>26.9</v>
      </c>
      <c r="O15" s="490">
        <v>2</v>
      </c>
      <c r="P15" s="491">
        <v>24.7</v>
      </c>
      <c r="Q15" s="490">
        <v>2.6</v>
      </c>
      <c r="R15" s="491">
        <v>29.8</v>
      </c>
      <c r="S15" s="490">
        <v>3.2</v>
      </c>
      <c r="T15" s="491">
        <v>27.9</v>
      </c>
      <c r="U15" s="490">
        <v>3.5</v>
      </c>
      <c r="V15" s="491">
        <v>26.5</v>
      </c>
      <c r="W15" s="490">
        <v>1</v>
      </c>
    </row>
    <row r="16" spans="1:23" s="637" customFormat="1" ht="16.5" customHeight="1">
      <c r="A16" s="744" t="s">
        <v>543</v>
      </c>
      <c r="B16" s="645"/>
      <c r="C16" s="645"/>
      <c r="D16" s="645"/>
      <c r="E16" s="677"/>
      <c r="F16" s="491">
        <v>6.8</v>
      </c>
      <c r="G16" s="490">
        <v>0.7</v>
      </c>
      <c r="H16" s="491">
        <v>8.8000000000000007</v>
      </c>
      <c r="I16" s="490">
        <v>1.7</v>
      </c>
      <c r="J16" s="491">
        <v>6</v>
      </c>
      <c r="K16" s="490">
        <v>0.9</v>
      </c>
      <c r="L16" s="491">
        <v>7.2</v>
      </c>
      <c r="M16" s="490">
        <v>0.9</v>
      </c>
      <c r="N16" s="491">
        <v>6.8</v>
      </c>
      <c r="O16" s="490">
        <v>1.1000000000000001</v>
      </c>
      <c r="P16" s="491">
        <v>5.7</v>
      </c>
      <c r="Q16" s="490">
        <v>1.5</v>
      </c>
      <c r="R16" s="491">
        <v>9</v>
      </c>
      <c r="S16" s="490">
        <v>2</v>
      </c>
      <c r="T16" s="491">
        <v>6.5</v>
      </c>
      <c r="U16" s="490">
        <v>2</v>
      </c>
      <c r="V16" s="491">
        <v>7.3</v>
      </c>
      <c r="W16" s="490">
        <v>0.6</v>
      </c>
    </row>
    <row r="17" spans="1:26" s="572" customFormat="1" ht="16.5" customHeight="1">
      <c r="A17" s="744" t="s">
        <v>542</v>
      </c>
      <c r="B17" s="330"/>
      <c r="C17" s="645"/>
      <c r="D17" s="645"/>
      <c r="E17" s="745"/>
      <c r="F17" s="491">
        <v>9</v>
      </c>
      <c r="G17" s="490">
        <v>0.9</v>
      </c>
      <c r="H17" s="491">
        <v>12.6</v>
      </c>
      <c r="I17" s="490">
        <v>2</v>
      </c>
      <c r="J17" s="491">
        <v>8.5</v>
      </c>
      <c r="K17" s="490">
        <v>1.1000000000000001</v>
      </c>
      <c r="L17" s="491">
        <v>9.6999999999999993</v>
      </c>
      <c r="M17" s="490">
        <v>1</v>
      </c>
      <c r="N17" s="491">
        <v>8.3000000000000007</v>
      </c>
      <c r="O17" s="490">
        <v>1.2</v>
      </c>
      <c r="P17" s="491">
        <v>7.3</v>
      </c>
      <c r="Q17" s="490">
        <v>1.6</v>
      </c>
      <c r="R17" s="491">
        <v>9</v>
      </c>
      <c r="S17" s="490">
        <v>2.1</v>
      </c>
      <c r="T17" s="491">
        <v>7.5</v>
      </c>
      <c r="U17" s="490">
        <v>2.2000000000000002</v>
      </c>
      <c r="V17" s="491">
        <v>10</v>
      </c>
      <c r="W17" s="490">
        <v>0.7</v>
      </c>
    </row>
    <row r="18" spans="1:26" s="572" customFormat="1" ht="16.5" customHeight="1">
      <c r="A18" s="1208">
        <v>2012</v>
      </c>
      <c r="B18" s="1251"/>
      <c r="C18" s="746"/>
      <c r="D18" s="746"/>
      <c r="E18" s="745"/>
      <c r="F18" s="491"/>
      <c r="G18" s="490"/>
      <c r="H18" s="491"/>
      <c r="I18" s="490"/>
      <c r="J18" s="491"/>
      <c r="K18" s="490"/>
      <c r="L18" s="491"/>
      <c r="M18" s="490"/>
      <c r="N18" s="491"/>
      <c r="O18" s="490"/>
      <c r="P18" s="491"/>
      <c r="Q18" s="490"/>
      <c r="R18" s="491"/>
      <c r="S18" s="490"/>
      <c r="T18" s="491"/>
      <c r="U18" s="490"/>
      <c r="V18" s="491"/>
      <c r="W18" s="490"/>
    </row>
    <row r="19" spans="1:26" s="572" customFormat="1" ht="16.5" customHeight="1">
      <c r="A19" s="674" t="s">
        <v>545</v>
      </c>
      <c r="B19" s="645"/>
      <c r="C19" s="624"/>
      <c r="D19" s="624"/>
      <c r="E19" s="745"/>
      <c r="F19" s="491">
        <v>58.6</v>
      </c>
      <c r="G19" s="490">
        <v>2.5</v>
      </c>
      <c r="H19" s="491">
        <v>50.3</v>
      </c>
      <c r="I19" s="490">
        <v>3.6</v>
      </c>
      <c r="J19" s="491">
        <v>55.2</v>
      </c>
      <c r="K19" s="490">
        <v>3.7</v>
      </c>
      <c r="L19" s="491">
        <v>61.9</v>
      </c>
      <c r="M19" s="490">
        <v>3.1</v>
      </c>
      <c r="N19" s="491">
        <v>55.6</v>
      </c>
      <c r="O19" s="490">
        <v>4.3</v>
      </c>
      <c r="P19" s="491">
        <v>62.3</v>
      </c>
      <c r="Q19" s="490">
        <v>6.2</v>
      </c>
      <c r="R19" s="491">
        <v>53.5</v>
      </c>
      <c r="S19" s="490">
        <v>6.6</v>
      </c>
      <c r="T19" s="491">
        <v>60.4</v>
      </c>
      <c r="U19" s="490">
        <v>6.4</v>
      </c>
      <c r="V19" s="491">
        <v>56</v>
      </c>
      <c r="W19" s="490">
        <v>1.5</v>
      </c>
    </row>
    <row r="20" spans="1:26" s="637" customFormat="1" ht="16.5" customHeight="1">
      <c r="A20" s="744" t="s">
        <v>544</v>
      </c>
      <c r="B20" s="330"/>
      <c r="C20" s="645"/>
      <c r="D20" s="645"/>
      <c r="E20" s="745"/>
      <c r="F20" s="491">
        <v>25.2</v>
      </c>
      <c r="G20" s="490">
        <v>2.2000000000000002</v>
      </c>
      <c r="H20" s="491">
        <v>30.8</v>
      </c>
      <c r="I20" s="490">
        <v>3.4</v>
      </c>
      <c r="J20" s="491">
        <v>24.6</v>
      </c>
      <c r="K20" s="490">
        <v>3.3</v>
      </c>
      <c r="L20" s="491">
        <v>21.3</v>
      </c>
      <c r="M20" s="490">
        <v>2.7</v>
      </c>
      <c r="N20" s="491">
        <v>28.3</v>
      </c>
      <c r="O20" s="490">
        <v>3.7</v>
      </c>
      <c r="P20" s="491">
        <v>21.3</v>
      </c>
      <c r="Q20" s="490">
        <v>5.0999999999999996</v>
      </c>
      <c r="R20" s="491">
        <v>29.1</v>
      </c>
      <c r="S20" s="490">
        <v>5.9</v>
      </c>
      <c r="T20" s="491">
        <v>25.1</v>
      </c>
      <c r="U20" s="490">
        <v>5.7</v>
      </c>
      <c r="V20" s="491">
        <v>26.3</v>
      </c>
      <c r="W20" s="490">
        <v>1.4</v>
      </c>
    </row>
    <row r="21" spans="1:26" s="637" customFormat="1" ht="16.5" customHeight="1">
      <c r="A21" s="744" t="s">
        <v>543</v>
      </c>
      <c r="B21" s="645"/>
      <c r="C21" s="645"/>
      <c r="D21" s="645"/>
      <c r="E21" s="677"/>
      <c r="F21" s="491">
        <v>7</v>
      </c>
      <c r="G21" s="490">
        <v>1.3</v>
      </c>
      <c r="H21" s="491">
        <v>6.1</v>
      </c>
      <c r="I21" s="490">
        <v>1.7</v>
      </c>
      <c r="J21" s="491">
        <v>7.9</v>
      </c>
      <c r="K21" s="490">
        <v>2.2000000000000002</v>
      </c>
      <c r="L21" s="491">
        <v>7</v>
      </c>
      <c r="M21" s="490">
        <v>1.6</v>
      </c>
      <c r="N21" s="491">
        <v>6.4</v>
      </c>
      <c r="O21" s="490">
        <v>1.8</v>
      </c>
      <c r="P21" s="515">
        <v>5.0999999999999996</v>
      </c>
      <c r="Q21" s="514">
        <v>2.8</v>
      </c>
      <c r="R21" s="491">
        <v>7.8</v>
      </c>
      <c r="S21" s="490">
        <v>3.6</v>
      </c>
      <c r="T21" s="491">
        <v>7.6</v>
      </c>
      <c r="U21" s="490">
        <v>3.1</v>
      </c>
      <c r="V21" s="491">
        <v>6.8</v>
      </c>
      <c r="W21" s="490">
        <v>0.8</v>
      </c>
    </row>
    <row r="22" spans="1:26" s="572" customFormat="1" ht="16.5" customHeight="1">
      <c r="A22" s="744" t="s">
        <v>542</v>
      </c>
      <c r="B22" s="330"/>
      <c r="C22" s="645"/>
      <c r="D22" s="645"/>
      <c r="E22" s="745"/>
      <c r="F22" s="491">
        <v>9.1999999999999993</v>
      </c>
      <c r="G22" s="490">
        <v>1.3</v>
      </c>
      <c r="H22" s="491">
        <v>12.9</v>
      </c>
      <c r="I22" s="490">
        <v>2.6</v>
      </c>
      <c r="J22" s="491">
        <v>12.3</v>
      </c>
      <c r="K22" s="490">
        <v>2.4</v>
      </c>
      <c r="L22" s="491">
        <v>9.8000000000000007</v>
      </c>
      <c r="M22" s="490">
        <v>1.7</v>
      </c>
      <c r="N22" s="491">
        <v>9.6999999999999993</v>
      </c>
      <c r="O22" s="490">
        <v>2.9</v>
      </c>
      <c r="P22" s="491">
        <v>11.3</v>
      </c>
      <c r="Q22" s="490">
        <v>4.0999999999999996</v>
      </c>
      <c r="R22" s="491">
        <v>9.6999999999999993</v>
      </c>
      <c r="S22" s="490">
        <v>3.6</v>
      </c>
      <c r="T22" s="491">
        <v>7</v>
      </c>
      <c r="U22" s="490">
        <v>3.2</v>
      </c>
      <c r="V22" s="491">
        <v>10.8</v>
      </c>
      <c r="W22" s="490">
        <v>0.9</v>
      </c>
    </row>
    <row r="23" spans="1:26" s="572" customFormat="1" ht="16.5" customHeight="1">
      <c r="A23" s="1208">
        <v>2011</v>
      </c>
      <c r="B23" s="1208"/>
      <c r="C23" s="746"/>
      <c r="D23" s="746"/>
      <c r="E23" s="745"/>
      <c r="F23" s="491"/>
      <c r="G23" s="490"/>
      <c r="H23" s="491"/>
      <c r="I23" s="490"/>
      <c r="J23" s="491"/>
      <c r="K23" s="490"/>
      <c r="L23" s="491"/>
      <c r="M23" s="490"/>
      <c r="N23" s="491"/>
      <c r="O23" s="490"/>
      <c r="P23" s="491"/>
      <c r="Q23" s="490"/>
      <c r="R23" s="491"/>
      <c r="S23" s="490"/>
      <c r="T23" s="491"/>
      <c r="U23" s="490"/>
      <c r="V23" s="491"/>
      <c r="W23" s="490"/>
    </row>
    <row r="24" spans="1:26" s="572" customFormat="1" ht="16.5" customHeight="1">
      <c r="A24" s="674" t="s">
        <v>545</v>
      </c>
      <c r="B24" s="645"/>
      <c r="C24" s="624"/>
      <c r="D24" s="624"/>
      <c r="E24" s="745"/>
      <c r="F24" s="491">
        <v>57</v>
      </c>
      <c r="G24" s="490">
        <v>1.5</v>
      </c>
      <c r="H24" s="491">
        <v>56.8</v>
      </c>
      <c r="I24" s="490">
        <v>1.6</v>
      </c>
      <c r="J24" s="491">
        <v>59.1</v>
      </c>
      <c r="K24" s="490">
        <v>1.5</v>
      </c>
      <c r="L24" s="491">
        <v>59.7</v>
      </c>
      <c r="M24" s="490">
        <v>1.6</v>
      </c>
      <c r="N24" s="491">
        <v>57.3</v>
      </c>
      <c r="O24" s="490">
        <v>2.2999999999999998</v>
      </c>
      <c r="P24" s="491">
        <v>58.9</v>
      </c>
      <c r="Q24" s="490">
        <v>3.5</v>
      </c>
      <c r="R24" s="491">
        <v>57.2</v>
      </c>
      <c r="S24" s="490">
        <v>4.0999999999999996</v>
      </c>
      <c r="T24" s="491">
        <v>62.4</v>
      </c>
      <c r="U24" s="490">
        <v>5.2</v>
      </c>
      <c r="V24" s="491">
        <v>57.8</v>
      </c>
      <c r="W24" s="490">
        <v>0.7</v>
      </c>
    </row>
    <row r="25" spans="1:26" s="637" customFormat="1" ht="16.5" customHeight="1">
      <c r="A25" s="744" t="s">
        <v>544</v>
      </c>
      <c r="B25" s="330"/>
      <c r="C25" s="645"/>
      <c r="D25" s="645"/>
      <c r="E25" s="745"/>
      <c r="F25" s="491">
        <v>26.1</v>
      </c>
      <c r="G25" s="490">
        <v>1.4</v>
      </c>
      <c r="H25" s="491">
        <v>26.2</v>
      </c>
      <c r="I25" s="490">
        <v>1.4</v>
      </c>
      <c r="J25" s="491">
        <v>23.2</v>
      </c>
      <c r="K25" s="490">
        <v>1.3</v>
      </c>
      <c r="L25" s="491">
        <v>24</v>
      </c>
      <c r="M25" s="490">
        <v>1.4</v>
      </c>
      <c r="N25" s="491">
        <v>25.4</v>
      </c>
      <c r="O25" s="490">
        <v>2</v>
      </c>
      <c r="P25" s="491">
        <v>24.4</v>
      </c>
      <c r="Q25" s="490">
        <v>3</v>
      </c>
      <c r="R25" s="491">
        <v>26.9</v>
      </c>
      <c r="S25" s="490">
        <v>3.6</v>
      </c>
      <c r="T25" s="491">
        <v>22.8</v>
      </c>
      <c r="U25" s="490">
        <v>4.5</v>
      </c>
      <c r="V25" s="491">
        <v>25.2</v>
      </c>
      <c r="W25" s="490">
        <v>0.7</v>
      </c>
    </row>
    <row r="26" spans="1:26" s="637" customFormat="1" ht="16.5" customHeight="1">
      <c r="A26" s="744" t="s">
        <v>543</v>
      </c>
      <c r="B26" s="645"/>
      <c r="C26" s="645"/>
      <c r="D26" s="645"/>
      <c r="E26" s="677"/>
      <c r="F26" s="491">
        <v>7.2</v>
      </c>
      <c r="G26" s="490">
        <v>0.8</v>
      </c>
      <c r="H26" s="491">
        <v>7.6</v>
      </c>
      <c r="I26" s="490">
        <v>0.8</v>
      </c>
      <c r="J26" s="491">
        <v>7.4</v>
      </c>
      <c r="K26" s="490">
        <v>0.8</v>
      </c>
      <c r="L26" s="491">
        <v>6.3</v>
      </c>
      <c r="M26" s="490">
        <v>0.8</v>
      </c>
      <c r="N26" s="491">
        <v>6.8</v>
      </c>
      <c r="O26" s="490">
        <v>1.1000000000000001</v>
      </c>
      <c r="P26" s="491">
        <v>5.6</v>
      </c>
      <c r="Q26" s="490">
        <v>1.8</v>
      </c>
      <c r="R26" s="491">
        <v>8.1</v>
      </c>
      <c r="S26" s="490">
        <v>2.2000000000000002</v>
      </c>
      <c r="T26" s="491">
        <v>6.3</v>
      </c>
      <c r="U26" s="490">
        <v>2.6</v>
      </c>
      <c r="V26" s="491">
        <v>7.2</v>
      </c>
      <c r="W26" s="490">
        <v>0.4</v>
      </c>
    </row>
    <row r="27" spans="1:26" s="572" customFormat="1" ht="16.5" customHeight="1">
      <c r="A27" s="674" t="s">
        <v>542</v>
      </c>
      <c r="B27" s="410"/>
      <c r="C27" s="624"/>
      <c r="D27" s="624"/>
      <c r="E27" s="677"/>
      <c r="F27" s="491">
        <v>9.6999999999999993</v>
      </c>
      <c r="G27" s="490">
        <v>0.9</v>
      </c>
      <c r="H27" s="491">
        <v>9.4</v>
      </c>
      <c r="I27" s="490">
        <v>0.9</v>
      </c>
      <c r="J27" s="491">
        <v>10.3</v>
      </c>
      <c r="K27" s="490">
        <v>0.9</v>
      </c>
      <c r="L27" s="491">
        <v>10</v>
      </c>
      <c r="M27" s="490">
        <v>1</v>
      </c>
      <c r="N27" s="491">
        <v>10.5</v>
      </c>
      <c r="O27" s="490">
        <v>1.4</v>
      </c>
      <c r="P27" s="491">
        <v>11.1</v>
      </c>
      <c r="Q27" s="490">
        <v>2.2000000000000002</v>
      </c>
      <c r="R27" s="491">
        <v>7.8</v>
      </c>
      <c r="S27" s="490">
        <v>2.4</v>
      </c>
      <c r="T27" s="491">
        <v>8.5</v>
      </c>
      <c r="U27" s="490">
        <v>2.6</v>
      </c>
      <c r="V27" s="491">
        <v>9.8000000000000007</v>
      </c>
      <c r="W27" s="490">
        <v>0.4</v>
      </c>
    </row>
    <row r="28" spans="1:26" s="572" customFormat="1" ht="3" customHeight="1">
      <c r="A28" s="743"/>
      <c r="B28" s="743"/>
      <c r="C28" s="743"/>
      <c r="D28" s="743"/>
      <c r="E28" s="743"/>
      <c r="F28" s="553"/>
      <c r="G28" s="553"/>
      <c r="H28" s="553"/>
      <c r="I28" s="553"/>
      <c r="J28" s="553"/>
      <c r="K28" s="553"/>
      <c r="L28" s="553"/>
      <c r="M28" s="553"/>
      <c r="N28" s="553"/>
      <c r="O28" s="553"/>
      <c r="P28" s="553"/>
      <c r="Q28" s="553"/>
      <c r="R28" s="553"/>
      <c r="S28" s="553"/>
      <c r="T28" s="553"/>
      <c r="U28" s="553"/>
      <c r="V28" s="553"/>
      <c r="W28" s="553"/>
    </row>
    <row r="29" spans="1:26" s="486" customFormat="1" ht="16.5" customHeight="1">
      <c r="A29" s="485" t="s">
        <v>16</v>
      </c>
      <c r="B29" s="335" t="s">
        <v>270</v>
      </c>
      <c r="C29" s="335"/>
      <c r="D29" s="335"/>
      <c r="E29" s="335"/>
      <c r="F29" s="335"/>
      <c r="G29" s="335"/>
      <c r="H29" s="335"/>
      <c r="I29" s="335"/>
      <c r="J29" s="335"/>
      <c r="K29" s="335"/>
      <c r="L29" s="335"/>
      <c r="M29" s="335"/>
      <c r="N29" s="335"/>
      <c r="O29" s="335"/>
      <c r="P29" s="335"/>
      <c r="Q29" s="487"/>
      <c r="R29" s="487"/>
      <c r="S29" s="487"/>
      <c r="T29" s="487"/>
      <c r="U29" s="487"/>
      <c r="V29" s="487"/>
      <c r="W29" s="487"/>
    </row>
    <row r="30" spans="1:26" s="696" customFormat="1" ht="30.75" customHeight="1">
      <c r="A30" s="485" t="s">
        <v>105</v>
      </c>
      <c r="B30" s="1148" t="s">
        <v>218</v>
      </c>
      <c r="C30" s="1148"/>
      <c r="D30" s="1148"/>
      <c r="E30" s="1148"/>
      <c r="F30" s="1148"/>
      <c r="G30" s="1148"/>
      <c r="H30" s="1148"/>
      <c r="I30" s="1148"/>
      <c r="J30" s="1148"/>
      <c r="K30" s="1148"/>
      <c r="L30" s="1148"/>
      <c r="M30" s="1148"/>
      <c r="N30" s="1148"/>
      <c r="O30" s="1148"/>
      <c r="P30" s="1148"/>
      <c r="Q30" s="1148"/>
      <c r="R30" s="1148"/>
      <c r="S30" s="1148"/>
      <c r="T30" s="1148"/>
      <c r="U30" s="1148"/>
      <c r="V30" s="1148"/>
      <c r="W30" s="1148"/>
    </row>
    <row r="31" spans="1:26" ht="16.5" customHeight="1">
      <c r="A31" s="485" t="s">
        <v>38</v>
      </c>
      <c r="B31" s="1148" t="s">
        <v>317</v>
      </c>
      <c r="C31" s="1148"/>
      <c r="D31" s="1148"/>
      <c r="E31" s="1148"/>
      <c r="F31" s="1148"/>
      <c r="G31" s="1148"/>
      <c r="H31" s="1148"/>
      <c r="I31" s="1148"/>
      <c r="J31" s="1148"/>
      <c r="K31" s="1148"/>
      <c r="L31" s="1148"/>
      <c r="M31" s="1148"/>
      <c r="N31" s="1148"/>
      <c r="O31" s="1148"/>
      <c r="P31" s="1148"/>
      <c r="Q31" s="1148"/>
      <c r="R31" s="1148"/>
      <c r="S31" s="1148"/>
      <c r="T31" s="1148"/>
      <c r="U31" s="1148"/>
      <c r="V31" s="1148"/>
      <c r="W31" s="1148"/>
      <c r="Y31" s="478"/>
      <c r="Z31" s="478"/>
    </row>
    <row r="32" spans="1:26" ht="16.5" customHeight="1">
      <c r="A32" s="485" t="s">
        <v>39</v>
      </c>
      <c r="B32" s="1148" t="s">
        <v>541</v>
      </c>
      <c r="C32" s="1148"/>
      <c r="D32" s="1148"/>
      <c r="E32" s="1148"/>
      <c r="F32" s="1148"/>
      <c r="G32" s="1148"/>
      <c r="H32" s="1148"/>
      <c r="I32" s="1148"/>
      <c r="J32" s="1148"/>
      <c r="K32" s="1148"/>
      <c r="L32" s="1148"/>
      <c r="M32" s="1148"/>
      <c r="N32" s="1148"/>
      <c r="O32" s="1148"/>
      <c r="P32" s="1148"/>
      <c r="Q32" s="1148"/>
      <c r="R32" s="1148"/>
      <c r="S32" s="1148"/>
      <c r="T32" s="1148"/>
      <c r="U32" s="1148"/>
      <c r="V32" s="1148"/>
      <c r="W32" s="1148"/>
      <c r="Y32" s="478"/>
      <c r="Z32" s="478"/>
    </row>
    <row r="33" spans="1:26" ht="16.5" customHeight="1">
      <c r="A33" s="485" t="s">
        <v>40</v>
      </c>
      <c r="B33" s="1148" t="s">
        <v>308</v>
      </c>
      <c r="C33" s="1148"/>
      <c r="D33" s="1148"/>
      <c r="E33" s="1148"/>
      <c r="F33" s="1148"/>
      <c r="G33" s="1148"/>
      <c r="H33" s="1148"/>
      <c r="I33" s="1148"/>
      <c r="J33" s="1148"/>
      <c r="K33" s="1148"/>
      <c r="L33" s="1148"/>
      <c r="M33" s="1148"/>
      <c r="N33" s="1148"/>
      <c r="O33" s="1148"/>
      <c r="P33" s="1148"/>
      <c r="Q33" s="1148"/>
      <c r="R33" s="1148"/>
      <c r="S33" s="1148"/>
      <c r="T33" s="1148"/>
      <c r="U33" s="1148"/>
      <c r="V33" s="1148"/>
      <c r="W33" s="1148"/>
      <c r="Y33" s="478"/>
      <c r="Z33" s="478"/>
    </row>
    <row r="34" spans="1:26" ht="16.5" customHeight="1">
      <c r="A34" s="672" t="s">
        <v>53</v>
      </c>
      <c r="B34" s="742"/>
      <c r="C34" s="742"/>
      <c r="D34" s="1192" t="s">
        <v>307</v>
      </c>
      <c r="E34" s="1192"/>
      <c r="F34" s="1192"/>
      <c r="G34" s="1192"/>
      <c r="H34" s="1192"/>
      <c r="I34" s="1192"/>
      <c r="J34" s="1192"/>
      <c r="K34" s="1192"/>
      <c r="L34" s="1192"/>
      <c r="M34" s="1192"/>
      <c r="N34" s="1192"/>
      <c r="O34" s="1192"/>
      <c r="P34" s="1192"/>
      <c r="Q34" s="1192"/>
      <c r="R34" s="1192"/>
      <c r="S34" s="1192"/>
      <c r="T34" s="1192"/>
      <c r="U34" s="1192"/>
      <c r="V34" s="1192"/>
      <c r="Y34" s="478"/>
      <c r="Z34" s="478"/>
    </row>
  </sheetData>
  <mergeCells count="11">
    <mergeCell ref="B31:W31"/>
    <mergeCell ref="B32:W32"/>
    <mergeCell ref="B33:W33"/>
    <mergeCell ref="D34:V34"/>
    <mergeCell ref="E1:W1"/>
    <mergeCell ref="B30:W30"/>
    <mergeCell ref="A3:B3"/>
    <mergeCell ref="A8:B8"/>
    <mergeCell ref="A13:B13"/>
    <mergeCell ref="A18:B18"/>
    <mergeCell ref="A23:B2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5A.54</oddHeader>
    <oddFooter>&amp;L&amp;8&amp;G 
&amp;"Arial,Regular"REPORT ON
GOVERNMENT
SERVICES 2017&amp;C &amp;R&amp;8&amp;G&amp;"Arial,Regular" 
VOCATIONAL EDUCATION
AND TRAINING
&amp;"Arial,Regular"PAGE &amp;"Arial,Bold"&amp;P&amp;"Arial,Regular" of TABLE 5A.54</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BA47"/>
  <sheetViews>
    <sheetView showGridLines="0" zoomScaleNormal="100" zoomScaleSheetLayoutView="100" workbookViewId="0"/>
  </sheetViews>
  <sheetFormatPr defaultColWidth="9.140625" defaultRowHeight="12.75"/>
  <cols>
    <col min="1" max="1" width="3.7109375" style="481" customWidth="1"/>
    <col min="2" max="3" width="2.7109375" style="481" customWidth="1"/>
    <col min="4" max="4" width="6.7109375" style="481" customWidth="1"/>
    <col min="5" max="5" width="10.28515625" style="481" customWidth="1"/>
    <col min="6" max="6" width="5.5703125" style="481" customWidth="1"/>
    <col min="7" max="7" width="6.28515625" style="481" customWidth="1"/>
    <col min="8" max="8" width="5.5703125" style="481" customWidth="1"/>
    <col min="9" max="9" width="6.28515625" style="481" customWidth="1"/>
    <col min="10" max="10" width="5.5703125" style="481" customWidth="1"/>
    <col min="11" max="11" width="6.28515625" style="481" customWidth="1"/>
    <col min="12" max="12" width="5.5703125" style="481" customWidth="1"/>
    <col min="13" max="13" width="6.28515625" style="481" customWidth="1"/>
    <col min="14" max="14" width="5.5703125" style="481" customWidth="1"/>
    <col min="15" max="15" width="6.28515625" style="481" customWidth="1"/>
    <col min="16" max="16" width="5.5703125" style="481" customWidth="1"/>
    <col min="17" max="17" width="6.28515625" style="481" customWidth="1"/>
    <col min="18" max="18" width="5.5703125" style="481" customWidth="1"/>
    <col min="19" max="19" width="6.28515625" style="481" customWidth="1"/>
    <col min="20" max="20" width="5.5703125" style="481" customWidth="1"/>
    <col min="21" max="21" width="6.28515625" style="481" customWidth="1"/>
    <col min="22" max="22" width="5.5703125" style="481" customWidth="1"/>
    <col min="23" max="23" width="6.28515625" style="480" customWidth="1"/>
    <col min="24" max="24" width="14.42578125" style="478" customWidth="1"/>
    <col min="25" max="25" width="27.85546875" style="478" customWidth="1"/>
    <col min="26" max="26" width="16.140625" style="478" customWidth="1"/>
    <col min="27" max="27" width="9.140625" style="478"/>
    <col min="28" max="28" width="9.5703125" style="722" bestFit="1" customWidth="1"/>
    <col min="29" max="29" width="1.5703125" style="478" customWidth="1"/>
    <col min="30" max="30" width="7.7109375" style="722" customWidth="1"/>
    <col min="31" max="31" width="1.5703125" style="478" customWidth="1"/>
    <col min="32" max="32" width="10.28515625" style="722" bestFit="1" customWidth="1"/>
    <col min="33" max="33" width="1.5703125" style="478" customWidth="1"/>
    <col min="34" max="34" width="10.28515625" style="722" bestFit="1" customWidth="1"/>
    <col min="35" max="35" width="1.5703125" style="478" customWidth="1"/>
    <col min="36" max="36" width="10.28515625" style="722" bestFit="1" customWidth="1"/>
    <col min="37" max="37" width="1.5703125" style="478" customWidth="1"/>
    <col min="38" max="38" width="10.28515625" style="722" bestFit="1" customWidth="1"/>
    <col min="39" max="39" width="1.5703125" style="478" customWidth="1"/>
    <col min="40" max="40" width="10.28515625" style="722" bestFit="1" customWidth="1"/>
    <col min="41" max="41" width="1.5703125" style="478" customWidth="1"/>
    <col min="42" max="42" width="10.28515625" style="722" bestFit="1" customWidth="1"/>
    <col min="43" max="43" width="1.5703125" style="478" customWidth="1"/>
    <col min="44" max="44" width="10.28515625" style="722" bestFit="1" customWidth="1"/>
    <col min="45" max="45" width="2" style="493" customWidth="1"/>
    <col min="46" max="16384" width="9.140625" style="480"/>
  </cols>
  <sheetData>
    <row r="1" spans="1:53" s="572" customFormat="1" ht="33.75" customHeight="1">
      <c r="A1" s="564" t="s">
        <v>558</v>
      </c>
      <c r="B1" s="745"/>
      <c r="C1" s="745"/>
      <c r="D1" s="615"/>
      <c r="E1" s="1217" t="s">
        <v>557</v>
      </c>
      <c r="F1" s="1217"/>
      <c r="G1" s="1217"/>
      <c r="H1" s="1217"/>
      <c r="I1" s="1217"/>
      <c r="J1" s="1217"/>
      <c r="K1" s="1217"/>
      <c r="L1" s="1217"/>
      <c r="M1" s="1217"/>
      <c r="N1" s="1217"/>
      <c r="O1" s="1217"/>
      <c r="P1" s="1217"/>
      <c r="Q1" s="1217"/>
      <c r="R1" s="1217"/>
      <c r="S1" s="1217"/>
      <c r="T1" s="1217"/>
      <c r="U1" s="1217"/>
      <c r="V1" s="1217"/>
      <c r="W1" s="1217"/>
      <c r="X1" s="478"/>
      <c r="AT1" s="570"/>
      <c r="AU1" s="570"/>
      <c r="AV1" s="570"/>
      <c r="AW1" s="570"/>
      <c r="AX1" s="570"/>
      <c r="AY1" s="570"/>
      <c r="AZ1" s="570"/>
      <c r="BA1" s="570"/>
    </row>
    <row r="2" spans="1:53" s="484" customFormat="1" ht="16.5" customHeight="1">
      <c r="A2" s="625"/>
      <c r="B2" s="625"/>
      <c r="C2" s="625"/>
      <c r="D2" s="503"/>
      <c r="E2" s="50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X2" s="478"/>
      <c r="AT2" s="570"/>
      <c r="AU2" s="570"/>
      <c r="AV2" s="570"/>
      <c r="AW2" s="570"/>
      <c r="AX2" s="570"/>
      <c r="AY2" s="570"/>
      <c r="AZ2" s="570"/>
      <c r="BA2" s="570"/>
    </row>
    <row r="3" spans="1:53" s="484" customFormat="1" ht="16.5" customHeight="1">
      <c r="A3" s="1207">
        <v>2015</v>
      </c>
      <c r="B3" s="1252"/>
      <c r="C3" s="410"/>
      <c r="D3" s="410"/>
      <c r="E3" s="623"/>
      <c r="F3" s="623"/>
      <c r="G3" s="623"/>
      <c r="H3" s="623"/>
      <c r="I3" s="623"/>
      <c r="J3" s="623"/>
      <c r="K3" s="623"/>
      <c r="L3" s="623"/>
      <c r="M3" s="623"/>
      <c r="N3" s="623"/>
      <c r="O3" s="623"/>
      <c r="P3" s="623"/>
      <c r="Q3" s="623"/>
      <c r="R3" s="623"/>
      <c r="S3" s="623"/>
      <c r="T3" s="623"/>
      <c r="U3" s="623"/>
      <c r="V3" s="623"/>
      <c r="W3" s="629"/>
      <c r="X3" s="478"/>
    </row>
    <row r="4" spans="1:53" s="265" customFormat="1" ht="16.5" customHeight="1">
      <c r="A4" s="1255" t="s">
        <v>556</v>
      </c>
      <c r="B4" s="1255"/>
      <c r="C4" s="1255"/>
      <c r="D4" s="1255"/>
      <c r="E4" s="1255"/>
      <c r="F4" s="491">
        <v>31.3</v>
      </c>
      <c r="G4" s="490">
        <v>1.6</v>
      </c>
      <c r="H4" s="491">
        <v>31.4</v>
      </c>
      <c r="I4" s="490">
        <v>2.9</v>
      </c>
      <c r="J4" s="491">
        <v>37</v>
      </c>
      <c r="K4" s="490">
        <v>2.8</v>
      </c>
      <c r="L4" s="491">
        <v>36</v>
      </c>
      <c r="M4" s="490">
        <v>1.8</v>
      </c>
      <c r="N4" s="491">
        <v>25.8</v>
      </c>
      <c r="O4" s="490">
        <v>2.2999999999999998</v>
      </c>
      <c r="P4" s="491">
        <v>30.3</v>
      </c>
      <c r="Q4" s="490">
        <v>2.6</v>
      </c>
      <c r="R4" s="491">
        <v>31.8</v>
      </c>
      <c r="S4" s="490">
        <v>3.9</v>
      </c>
      <c r="T4" s="491">
        <v>28.6</v>
      </c>
      <c r="U4" s="490">
        <v>4.3</v>
      </c>
      <c r="V4" s="491">
        <v>32.299999999999997</v>
      </c>
      <c r="W4" s="490">
        <v>1.1000000000000001</v>
      </c>
      <c r="X4" s="478"/>
      <c r="AT4" s="484"/>
      <c r="AU4" s="484"/>
      <c r="AV4" s="484"/>
      <c r="AW4" s="484"/>
      <c r="AX4" s="484"/>
      <c r="AY4" s="484"/>
      <c r="AZ4" s="484"/>
      <c r="BA4" s="484"/>
    </row>
    <row r="5" spans="1:53" s="484" customFormat="1" ht="16.5" customHeight="1">
      <c r="A5" s="1255" t="s">
        <v>555</v>
      </c>
      <c r="B5" s="1255"/>
      <c r="C5" s="1255"/>
      <c r="D5" s="1255"/>
      <c r="E5" s="1255"/>
      <c r="F5" s="491">
        <v>21.2</v>
      </c>
      <c r="G5" s="490">
        <v>1.5</v>
      </c>
      <c r="H5" s="491">
        <v>18.7</v>
      </c>
      <c r="I5" s="490">
        <v>2.2999999999999998</v>
      </c>
      <c r="J5" s="491">
        <v>25.2</v>
      </c>
      <c r="K5" s="490">
        <v>2.5</v>
      </c>
      <c r="L5" s="491">
        <v>23.7</v>
      </c>
      <c r="M5" s="490">
        <v>1.6</v>
      </c>
      <c r="N5" s="491">
        <v>17.3</v>
      </c>
      <c r="O5" s="490">
        <v>2</v>
      </c>
      <c r="P5" s="491">
        <v>25.1</v>
      </c>
      <c r="Q5" s="490">
        <v>2.6</v>
      </c>
      <c r="R5" s="491">
        <v>28</v>
      </c>
      <c r="S5" s="490">
        <v>3.8</v>
      </c>
      <c r="T5" s="491">
        <v>27.3</v>
      </c>
      <c r="U5" s="490">
        <v>4.3</v>
      </c>
      <c r="V5" s="491">
        <v>21.3</v>
      </c>
      <c r="W5" s="490">
        <v>0.9</v>
      </c>
      <c r="X5" s="478"/>
      <c r="AT5" s="265"/>
      <c r="AU5" s="265"/>
      <c r="AV5" s="265"/>
      <c r="AW5" s="265"/>
      <c r="AX5" s="265"/>
      <c r="AY5" s="265"/>
      <c r="AZ5" s="265"/>
      <c r="BA5" s="265"/>
    </row>
    <row r="6" spans="1:53" s="265" customFormat="1" ht="30.75" customHeight="1">
      <c r="A6" s="1254" t="s">
        <v>554</v>
      </c>
      <c r="B6" s="1254"/>
      <c r="C6" s="1254"/>
      <c r="D6" s="1254"/>
      <c r="E6" s="1254"/>
      <c r="F6" s="491">
        <v>30.4</v>
      </c>
      <c r="G6" s="490">
        <v>1.6</v>
      </c>
      <c r="H6" s="491">
        <v>22.7</v>
      </c>
      <c r="I6" s="490">
        <v>2.7</v>
      </c>
      <c r="J6" s="491">
        <v>26.5</v>
      </c>
      <c r="K6" s="490">
        <v>2.6</v>
      </c>
      <c r="L6" s="491">
        <v>28.9</v>
      </c>
      <c r="M6" s="490">
        <v>1.7</v>
      </c>
      <c r="N6" s="491">
        <v>30.5</v>
      </c>
      <c r="O6" s="490">
        <v>2.5</v>
      </c>
      <c r="P6" s="491">
        <v>29.9</v>
      </c>
      <c r="Q6" s="490">
        <v>2.7</v>
      </c>
      <c r="R6" s="491">
        <v>33.9</v>
      </c>
      <c r="S6" s="490">
        <v>3.9</v>
      </c>
      <c r="T6" s="491">
        <v>39.200000000000003</v>
      </c>
      <c r="U6" s="490">
        <v>4.5999999999999996</v>
      </c>
      <c r="V6" s="491">
        <v>27.5</v>
      </c>
      <c r="W6" s="490">
        <v>1.1000000000000001</v>
      </c>
      <c r="X6" s="749"/>
      <c r="AT6" s="484"/>
      <c r="AU6" s="484"/>
      <c r="AV6" s="484"/>
      <c r="AW6" s="484"/>
      <c r="AX6" s="484"/>
      <c r="AY6" s="484"/>
      <c r="AZ6" s="484"/>
      <c r="BA6" s="484"/>
    </row>
    <row r="7" spans="1:53" s="484" customFormat="1" ht="16.5" customHeight="1">
      <c r="A7" s="1255" t="s">
        <v>553</v>
      </c>
      <c r="B7" s="1255"/>
      <c r="C7" s="1255"/>
      <c r="D7" s="1255"/>
      <c r="E7" s="1255"/>
      <c r="F7" s="491">
        <v>16.5</v>
      </c>
      <c r="G7" s="490">
        <v>1.3</v>
      </c>
      <c r="H7" s="491">
        <v>16</v>
      </c>
      <c r="I7" s="490">
        <v>2.4</v>
      </c>
      <c r="J7" s="491">
        <v>17.2</v>
      </c>
      <c r="K7" s="490">
        <v>2.2000000000000002</v>
      </c>
      <c r="L7" s="491">
        <v>17.7</v>
      </c>
      <c r="M7" s="490">
        <v>1.4</v>
      </c>
      <c r="N7" s="491">
        <v>15.1</v>
      </c>
      <c r="O7" s="490">
        <v>1.9</v>
      </c>
      <c r="P7" s="491">
        <v>14.3</v>
      </c>
      <c r="Q7" s="490">
        <v>2</v>
      </c>
      <c r="R7" s="491">
        <v>14.2</v>
      </c>
      <c r="S7" s="490">
        <v>2.8</v>
      </c>
      <c r="T7" s="491">
        <v>18.2</v>
      </c>
      <c r="U7" s="490">
        <v>3.7</v>
      </c>
      <c r="V7" s="491">
        <v>16.399999999999999</v>
      </c>
      <c r="W7" s="490">
        <v>0.9</v>
      </c>
      <c r="X7" s="749"/>
      <c r="AT7" s="265"/>
      <c r="AU7" s="265"/>
      <c r="AV7" s="265"/>
      <c r="AW7" s="265"/>
      <c r="AX7" s="265"/>
      <c r="AY7" s="265"/>
      <c r="AZ7" s="265"/>
      <c r="BA7" s="265"/>
    </row>
    <row r="8" spans="1:53" s="667" customFormat="1" ht="16.5" customHeight="1">
      <c r="A8" s="1255" t="s">
        <v>552</v>
      </c>
      <c r="B8" s="1255"/>
      <c r="C8" s="1255"/>
      <c r="D8" s="1255"/>
      <c r="E8" s="1255"/>
      <c r="F8" s="491">
        <v>8</v>
      </c>
      <c r="G8" s="490">
        <v>0.9</v>
      </c>
      <c r="H8" s="491">
        <v>8.9</v>
      </c>
      <c r="I8" s="490">
        <v>1.9</v>
      </c>
      <c r="J8" s="491">
        <v>7</v>
      </c>
      <c r="K8" s="490">
        <v>1.2</v>
      </c>
      <c r="L8" s="491">
        <v>5.5</v>
      </c>
      <c r="M8" s="490">
        <v>0.8</v>
      </c>
      <c r="N8" s="491">
        <v>6.2</v>
      </c>
      <c r="O8" s="490">
        <v>1.4</v>
      </c>
      <c r="P8" s="491">
        <v>3.7</v>
      </c>
      <c r="Q8" s="490">
        <v>1</v>
      </c>
      <c r="R8" s="491">
        <v>8.5</v>
      </c>
      <c r="S8" s="490">
        <v>2.4</v>
      </c>
      <c r="T8" s="491">
        <v>7.6</v>
      </c>
      <c r="U8" s="490">
        <v>2.6</v>
      </c>
      <c r="V8" s="491">
        <v>7.5</v>
      </c>
      <c r="W8" s="490">
        <v>0.7</v>
      </c>
      <c r="X8" s="749"/>
      <c r="AT8" s="484"/>
      <c r="AU8" s="484"/>
      <c r="AV8" s="484"/>
      <c r="AW8" s="484"/>
      <c r="AX8" s="484"/>
      <c r="AY8" s="484"/>
      <c r="AZ8" s="484"/>
      <c r="BA8" s="484"/>
    </row>
    <row r="9" spans="1:53" s="735" customFormat="1" ht="16.5" customHeight="1">
      <c r="A9" s="1255" t="s">
        <v>551</v>
      </c>
      <c r="B9" s="1255"/>
      <c r="C9" s="1255"/>
      <c r="D9" s="1255"/>
      <c r="E9" s="1255"/>
      <c r="F9" s="491">
        <v>78.8</v>
      </c>
      <c r="G9" s="490">
        <v>1.4</v>
      </c>
      <c r="H9" s="491">
        <v>73.400000000000006</v>
      </c>
      <c r="I9" s="490">
        <v>2.9</v>
      </c>
      <c r="J9" s="491">
        <v>77.5</v>
      </c>
      <c r="K9" s="490">
        <v>2.5</v>
      </c>
      <c r="L9" s="491">
        <v>77.8</v>
      </c>
      <c r="M9" s="490">
        <v>1.5</v>
      </c>
      <c r="N9" s="491">
        <v>76</v>
      </c>
      <c r="O9" s="490">
        <v>2.2999999999999998</v>
      </c>
      <c r="P9" s="491">
        <v>76.599999999999994</v>
      </c>
      <c r="Q9" s="490">
        <v>2.4</v>
      </c>
      <c r="R9" s="491">
        <v>77.099999999999994</v>
      </c>
      <c r="S9" s="490">
        <v>3.4</v>
      </c>
      <c r="T9" s="491">
        <v>79</v>
      </c>
      <c r="U9" s="490">
        <v>3.7</v>
      </c>
      <c r="V9" s="491">
        <v>76.599999999999994</v>
      </c>
      <c r="W9" s="490">
        <v>1.1000000000000001</v>
      </c>
      <c r="X9" s="749"/>
    </row>
    <row r="10" spans="1:53" s="484" customFormat="1" ht="16.5" customHeight="1">
      <c r="A10" s="1208">
        <v>2014</v>
      </c>
      <c r="B10" s="1251"/>
      <c r="C10" s="746"/>
      <c r="D10" s="746"/>
      <c r="E10" s="623"/>
      <c r="F10" s="491"/>
      <c r="G10" s="490"/>
      <c r="H10" s="491"/>
      <c r="I10" s="490"/>
      <c r="J10" s="491"/>
      <c r="K10" s="490"/>
      <c r="L10" s="491"/>
      <c r="M10" s="490"/>
      <c r="N10" s="491"/>
      <c r="O10" s="490"/>
      <c r="P10" s="491"/>
      <c r="Q10" s="490"/>
      <c r="R10" s="491"/>
      <c r="S10" s="490"/>
      <c r="T10" s="491"/>
      <c r="U10" s="490"/>
      <c r="V10" s="491"/>
      <c r="W10" s="490"/>
      <c r="X10" s="478"/>
      <c r="AT10" s="667"/>
      <c r="AU10" s="667"/>
      <c r="AV10" s="667"/>
      <c r="AW10" s="667"/>
      <c r="AX10" s="667"/>
      <c r="AY10" s="667"/>
      <c r="AZ10" s="667"/>
      <c r="BA10" s="667"/>
    </row>
    <row r="11" spans="1:53" s="265" customFormat="1" ht="16.5" customHeight="1">
      <c r="A11" s="1255" t="s">
        <v>556</v>
      </c>
      <c r="B11" s="1255"/>
      <c r="C11" s="1255"/>
      <c r="D11" s="1255"/>
      <c r="E11" s="1255"/>
      <c r="F11" s="491">
        <v>30.6</v>
      </c>
      <c r="G11" s="490">
        <v>1.8</v>
      </c>
      <c r="H11" s="491">
        <v>30.3</v>
      </c>
      <c r="I11" s="490">
        <v>2</v>
      </c>
      <c r="J11" s="491">
        <v>31</v>
      </c>
      <c r="K11" s="490">
        <v>2.2000000000000002</v>
      </c>
      <c r="L11" s="491">
        <v>35.6</v>
      </c>
      <c r="M11" s="490">
        <v>3.3</v>
      </c>
      <c r="N11" s="491">
        <v>27.4</v>
      </c>
      <c r="O11" s="490">
        <v>2.2999999999999998</v>
      </c>
      <c r="P11" s="491">
        <v>28.1</v>
      </c>
      <c r="Q11" s="490">
        <v>4</v>
      </c>
      <c r="R11" s="491">
        <v>30.9</v>
      </c>
      <c r="S11" s="490">
        <v>3.8</v>
      </c>
      <c r="T11" s="491">
        <v>35.299999999999997</v>
      </c>
      <c r="U11" s="490">
        <v>5.4</v>
      </c>
      <c r="V11" s="491">
        <v>30.6</v>
      </c>
      <c r="W11" s="490">
        <v>0.9</v>
      </c>
      <c r="X11" s="478"/>
    </row>
    <row r="12" spans="1:53" s="265" customFormat="1" ht="16.5" customHeight="1">
      <c r="A12" s="1255" t="s">
        <v>555</v>
      </c>
      <c r="B12" s="1255"/>
      <c r="C12" s="1255"/>
      <c r="D12" s="1255"/>
      <c r="E12" s="1255"/>
      <c r="F12" s="491">
        <v>26.2</v>
      </c>
      <c r="G12" s="490">
        <v>1.8</v>
      </c>
      <c r="H12" s="491">
        <v>19.8</v>
      </c>
      <c r="I12" s="490">
        <v>1.7</v>
      </c>
      <c r="J12" s="491">
        <v>26.2</v>
      </c>
      <c r="K12" s="490">
        <v>2.1</v>
      </c>
      <c r="L12" s="491">
        <v>26.5</v>
      </c>
      <c r="M12" s="490">
        <v>3.2</v>
      </c>
      <c r="N12" s="491">
        <v>20.3</v>
      </c>
      <c r="O12" s="490">
        <v>2.1</v>
      </c>
      <c r="P12" s="491">
        <v>28.6</v>
      </c>
      <c r="Q12" s="490">
        <v>4.2</v>
      </c>
      <c r="R12" s="491">
        <v>26.9</v>
      </c>
      <c r="S12" s="490">
        <v>3.7</v>
      </c>
      <c r="T12" s="491">
        <v>38.9</v>
      </c>
      <c r="U12" s="490">
        <v>5.4</v>
      </c>
      <c r="V12" s="491">
        <v>23.8</v>
      </c>
      <c r="W12" s="490">
        <v>0.9</v>
      </c>
      <c r="X12" s="749"/>
      <c r="AT12" s="486"/>
      <c r="AU12" s="486"/>
      <c r="AV12" s="486"/>
      <c r="AW12" s="486"/>
      <c r="AX12" s="486"/>
      <c r="AY12" s="486"/>
      <c r="AZ12" s="486"/>
      <c r="BA12" s="486"/>
    </row>
    <row r="13" spans="1:53" s="265" customFormat="1" ht="30.75" customHeight="1">
      <c r="A13" s="1254" t="s">
        <v>554</v>
      </c>
      <c r="B13" s="1254"/>
      <c r="C13" s="1254"/>
      <c r="D13" s="1254"/>
      <c r="E13" s="1254"/>
      <c r="F13" s="491">
        <v>32.299999999999997</v>
      </c>
      <c r="G13" s="490">
        <v>1.8</v>
      </c>
      <c r="H13" s="491">
        <v>22.9</v>
      </c>
      <c r="I13" s="490">
        <v>1.7</v>
      </c>
      <c r="J13" s="491">
        <v>32.200000000000003</v>
      </c>
      <c r="K13" s="490">
        <v>2.2999999999999998</v>
      </c>
      <c r="L13" s="491">
        <v>37.299999999999997</v>
      </c>
      <c r="M13" s="490">
        <v>3.4</v>
      </c>
      <c r="N13" s="491">
        <v>30.6</v>
      </c>
      <c r="O13" s="490">
        <v>2.4</v>
      </c>
      <c r="P13" s="491">
        <v>37.4</v>
      </c>
      <c r="Q13" s="490">
        <v>4.3</v>
      </c>
      <c r="R13" s="491">
        <v>37.4</v>
      </c>
      <c r="S13" s="490">
        <v>3.9</v>
      </c>
      <c r="T13" s="491">
        <v>46.2</v>
      </c>
      <c r="U13" s="490">
        <v>5.9</v>
      </c>
      <c r="V13" s="491">
        <v>30.2</v>
      </c>
      <c r="W13" s="490">
        <v>0.9</v>
      </c>
      <c r="X13" s="478"/>
      <c r="AT13" s="572"/>
      <c r="AU13" s="572"/>
      <c r="AV13" s="572"/>
      <c r="AW13" s="572"/>
      <c r="AX13" s="572"/>
      <c r="AY13" s="572"/>
      <c r="AZ13" s="572"/>
      <c r="BA13" s="572"/>
    </row>
    <row r="14" spans="1:53" s="484" customFormat="1" ht="16.5" customHeight="1">
      <c r="A14" s="1255" t="s">
        <v>553</v>
      </c>
      <c r="B14" s="1255"/>
      <c r="C14" s="1255"/>
      <c r="D14" s="1255"/>
      <c r="E14" s="1255"/>
      <c r="F14" s="491">
        <v>18.8</v>
      </c>
      <c r="G14" s="490">
        <v>1.5</v>
      </c>
      <c r="H14" s="491">
        <v>16.3</v>
      </c>
      <c r="I14" s="490">
        <v>1.5</v>
      </c>
      <c r="J14" s="491">
        <v>18</v>
      </c>
      <c r="K14" s="490">
        <v>1.8</v>
      </c>
      <c r="L14" s="491">
        <v>18.7</v>
      </c>
      <c r="M14" s="490">
        <v>2.5</v>
      </c>
      <c r="N14" s="491">
        <v>16.399999999999999</v>
      </c>
      <c r="O14" s="490">
        <v>1.9</v>
      </c>
      <c r="P14" s="491">
        <v>18.7</v>
      </c>
      <c r="Q14" s="490">
        <v>3.5</v>
      </c>
      <c r="R14" s="491">
        <v>13.6</v>
      </c>
      <c r="S14" s="490">
        <v>2.7</v>
      </c>
      <c r="T14" s="491">
        <v>24.7</v>
      </c>
      <c r="U14" s="490">
        <v>4.5999999999999996</v>
      </c>
      <c r="V14" s="491">
        <v>17.600000000000001</v>
      </c>
      <c r="W14" s="490">
        <v>0.8</v>
      </c>
      <c r="X14" s="478"/>
      <c r="AT14" s="572"/>
      <c r="AU14" s="572"/>
      <c r="AV14" s="572"/>
      <c r="AW14" s="572"/>
      <c r="AX14" s="572"/>
      <c r="AY14" s="572"/>
      <c r="AZ14" s="572"/>
      <c r="BA14" s="572"/>
    </row>
    <row r="15" spans="1:53" s="264" customFormat="1" ht="16.5" customHeight="1">
      <c r="A15" s="1255" t="s">
        <v>552</v>
      </c>
      <c r="B15" s="1255"/>
      <c r="C15" s="1255"/>
      <c r="D15" s="1255"/>
      <c r="E15" s="1255"/>
      <c r="F15" s="491">
        <v>8.8000000000000007</v>
      </c>
      <c r="G15" s="490">
        <v>1.1000000000000001</v>
      </c>
      <c r="H15" s="491">
        <v>9.6999999999999993</v>
      </c>
      <c r="I15" s="490">
        <v>1</v>
      </c>
      <c r="J15" s="491">
        <v>7.6</v>
      </c>
      <c r="K15" s="490">
        <v>1.2</v>
      </c>
      <c r="L15" s="491">
        <v>6.6</v>
      </c>
      <c r="M15" s="490">
        <v>1.5</v>
      </c>
      <c r="N15" s="491">
        <v>7.5</v>
      </c>
      <c r="O15" s="490">
        <v>1.4</v>
      </c>
      <c r="P15" s="515">
        <v>4.4000000000000004</v>
      </c>
      <c r="Q15" s="514">
        <v>2.4</v>
      </c>
      <c r="R15" s="491">
        <v>5.7</v>
      </c>
      <c r="S15" s="490">
        <v>2</v>
      </c>
      <c r="T15" s="491">
        <v>9.9</v>
      </c>
      <c r="U15" s="490">
        <v>3.3</v>
      </c>
      <c r="V15" s="491">
        <v>8.3000000000000007</v>
      </c>
      <c r="W15" s="490">
        <v>0.5</v>
      </c>
      <c r="X15" s="478"/>
      <c r="AT15" s="637"/>
      <c r="AU15" s="637"/>
      <c r="AV15" s="637"/>
      <c r="AW15" s="637"/>
      <c r="AX15" s="637"/>
      <c r="AY15" s="637"/>
      <c r="AZ15" s="637"/>
      <c r="BA15" s="637"/>
    </row>
    <row r="16" spans="1:53" s="536" customFormat="1" ht="16.5" customHeight="1">
      <c r="A16" s="1255" t="s">
        <v>551</v>
      </c>
      <c r="B16" s="1255"/>
      <c r="C16" s="1255"/>
      <c r="D16" s="1255"/>
      <c r="E16" s="1255"/>
      <c r="F16" s="491">
        <v>77.599999999999994</v>
      </c>
      <c r="G16" s="490">
        <v>1.6</v>
      </c>
      <c r="H16" s="491">
        <v>69.900000000000006</v>
      </c>
      <c r="I16" s="490">
        <v>2.2000000000000002</v>
      </c>
      <c r="J16" s="491">
        <v>76</v>
      </c>
      <c r="K16" s="490">
        <v>1.9</v>
      </c>
      <c r="L16" s="491">
        <v>79.400000000000006</v>
      </c>
      <c r="M16" s="490">
        <v>2.2000000000000002</v>
      </c>
      <c r="N16" s="491">
        <v>73.599999999999994</v>
      </c>
      <c r="O16" s="490">
        <v>2.2000000000000002</v>
      </c>
      <c r="P16" s="491">
        <v>77.8</v>
      </c>
      <c r="Q16" s="490">
        <v>3.4</v>
      </c>
      <c r="R16" s="491">
        <v>76.8</v>
      </c>
      <c r="S16" s="490">
        <v>3.3</v>
      </c>
      <c r="T16" s="491">
        <v>81.599999999999994</v>
      </c>
      <c r="U16" s="490">
        <v>4.5</v>
      </c>
      <c r="V16" s="491">
        <v>74.8</v>
      </c>
      <c r="W16" s="490">
        <v>0.9</v>
      </c>
      <c r="X16" s="478"/>
      <c r="AT16" s="637"/>
      <c r="AU16" s="637"/>
      <c r="AV16" s="637"/>
      <c r="AW16" s="637"/>
      <c r="AX16" s="637"/>
      <c r="AY16" s="637"/>
      <c r="AZ16" s="637"/>
      <c r="BA16" s="637"/>
    </row>
    <row r="17" spans="1:53" s="570" customFormat="1" ht="16.5" customHeight="1">
      <c r="A17" s="1208">
        <v>2013</v>
      </c>
      <c r="B17" s="1251"/>
      <c r="C17" s="746"/>
      <c r="D17" s="746"/>
      <c r="E17" s="623"/>
      <c r="F17" s="491"/>
      <c r="G17" s="490"/>
      <c r="H17" s="491"/>
      <c r="I17" s="490"/>
      <c r="J17" s="491"/>
      <c r="K17" s="490"/>
      <c r="L17" s="491"/>
      <c r="M17" s="490"/>
      <c r="N17" s="491"/>
      <c r="O17" s="490"/>
      <c r="P17" s="491"/>
      <c r="Q17" s="490"/>
      <c r="R17" s="491"/>
      <c r="S17" s="490"/>
      <c r="T17" s="491"/>
      <c r="U17" s="490"/>
      <c r="V17" s="491"/>
      <c r="W17" s="490"/>
      <c r="X17" s="478"/>
      <c r="AT17" s="572"/>
      <c r="AU17" s="572"/>
      <c r="AV17" s="572"/>
      <c r="AW17" s="572"/>
      <c r="AX17" s="572"/>
      <c r="AY17" s="572"/>
      <c r="AZ17" s="572"/>
      <c r="BA17" s="572"/>
    </row>
    <row r="18" spans="1:53" s="570" customFormat="1" ht="16.5" customHeight="1">
      <c r="A18" s="1255" t="s">
        <v>556</v>
      </c>
      <c r="B18" s="1255"/>
      <c r="C18" s="1255"/>
      <c r="D18" s="1255"/>
      <c r="E18" s="1255"/>
      <c r="F18" s="491">
        <v>28.4</v>
      </c>
      <c r="G18" s="490">
        <v>1.4</v>
      </c>
      <c r="H18" s="491">
        <v>31.7</v>
      </c>
      <c r="I18" s="490">
        <v>2.7</v>
      </c>
      <c r="J18" s="491">
        <v>31.8</v>
      </c>
      <c r="K18" s="490">
        <v>1.8</v>
      </c>
      <c r="L18" s="491">
        <v>34.200000000000003</v>
      </c>
      <c r="M18" s="490">
        <v>1.7</v>
      </c>
      <c r="N18" s="491">
        <v>25.4</v>
      </c>
      <c r="O18" s="490">
        <v>2</v>
      </c>
      <c r="P18" s="491">
        <v>31.5</v>
      </c>
      <c r="Q18" s="490">
        <v>3</v>
      </c>
      <c r="R18" s="491">
        <v>26.6</v>
      </c>
      <c r="S18" s="490">
        <v>3.4</v>
      </c>
      <c r="T18" s="491">
        <v>27</v>
      </c>
      <c r="U18" s="490">
        <v>3.8</v>
      </c>
      <c r="V18" s="491">
        <v>30.3</v>
      </c>
      <c r="W18" s="490">
        <v>1</v>
      </c>
      <c r="X18" s="478"/>
      <c r="AT18" s="572"/>
      <c r="AU18" s="572"/>
      <c r="AV18" s="572"/>
      <c r="AW18" s="572"/>
      <c r="AX18" s="572"/>
      <c r="AY18" s="572"/>
      <c r="AZ18" s="572"/>
      <c r="BA18" s="572"/>
    </row>
    <row r="19" spans="1:53" s="265" customFormat="1" ht="16.5" customHeight="1">
      <c r="A19" s="1255" t="s">
        <v>555</v>
      </c>
      <c r="B19" s="1255"/>
      <c r="C19" s="1255"/>
      <c r="D19" s="1255"/>
      <c r="E19" s="1255"/>
      <c r="F19" s="491">
        <v>23.7</v>
      </c>
      <c r="G19" s="490">
        <v>1.4</v>
      </c>
      <c r="H19" s="491">
        <v>21.2</v>
      </c>
      <c r="I19" s="490">
        <v>2.2999999999999998</v>
      </c>
      <c r="J19" s="491">
        <v>30.7</v>
      </c>
      <c r="K19" s="490">
        <v>1.8</v>
      </c>
      <c r="L19" s="491">
        <v>27.7</v>
      </c>
      <c r="M19" s="490">
        <v>1.7</v>
      </c>
      <c r="N19" s="491">
        <v>21.5</v>
      </c>
      <c r="O19" s="490">
        <v>1.9</v>
      </c>
      <c r="P19" s="491">
        <v>25.6</v>
      </c>
      <c r="Q19" s="490">
        <v>2.8</v>
      </c>
      <c r="R19" s="491">
        <v>24</v>
      </c>
      <c r="S19" s="490">
        <v>3.2</v>
      </c>
      <c r="T19" s="491">
        <v>33.9</v>
      </c>
      <c r="U19" s="490">
        <v>4</v>
      </c>
      <c r="V19" s="491">
        <v>24.5</v>
      </c>
      <c r="W19" s="490">
        <v>0.9</v>
      </c>
      <c r="X19" s="749"/>
      <c r="AT19" s="486"/>
      <c r="AU19" s="486"/>
      <c r="AV19" s="486"/>
      <c r="AW19" s="486"/>
      <c r="AX19" s="486"/>
      <c r="AY19" s="486"/>
      <c r="AZ19" s="486"/>
      <c r="BA19" s="486"/>
    </row>
    <row r="20" spans="1:53" s="572" customFormat="1" ht="30.75" customHeight="1">
      <c r="A20" s="1254" t="s">
        <v>554</v>
      </c>
      <c r="B20" s="1254"/>
      <c r="C20" s="1254"/>
      <c r="D20" s="1254"/>
      <c r="E20" s="1254"/>
      <c r="F20" s="491">
        <v>34.200000000000003</v>
      </c>
      <c r="G20" s="490">
        <v>1.5</v>
      </c>
      <c r="H20" s="491">
        <v>29.8</v>
      </c>
      <c r="I20" s="490">
        <v>2.7</v>
      </c>
      <c r="J20" s="491">
        <v>35.299999999999997</v>
      </c>
      <c r="K20" s="490">
        <v>1.9</v>
      </c>
      <c r="L20" s="491">
        <v>34</v>
      </c>
      <c r="M20" s="490">
        <v>1.7</v>
      </c>
      <c r="N20" s="491">
        <v>34.700000000000003</v>
      </c>
      <c r="O20" s="490">
        <v>2.1</v>
      </c>
      <c r="P20" s="491">
        <v>32.6</v>
      </c>
      <c r="Q20" s="490">
        <v>2.9</v>
      </c>
      <c r="R20" s="491">
        <v>40.1</v>
      </c>
      <c r="S20" s="490">
        <v>3.5</v>
      </c>
      <c r="T20" s="491">
        <v>41</v>
      </c>
      <c r="U20" s="490">
        <v>4</v>
      </c>
      <c r="V20" s="491">
        <v>33.200000000000003</v>
      </c>
      <c r="W20" s="490">
        <v>1</v>
      </c>
      <c r="X20" s="478"/>
    </row>
    <row r="21" spans="1:53" s="572" customFormat="1" ht="16.5" customHeight="1">
      <c r="A21" s="1255" t="s">
        <v>553</v>
      </c>
      <c r="B21" s="1255"/>
      <c r="C21" s="1255"/>
      <c r="D21" s="1255"/>
      <c r="E21" s="1255"/>
      <c r="F21" s="491">
        <v>15.7</v>
      </c>
      <c r="G21" s="490">
        <v>1.1000000000000001</v>
      </c>
      <c r="H21" s="491">
        <v>18.399999999999999</v>
      </c>
      <c r="I21" s="490">
        <v>2.4</v>
      </c>
      <c r="J21" s="491">
        <v>20.7</v>
      </c>
      <c r="K21" s="490">
        <v>1.6</v>
      </c>
      <c r="L21" s="491">
        <v>19.8</v>
      </c>
      <c r="M21" s="490">
        <v>1.4</v>
      </c>
      <c r="N21" s="491">
        <v>13.4</v>
      </c>
      <c r="O21" s="490">
        <v>1.5</v>
      </c>
      <c r="P21" s="491">
        <v>18</v>
      </c>
      <c r="Q21" s="490">
        <v>2.5</v>
      </c>
      <c r="R21" s="491">
        <v>15.3</v>
      </c>
      <c r="S21" s="490">
        <v>2.5</v>
      </c>
      <c r="T21" s="491">
        <v>21.4</v>
      </c>
      <c r="U21" s="490">
        <v>3.4</v>
      </c>
      <c r="V21" s="491">
        <v>17.7</v>
      </c>
      <c r="W21" s="490">
        <v>0.9</v>
      </c>
      <c r="X21" s="478"/>
    </row>
    <row r="22" spans="1:53" s="572" customFormat="1" ht="16.5" customHeight="1">
      <c r="A22" s="1255" t="s">
        <v>552</v>
      </c>
      <c r="B22" s="1255"/>
      <c r="C22" s="1255"/>
      <c r="D22" s="1255"/>
      <c r="E22" s="1255"/>
      <c r="F22" s="491">
        <v>7.1</v>
      </c>
      <c r="G22" s="490">
        <v>0.8</v>
      </c>
      <c r="H22" s="491">
        <v>8.1999999999999993</v>
      </c>
      <c r="I22" s="490">
        <v>1.6</v>
      </c>
      <c r="J22" s="491">
        <v>9.1</v>
      </c>
      <c r="K22" s="490">
        <v>1.1000000000000001</v>
      </c>
      <c r="L22" s="491">
        <v>7.4</v>
      </c>
      <c r="M22" s="490">
        <v>0.9</v>
      </c>
      <c r="N22" s="491">
        <v>5.5</v>
      </c>
      <c r="O22" s="490">
        <v>1</v>
      </c>
      <c r="P22" s="491">
        <v>5.7</v>
      </c>
      <c r="Q22" s="490">
        <v>1.6</v>
      </c>
      <c r="R22" s="491">
        <v>4</v>
      </c>
      <c r="S22" s="490">
        <v>1.6</v>
      </c>
      <c r="T22" s="491">
        <v>8.1</v>
      </c>
      <c r="U22" s="490">
        <v>2.2999999999999998</v>
      </c>
      <c r="V22" s="491">
        <v>7.6</v>
      </c>
      <c r="W22" s="490">
        <v>0.6</v>
      </c>
      <c r="X22" s="480"/>
    </row>
    <row r="23" spans="1:53" ht="16.5" customHeight="1">
      <c r="A23" s="1255" t="s">
        <v>551</v>
      </c>
      <c r="B23" s="1255"/>
      <c r="C23" s="1255"/>
      <c r="D23" s="1255"/>
      <c r="E23" s="1255"/>
      <c r="F23" s="491">
        <v>77.400000000000006</v>
      </c>
      <c r="G23" s="490">
        <v>1.3</v>
      </c>
      <c r="H23" s="491">
        <v>73.8</v>
      </c>
      <c r="I23" s="490">
        <v>2.6</v>
      </c>
      <c r="J23" s="491">
        <v>78.599999999999994</v>
      </c>
      <c r="K23" s="490">
        <v>1.6</v>
      </c>
      <c r="L23" s="491">
        <v>78.599999999999994</v>
      </c>
      <c r="M23" s="490">
        <v>1.4</v>
      </c>
      <c r="N23" s="491">
        <v>74.2</v>
      </c>
      <c r="O23" s="490">
        <v>1.9</v>
      </c>
      <c r="P23" s="491">
        <v>78.400000000000006</v>
      </c>
      <c r="Q23" s="490">
        <v>2.4</v>
      </c>
      <c r="R23" s="491">
        <v>74.3</v>
      </c>
      <c r="S23" s="490">
        <v>3</v>
      </c>
      <c r="T23" s="491">
        <v>75</v>
      </c>
      <c r="U23" s="490">
        <v>3.4</v>
      </c>
      <c r="V23" s="491">
        <v>76.3</v>
      </c>
      <c r="W23" s="490">
        <v>0.9</v>
      </c>
      <c r="X23" s="480"/>
      <c r="AT23" s="572"/>
      <c r="AU23" s="572"/>
      <c r="AV23" s="572"/>
      <c r="AW23" s="572"/>
      <c r="AX23" s="572"/>
      <c r="AY23" s="572"/>
      <c r="AZ23" s="572"/>
      <c r="BA23" s="572"/>
    </row>
    <row r="24" spans="1:53" ht="15" customHeight="1">
      <c r="A24" s="1208">
        <v>2012</v>
      </c>
      <c r="B24" s="1251"/>
      <c r="C24" s="746"/>
      <c r="D24" s="746"/>
      <c r="E24" s="623"/>
      <c r="F24" s="491"/>
      <c r="G24" s="490"/>
      <c r="H24" s="491"/>
      <c r="I24" s="490"/>
      <c r="J24" s="491"/>
      <c r="K24" s="490"/>
      <c r="L24" s="491"/>
      <c r="M24" s="490"/>
      <c r="N24" s="491"/>
      <c r="O24" s="490"/>
      <c r="P24" s="491"/>
      <c r="Q24" s="490"/>
      <c r="R24" s="491"/>
      <c r="S24" s="490"/>
      <c r="T24" s="491"/>
      <c r="U24" s="490"/>
      <c r="V24" s="491"/>
      <c r="W24" s="490"/>
      <c r="X24" s="480"/>
      <c r="AT24" s="572"/>
      <c r="AU24" s="572"/>
      <c r="AV24" s="572"/>
      <c r="AW24" s="572"/>
      <c r="AX24" s="572"/>
      <c r="AY24" s="572"/>
      <c r="AZ24" s="572"/>
      <c r="BA24" s="572"/>
    </row>
    <row r="25" spans="1:53" ht="16.5" customHeight="1">
      <c r="A25" s="1255" t="s">
        <v>556</v>
      </c>
      <c r="B25" s="1255"/>
      <c r="C25" s="1255"/>
      <c r="D25" s="1255"/>
      <c r="E25" s="1255"/>
      <c r="F25" s="491">
        <v>32.5</v>
      </c>
      <c r="G25" s="490">
        <v>2.4</v>
      </c>
      <c r="H25" s="491">
        <v>33.700000000000003</v>
      </c>
      <c r="I25" s="490">
        <v>3.3</v>
      </c>
      <c r="J25" s="491">
        <v>39.299999999999997</v>
      </c>
      <c r="K25" s="490">
        <v>3.7</v>
      </c>
      <c r="L25" s="491">
        <v>37.9</v>
      </c>
      <c r="M25" s="490">
        <v>3.2</v>
      </c>
      <c r="N25" s="491">
        <v>29.4</v>
      </c>
      <c r="O25" s="490">
        <v>4.0999999999999996</v>
      </c>
      <c r="P25" s="491">
        <v>39.6</v>
      </c>
      <c r="Q25" s="490">
        <v>6.4</v>
      </c>
      <c r="R25" s="491">
        <v>30.6</v>
      </c>
      <c r="S25" s="490">
        <v>6.6</v>
      </c>
      <c r="T25" s="491">
        <v>37.4</v>
      </c>
      <c r="U25" s="490">
        <v>6.5</v>
      </c>
      <c r="V25" s="491">
        <v>34.5</v>
      </c>
      <c r="W25" s="490">
        <v>1.4</v>
      </c>
      <c r="AT25" s="637"/>
      <c r="AU25" s="637"/>
      <c r="AV25" s="637"/>
      <c r="AW25" s="637"/>
      <c r="AX25" s="637"/>
      <c r="AY25" s="637"/>
      <c r="AZ25" s="637"/>
      <c r="BA25" s="637"/>
    </row>
    <row r="26" spans="1:53" ht="16.5" customHeight="1">
      <c r="A26" s="1255" t="s">
        <v>555</v>
      </c>
      <c r="B26" s="1255"/>
      <c r="C26" s="1255"/>
      <c r="D26" s="1255"/>
      <c r="E26" s="1255"/>
      <c r="F26" s="491">
        <v>28.4</v>
      </c>
      <c r="G26" s="490">
        <v>2.2999999999999998</v>
      </c>
      <c r="H26" s="491">
        <v>27</v>
      </c>
      <c r="I26" s="490">
        <v>3.3</v>
      </c>
      <c r="J26" s="491">
        <v>33.9</v>
      </c>
      <c r="K26" s="490">
        <v>3.5</v>
      </c>
      <c r="L26" s="491">
        <v>34.299999999999997</v>
      </c>
      <c r="M26" s="490">
        <v>3.2</v>
      </c>
      <c r="N26" s="491">
        <v>29.1</v>
      </c>
      <c r="O26" s="490">
        <v>4.2</v>
      </c>
      <c r="P26" s="491">
        <v>39.200000000000003</v>
      </c>
      <c r="Q26" s="490">
        <v>6.4</v>
      </c>
      <c r="R26" s="491">
        <v>30.6</v>
      </c>
      <c r="S26" s="490">
        <v>6.2</v>
      </c>
      <c r="T26" s="491">
        <v>36</v>
      </c>
      <c r="U26" s="490">
        <v>6.2</v>
      </c>
      <c r="V26" s="491">
        <v>30.1</v>
      </c>
      <c r="W26" s="490">
        <v>1.4</v>
      </c>
      <c r="X26" s="480"/>
      <c r="AT26" s="637"/>
      <c r="AU26" s="637"/>
      <c r="AV26" s="637"/>
      <c r="AW26" s="637"/>
      <c r="AX26" s="637"/>
      <c r="AY26" s="637"/>
      <c r="AZ26" s="637"/>
      <c r="BA26" s="637"/>
    </row>
    <row r="27" spans="1:53" ht="29.1" customHeight="1">
      <c r="A27" s="1254" t="s">
        <v>554</v>
      </c>
      <c r="B27" s="1254"/>
      <c r="C27" s="1254"/>
      <c r="D27" s="1254"/>
      <c r="E27" s="1254"/>
      <c r="F27" s="491">
        <v>34.9</v>
      </c>
      <c r="G27" s="490">
        <v>2.4</v>
      </c>
      <c r="H27" s="491">
        <v>27.4</v>
      </c>
      <c r="I27" s="490">
        <v>3.2</v>
      </c>
      <c r="J27" s="491">
        <v>34.200000000000003</v>
      </c>
      <c r="K27" s="490">
        <v>3.5</v>
      </c>
      <c r="L27" s="491">
        <v>35.700000000000003</v>
      </c>
      <c r="M27" s="490">
        <v>3.2</v>
      </c>
      <c r="N27" s="491">
        <v>34.6</v>
      </c>
      <c r="O27" s="490">
        <v>4.0999999999999996</v>
      </c>
      <c r="P27" s="491">
        <v>34.6</v>
      </c>
      <c r="Q27" s="490">
        <v>6.3</v>
      </c>
      <c r="R27" s="491">
        <v>41</v>
      </c>
      <c r="S27" s="490">
        <v>6.6</v>
      </c>
      <c r="T27" s="491">
        <v>37.1</v>
      </c>
      <c r="U27" s="490">
        <v>6.2</v>
      </c>
      <c r="V27" s="491">
        <v>33.1</v>
      </c>
      <c r="W27" s="490">
        <v>1.4</v>
      </c>
      <c r="AT27" s="572"/>
      <c r="AU27" s="572"/>
      <c r="AV27" s="572"/>
      <c r="AW27" s="572"/>
      <c r="AX27" s="572"/>
      <c r="AY27" s="572"/>
      <c r="AZ27" s="572"/>
      <c r="BA27" s="572"/>
    </row>
    <row r="28" spans="1:53" ht="16.5" customHeight="1">
      <c r="A28" s="1255" t="s">
        <v>553</v>
      </c>
      <c r="B28" s="1255"/>
      <c r="C28" s="1255"/>
      <c r="D28" s="1255"/>
      <c r="E28" s="1255"/>
      <c r="F28" s="491">
        <v>19.3</v>
      </c>
      <c r="G28" s="490">
        <v>1.9</v>
      </c>
      <c r="H28" s="491">
        <v>18.600000000000001</v>
      </c>
      <c r="I28" s="490">
        <v>2.7</v>
      </c>
      <c r="J28" s="491">
        <v>26.1</v>
      </c>
      <c r="K28" s="490">
        <v>3.4</v>
      </c>
      <c r="L28" s="491">
        <v>23.9</v>
      </c>
      <c r="M28" s="490">
        <v>2.8</v>
      </c>
      <c r="N28" s="491">
        <v>18.2</v>
      </c>
      <c r="O28" s="490">
        <v>3.2</v>
      </c>
      <c r="P28" s="491">
        <v>22.2</v>
      </c>
      <c r="Q28" s="490">
        <v>5.4</v>
      </c>
      <c r="R28" s="491">
        <v>19.100000000000001</v>
      </c>
      <c r="S28" s="490">
        <v>5.3</v>
      </c>
      <c r="T28" s="491">
        <v>19.399999999999999</v>
      </c>
      <c r="U28" s="490">
        <v>5.0999999999999996</v>
      </c>
      <c r="V28" s="491">
        <v>20.8</v>
      </c>
      <c r="W28" s="490">
        <v>1.2</v>
      </c>
      <c r="AT28" s="572"/>
      <c r="AU28" s="572"/>
      <c r="AV28" s="572"/>
      <c r="AW28" s="572"/>
      <c r="AX28" s="572"/>
      <c r="AY28" s="572"/>
      <c r="AZ28" s="572"/>
      <c r="BA28" s="572"/>
    </row>
    <row r="29" spans="1:53" ht="16.5" customHeight="1">
      <c r="A29" s="1255" t="s">
        <v>552</v>
      </c>
      <c r="B29" s="1255"/>
      <c r="C29" s="1255"/>
      <c r="D29" s="1255"/>
      <c r="E29" s="1255"/>
      <c r="F29" s="491">
        <v>8.8000000000000007</v>
      </c>
      <c r="G29" s="490">
        <v>1.4</v>
      </c>
      <c r="H29" s="491">
        <v>9.4</v>
      </c>
      <c r="I29" s="490">
        <v>1.9</v>
      </c>
      <c r="J29" s="491">
        <v>8.8000000000000007</v>
      </c>
      <c r="K29" s="490">
        <v>2.2000000000000002</v>
      </c>
      <c r="L29" s="491">
        <v>8.1999999999999993</v>
      </c>
      <c r="M29" s="490">
        <v>1.7</v>
      </c>
      <c r="N29" s="491">
        <v>6.1</v>
      </c>
      <c r="O29" s="490">
        <v>1.8</v>
      </c>
      <c r="P29" s="515">
        <v>5.8</v>
      </c>
      <c r="Q29" s="514">
        <v>2.8</v>
      </c>
      <c r="R29" s="491">
        <v>7.3</v>
      </c>
      <c r="S29" s="490">
        <v>3.5</v>
      </c>
      <c r="T29" s="491">
        <v>10.199999999999999</v>
      </c>
      <c r="U29" s="490">
        <v>4.0999999999999996</v>
      </c>
      <c r="V29" s="491">
        <v>8.6</v>
      </c>
      <c r="W29" s="490">
        <v>0.8</v>
      </c>
      <c r="AT29" s="572"/>
      <c r="AU29" s="572"/>
      <c r="AV29" s="572"/>
      <c r="AW29" s="572"/>
      <c r="AX29" s="572"/>
      <c r="AY29" s="572"/>
      <c r="AZ29" s="572"/>
      <c r="BA29" s="572"/>
    </row>
    <row r="30" spans="1:53" ht="16.5" customHeight="1">
      <c r="A30" s="1255" t="s">
        <v>551</v>
      </c>
      <c r="B30" s="1255"/>
      <c r="C30" s="1255"/>
      <c r="D30" s="1255"/>
      <c r="E30" s="1255"/>
      <c r="F30" s="491">
        <v>77.7</v>
      </c>
      <c r="G30" s="490">
        <v>2</v>
      </c>
      <c r="H30" s="491">
        <v>74.7</v>
      </c>
      <c r="I30" s="490">
        <v>3.3</v>
      </c>
      <c r="J30" s="491">
        <v>82.4</v>
      </c>
      <c r="K30" s="490">
        <v>2.7</v>
      </c>
      <c r="L30" s="491">
        <v>81.5</v>
      </c>
      <c r="M30" s="490">
        <v>2.4</v>
      </c>
      <c r="N30" s="491">
        <v>79.7</v>
      </c>
      <c r="O30" s="490">
        <v>3.6</v>
      </c>
      <c r="P30" s="491">
        <v>83.3</v>
      </c>
      <c r="Q30" s="490">
        <v>4.7</v>
      </c>
      <c r="R30" s="491">
        <v>76</v>
      </c>
      <c r="S30" s="490">
        <v>5.5</v>
      </c>
      <c r="T30" s="491">
        <v>78.900000000000006</v>
      </c>
      <c r="U30" s="490">
        <v>5.2</v>
      </c>
      <c r="V30" s="491">
        <v>78.5</v>
      </c>
      <c r="W30" s="490">
        <v>1.2</v>
      </c>
      <c r="AT30" s="572"/>
    </row>
    <row r="31" spans="1:53" ht="15" customHeight="1">
      <c r="A31" s="1208">
        <v>2011</v>
      </c>
      <c r="B31" s="1208"/>
      <c r="C31" s="746"/>
      <c r="D31" s="746"/>
      <c r="E31" s="623"/>
      <c r="F31" s="491"/>
      <c r="G31" s="490"/>
      <c r="H31" s="491"/>
      <c r="I31" s="490"/>
      <c r="J31" s="491"/>
      <c r="K31" s="490"/>
      <c r="L31" s="491"/>
      <c r="M31" s="490"/>
      <c r="N31" s="491"/>
      <c r="O31" s="490"/>
      <c r="P31" s="491"/>
      <c r="Q31" s="490"/>
      <c r="R31" s="491"/>
      <c r="S31" s="490"/>
      <c r="T31" s="491"/>
      <c r="U31" s="490"/>
      <c r="V31" s="491"/>
      <c r="W31" s="490"/>
      <c r="AT31" s="572"/>
    </row>
    <row r="32" spans="1:53" ht="16.5" customHeight="1">
      <c r="A32" s="1255" t="s">
        <v>556</v>
      </c>
      <c r="B32" s="1255"/>
      <c r="C32" s="1255"/>
      <c r="D32" s="1255"/>
      <c r="E32" s="1255"/>
      <c r="F32" s="491">
        <v>30.2</v>
      </c>
      <c r="G32" s="490">
        <v>1.5</v>
      </c>
      <c r="H32" s="491">
        <v>35.4</v>
      </c>
      <c r="I32" s="490">
        <v>1.6</v>
      </c>
      <c r="J32" s="491">
        <v>39</v>
      </c>
      <c r="K32" s="490">
        <v>1.5</v>
      </c>
      <c r="L32" s="491">
        <v>36</v>
      </c>
      <c r="M32" s="490">
        <v>1.6</v>
      </c>
      <c r="N32" s="491">
        <v>31</v>
      </c>
      <c r="O32" s="490">
        <v>2.1</v>
      </c>
      <c r="P32" s="491">
        <v>35.200000000000003</v>
      </c>
      <c r="Q32" s="490">
        <v>3.4</v>
      </c>
      <c r="R32" s="491">
        <v>28.1</v>
      </c>
      <c r="S32" s="490">
        <v>3.9</v>
      </c>
      <c r="T32" s="491">
        <v>34.1</v>
      </c>
      <c r="U32" s="490">
        <v>5.5</v>
      </c>
      <c r="V32" s="491">
        <v>33.9</v>
      </c>
      <c r="W32" s="490">
        <v>0.7</v>
      </c>
    </row>
    <row r="33" spans="1:45" ht="16.5" customHeight="1">
      <c r="A33" s="1255" t="s">
        <v>555</v>
      </c>
      <c r="B33" s="1255"/>
      <c r="C33" s="1255"/>
      <c r="D33" s="1255"/>
      <c r="E33" s="1255"/>
      <c r="F33" s="491">
        <v>25</v>
      </c>
      <c r="G33" s="490">
        <v>1.4</v>
      </c>
      <c r="H33" s="491">
        <v>28</v>
      </c>
      <c r="I33" s="490">
        <v>1.4</v>
      </c>
      <c r="J33" s="491">
        <v>31.8</v>
      </c>
      <c r="K33" s="490">
        <v>1.5</v>
      </c>
      <c r="L33" s="491">
        <v>32.4</v>
      </c>
      <c r="M33" s="490">
        <v>1.6</v>
      </c>
      <c r="N33" s="491">
        <v>25.7</v>
      </c>
      <c r="O33" s="490">
        <v>2</v>
      </c>
      <c r="P33" s="491">
        <v>32.5</v>
      </c>
      <c r="Q33" s="490">
        <v>3.3</v>
      </c>
      <c r="R33" s="491">
        <v>29.5</v>
      </c>
      <c r="S33" s="490">
        <v>3.9</v>
      </c>
      <c r="T33" s="491">
        <v>36.5</v>
      </c>
      <c r="U33" s="490">
        <v>5.2</v>
      </c>
      <c r="V33" s="491">
        <v>28.3</v>
      </c>
      <c r="W33" s="490">
        <v>0.7</v>
      </c>
    </row>
    <row r="34" spans="1:45" ht="29.1" customHeight="1">
      <c r="A34" s="1254" t="s">
        <v>554</v>
      </c>
      <c r="B34" s="1254"/>
      <c r="C34" s="1254"/>
      <c r="D34" s="1254"/>
      <c r="E34" s="1254"/>
      <c r="F34" s="491">
        <v>32.6</v>
      </c>
      <c r="G34" s="490">
        <v>1.5</v>
      </c>
      <c r="H34" s="491">
        <v>28.8</v>
      </c>
      <c r="I34" s="490">
        <v>1.4</v>
      </c>
      <c r="J34" s="491">
        <v>29.7</v>
      </c>
      <c r="K34" s="490">
        <v>1.4</v>
      </c>
      <c r="L34" s="491">
        <v>32.5</v>
      </c>
      <c r="M34" s="490">
        <v>1.6</v>
      </c>
      <c r="N34" s="491">
        <v>31.9</v>
      </c>
      <c r="O34" s="490">
        <v>2.1</v>
      </c>
      <c r="P34" s="491">
        <v>31.2</v>
      </c>
      <c r="Q34" s="490">
        <v>3.3</v>
      </c>
      <c r="R34" s="491">
        <v>39.299999999999997</v>
      </c>
      <c r="S34" s="490">
        <v>4.0999999999999996</v>
      </c>
      <c r="T34" s="491">
        <v>37</v>
      </c>
      <c r="U34" s="490">
        <v>5.2</v>
      </c>
      <c r="V34" s="491">
        <v>31.3</v>
      </c>
      <c r="W34" s="490">
        <v>0.7</v>
      </c>
    </row>
    <row r="35" spans="1:45" ht="16.5" customHeight="1">
      <c r="A35" s="1255" t="s">
        <v>553</v>
      </c>
      <c r="B35" s="1255"/>
      <c r="C35" s="1255"/>
      <c r="D35" s="1255"/>
      <c r="E35" s="1255"/>
      <c r="F35" s="491">
        <v>18.399999999999999</v>
      </c>
      <c r="G35" s="490">
        <v>1.2</v>
      </c>
      <c r="H35" s="491">
        <v>17.100000000000001</v>
      </c>
      <c r="I35" s="490">
        <v>1.1000000000000001</v>
      </c>
      <c r="J35" s="491">
        <v>20.5</v>
      </c>
      <c r="K35" s="490">
        <v>1.2</v>
      </c>
      <c r="L35" s="491">
        <v>19.5</v>
      </c>
      <c r="M35" s="490">
        <v>1.3</v>
      </c>
      <c r="N35" s="491">
        <v>18.899999999999999</v>
      </c>
      <c r="O35" s="490">
        <v>1.8</v>
      </c>
      <c r="P35" s="491">
        <v>20.5</v>
      </c>
      <c r="Q35" s="490">
        <v>2.8</v>
      </c>
      <c r="R35" s="491">
        <v>16</v>
      </c>
      <c r="S35" s="490">
        <v>2.9</v>
      </c>
      <c r="T35" s="491">
        <v>22.8</v>
      </c>
      <c r="U35" s="490">
        <v>4.5999999999999996</v>
      </c>
      <c r="V35" s="491">
        <v>18.7</v>
      </c>
      <c r="W35" s="490">
        <v>0.6</v>
      </c>
    </row>
    <row r="36" spans="1:45" ht="16.5" customHeight="1">
      <c r="A36" s="1255" t="s">
        <v>552</v>
      </c>
      <c r="B36" s="1255"/>
      <c r="C36" s="1255"/>
      <c r="D36" s="1255"/>
      <c r="E36" s="1255"/>
      <c r="F36" s="491">
        <v>7.8</v>
      </c>
      <c r="G36" s="490">
        <v>0.8</v>
      </c>
      <c r="H36" s="491">
        <v>8.1</v>
      </c>
      <c r="I36" s="490">
        <v>0.8</v>
      </c>
      <c r="J36" s="491">
        <v>9.3000000000000007</v>
      </c>
      <c r="K36" s="490">
        <v>0.9</v>
      </c>
      <c r="L36" s="491">
        <v>7.7</v>
      </c>
      <c r="M36" s="490">
        <v>0.9</v>
      </c>
      <c r="N36" s="491">
        <v>6</v>
      </c>
      <c r="O36" s="490">
        <v>1.2</v>
      </c>
      <c r="P36" s="491">
        <v>6.5</v>
      </c>
      <c r="Q36" s="490">
        <v>1.8</v>
      </c>
      <c r="R36" s="491">
        <v>6.5</v>
      </c>
      <c r="S36" s="490">
        <v>2.2000000000000002</v>
      </c>
      <c r="T36" s="491">
        <v>5.6</v>
      </c>
      <c r="U36" s="490">
        <v>2.2000000000000002</v>
      </c>
      <c r="V36" s="491">
        <v>7.9</v>
      </c>
      <c r="W36" s="490">
        <v>0.4</v>
      </c>
    </row>
    <row r="37" spans="1:45" ht="16.5" customHeight="1">
      <c r="A37" s="1255" t="s">
        <v>551</v>
      </c>
      <c r="B37" s="1255"/>
      <c r="C37" s="1255"/>
      <c r="D37" s="1255"/>
      <c r="E37" s="1255"/>
      <c r="F37" s="491">
        <v>78.3</v>
      </c>
      <c r="G37" s="490">
        <v>1.2</v>
      </c>
      <c r="H37" s="491">
        <v>79.599999999999994</v>
      </c>
      <c r="I37" s="490">
        <v>1.3</v>
      </c>
      <c r="J37" s="491">
        <v>82.7</v>
      </c>
      <c r="K37" s="490">
        <v>1.1000000000000001</v>
      </c>
      <c r="L37" s="491">
        <v>79.900000000000006</v>
      </c>
      <c r="M37" s="490">
        <v>1.3</v>
      </c>
      <c r="N37" s="491">
        <v>75.599999999999994</v>
      </c>
      <c r="O37" s="490">
        <v>2</v>
      </c>
      <c r="P37" s="491">
        <v>80.900000000000006</v>
      </c>
      <c r="Q37" s="490">
        <v>2.8</v>
      </c>
      <c r="R37" s="491">
        <v>79.5</v>
      </c>
      <c r="S37" s="490">
        <v>3.3</v>
      </c>
      <c r="T37" s="491">
        <v>82.1</v>
      </c>
      <c r="U37" s="490">
        <v>4.0999999999999996</v>
      </c>
      <c r="V37" s="491">
        <v>79.599999999999994</v>
      </c>
      <c r="W37" s="490">
        <v>0.6</v>
      </c>
    </row>
    <row r="38" spans="1:45" ht="4.5" customHeight="1">
      <c r="A38" s="743"/>
      <c r="B38" s="743"/>
      <c r="C38" s="743"/>
      <c r="D38" s="743"/>
      <c r="E38" s="743"/>
      <c r="F38" s="743"/>
      <c r="G38" s="743"/>
      <c r="H38" s="743"/>
      <c r="I38" s="743"/>
      <c r="J38" s="743"/>
      <c r="K38" s="743"/>
      <c r="L38" s="743"/>
      <c r="M38" s="743"/>
      <c r="N38" s="743"/>
      <c r="O38" s="743"/>
      <c r="P38" s="743"/>
      <c r="Q38" s="743"/>
      <c r="R38" s="743"/>
      <c r="S38" s="743"/>
      <c r="T38" s="743"/>
      <c r="U38" s="743"/>
      <c r="V38" s="743"/>
      <c r="W38" s="743"/>
    </row>
    <row r="39" spans="1:45"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45" s="696" customFormat="1" ht="29.1"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45" ht="15" customHeight="1">
      <c r="A41" s="485" t="s">
        <v>38</v>
      </c>
      <c r="B41" s="1148" t="s">
        <v>550</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AB41" s="478"/>
      <c r="AD41" s="478"/>
      <c r="AF41" s="478"/>
      <c r="AH41" s="478"/>
      <c r="AJ41" s="478"/>
      <c r="AL41" s="478"/>
      <c r="AN41" s="478"/>
      <c r="AP41" s="478"/>
      <c r="AR41" s="478"/>
      <c r="AS41" s="478"/>
    </row>
    <row r="42" spans="1:45" ht="15" customHeight="1">
      <c r="A42" s="485" t="s">
        <v>39</v>
      </c>
      <c r="B42" s="1148" t="s">
        <v>549</v>
      </c>
      <c r="C42" s="1148"/>
      <c r="D42" s="1148"/>
      <c r="E42" s="1148"/>
      <c r="F42" s="1148"/>
      <c r="G42" s="1148"/>
      <c r="H42" s="1148"/>
      <c r="I42" s="1148"/>
      <c r="J42" s="1148"/>
      <c r="K42" s="1148"/>
      <c r="L42" s="1148"/>
      <c r="M42" s="1148"/>
      <c r="N42" s="1148"/>
      <c r="O42" s="1148"/>
      <c r="P42" s="1148"/>
      <c r="Q42" s="1148"/>
      <c r="R42" s="1148"/>
      <c r="S42" s="1148"/>
      <c r="T42" s="1148"/>
      <c r="U42" s="1148"/>
      <c r="V42" s="1148"/>
      <c r="W42" s="1148"/>
      <c r="AB42" s="478"/>
      <c r="AD42" s="478"/>
      <c r="AF42" s="478"/>
      <c r="AH42" s="478"/>
      <c r="AJ42" s="478"/>
      <c r="AL42" s="478"/>
      <c r="AN42" s="478"/>
      <c r="AP42" s="478"/>
      <c r="AR42" s="478"/>
      <c r="AS42" s="478"/>
    </row>
    <row r="43" spans="1:45" ht="15" customHeight="1">
      <c r="A43" s="485" t="s">
        <v>40</v>
      </c>
      <c r="B43" s="1148" t="s">
        <v>308</v>
      </c>
      <c r="C43" s="1148"/>
      <c r="D43" s="1148"/>
      <c r="E43" s="1148"/>
      <c r="F43" s="1148"/>
      <c r="G43" s="1148"/>
      <c r="H43" s="1148"/>
      <c r="I43" s="1148"/>
      <c r="J43" s="1148"/>
      <c r="K43" s="1148"/>
      <c r="L43" s="1148"/>
      <c r="M43" s="1148"/>
      <c r="N43" s="1148"/>
      <c r="O43" s="1148"/>
      <c r="P43" s="1148"/>
      <c r="Q43" s="1148"/>
      <c r="R43" s="1148"/>
      <c r="S43" s="1148"/>
      <c r="T43" s="1148"/>
      <c r="U43" s="1148"/>
      <c r="V43" s="1148"/>
      <c r="W43" s="1148"/>
      <c r="AB43" s="478"/>
      <c r="AD43" s="478"/>
      <c r="AF43" s="478"/>
      <c r="AH43" s="478"/>
      <c r="AJ43" s="478"/>
      <c r="AL43" s="478"/>
      <c r="AN43" s="478"/>
      <c r="AP43" s="478"/>
      <c r="AR43" s="478"/>
      <c r="AS43" s="478"/>
    </row>
    <row r="44" spans="1:45" ht="15" customHeight="1">
      <c r="A44" s="672" t="s">
        <v>53</v>
      </c>
      <c r="D44" s="1192" t="s">
        <v>307</v>
      </c>
      <c r="E44" s="1192"/>
      <c r="F44" s="1192"/>
      <c r="G44" s="1192"/>
      <c r="H44" s="1192"/>
      <c r="I44" s="1192"/>
      <c r="J44" s="1192"/>
      <c r="K44" s="1192"/>
      <c r="L44" s="1192"/>
      <c r="M44" s="1192"/>
      <c r="N44" s="1192"/>
      <c r="O44" s="1192"/>
      <c r="P44" s="1192"/>
      <c r="Q44" s="1192"/>
      <c r="R44" s="1192"/>
      <c r="S44" s="1192"/>
      <c r="T44" s="1192"/>
      <c r="U44" s="1192"/>
      <c r="V44" s="1192"/>
      <c r="AB44" s="478"/>
      <c r="AD44" s="478"/>
      <c r="AF44" s="478"/>
      <c r="AH44" s="478"/>
      <c r="AJ44" s="478"/>
      <c r="AL44" s="478"/>
      <c r="AN44" s="478"/>
      <c r="AP44" s="478"/>
      <c r="AR44" s="478"/>
      <c r="AS44" s="478"/>
    </row>
    <row r="45" spans="1:45" ht="16.5" customHeight="1">
      <c r="A45" s="676"/>
      <c r="B45" s="676"/>
      <c r="C45" s="676"/>
      <c r="D45" s="676"/>
      <c r="E45" s="676"/>
      <c r="F45" s="676"/>
      <c r="G45" s="676"/>
      <c r="H45" s="676"/>
      <c r="I45" s="676"/>
      <c r="J45" s="676"/>
      <c r="K45" s="676"/>
      <c r="L45" s="676"/>
      <c r="M45" s="676"/>
      <c r="N45" s="676"/>
      <c r="O45" s="676"/>
      <c r="P45" s="676"/>
      <c r="Q45" s="676"/>
      <c r="R45" s="676"/>
      <c r="S45" s="676"/>
      <c r="T45" s="676"/>
      <c r="U45" s="676"/>
      <c r="V45" s="676"/>
      <c r="W45" s="748" t="s">
        <v>548</v>
      </c>
      <c r="AB45" s="478"/>
      <c r="AD45" s="478"/>
      <c r="AF45" s="478"/>
      <c r="AH45" s="478"/>
      <c r="AJ45" s="478"/>
      <c r="AL45" s="478"/>
      <c r="AN45" s="478"/>
      <c r="AP45" s="478"/>
      <c r="AR45" s="478"/>
      <c r="AS45" s="478"/>
    </row>
    <row r="46" spans="1:45" ht="16.5" customHeight="1"/>
    <row r="47" spans="1:45" ht="16.5" customHeight="1"/>
  </sheetData>
  <mergeCells count="41">
    <mergeCell ref="A8:E8"/>
    <mergeCell ref="B40:W40"/>
    <mergeCell ref="D44:V44"/>
    <mergeCell ref="A3:B3"/>
    <mergeCell ref="A10:B10"/>
    <mergeCell ref="A17:B17"/>
    <mergeCell ref="A24:B24"/>
    <mergeCell ref="A31:B31"/>
    <mergeCell ref="B41:W41"/>
    <mergeCell ref="B42:W42"/>
    <mergeCell ref="B43:W43"/>
    <mergeCell ref="A9:E9"/>
    <mergeCell ref="A11:E11"/>
    <mergeCell ref="A12:E12"/>
    <mergeCell ref="A13:E13"/>
    <mergeCell ref="A14:E14"/>
    <mergeCell ref="E1:W1"/>
    <mergeCell ref="A4:E4"/>
    <mergeCell ref="A5:E5"/>
    <mergeCell ref="A6:E6"/>
    <mergeCell ref="A7:E7"/>
    <mergeCell ref="A21:E21"/>
    <mergeCell ref="A22:E22"/>
    <mergeCell ref="A23:E23"/>
    <mergeCell ref="A25:E25"/>
    <mergeCell ref="A26:E26"/>
    <mergeCell ref="A15:E15"/>
    <mergeCell ref="A16:E16"/>
    <mergeCell ref="A18:E18"/>
    <mergeCell ref="A20:E20"/>
    <mergeCell ref="A19:E19"/>
    <mergeCell ref="A27:E27"/>
    <mergeCell ref="A28:E28"/>
    <mergeCell ref="A35:E35"/>
    <mergeCell ref="A36:E36"/>
    <mergeCell ref="A37:E37"/>
    <mergeCell ref="A29:E29"/>
    <mergeCell ref="A30:E30"/>
    <mergeCell ref="A32:E32"/>
    <mergeCell ref="A33:E33"/>
    <mergeCell ref="A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5A.55</oddHeader>
    <oddFooter>&amp;L&amp;8&amp;G 
&amp;"Arial,Regular"REPORT ON
GOVERNMENT
SERVICES 2017&amp;C &amp;R&amp;8&amp;G&amp;"Arial,Regular" 
VOCATIONAL EDUCATION
AND TRAINING
&amp;"Arial,Regular"PAGE &amp;"Arial,Bold"&amp;P&amp;"Arial,Regular" of TABLE 5A.55</oddFooter>
  </headerFooter>
  <rowBreaks count="1" manualBreakCount="1">
    <brk id="23" max="22" man="1"/>
  </rowBreaks>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Y96"/>
  <sheetViews>
    <sheetView showGridLines="0" zoomScaleNormal="100" zoomScaleSheetLayoutView="100" workbookViewId="0"/>
  </sheetViews>
  <sheetFormatPr defaultColWidth="9.140625" defaultRowHeight="12.75"/>
  <cols>
    <col min="1" max="1" width="3.7109375" style="481" customWidth="1"/>
    <col min="2" max="3" width="2.7109375" style="481" customWidth="1"/>
    <col min="4" max="4" width="6.7109375" style="481" customWidth="1"/>
    <col min="5" max="5" width="10.28515625" style="481" customWidth="1"/>
    <col min="6" max="6" width="5.5703125" style="481" customWidth="1"/>
    <col min="7" max="7" width="6.28515625" style="481" customWidth="1"/>
    <col min="8" max="8" width="5.5703125" style="481" customWidth="1"/>
    <col min="9" max="9" width="6.28515625" style="481" customWidth="1"/>
    <col min="10" max="10" width="5.5703125" style="481" customWidth="1"/>
    <col min="11" max="11" width="6.28515625" style="481" customWidth="1"/>
    <col min="12" max="12" width="5.5703125" style="481" customWidth="1"/>
    <col min="13" max="13" width="6.28515625" style="481" customWidth="1"/>
    <col min="14" max="14" width="5.5703125" style="481" customWidth="1"/>
    <col min="15" max="15" width="6.28515625" style="481" customWidth="1"/>
    <col min="16" max="16" width="5.5703125" style="481" customWidth="1"/>
    <col min="17" max="17" width="6.28515625" style="481" customWidth="1"/>
    <col min="18" max="18" width="5.5703125" style="481" customWidth="1"/>
    <col min="19" max="19" width="6.28515625" style="481" customWidth="1"/>
    <col min="20" max="20" width="5.5703125" style="481" customWidth="1"/>
    <col min="21" max="21" width="6.28515625" style="481" customWidth="1"/>
    <col min="22" max="22" width="5.5703125" style="481" customWidth="1"/>
    <col min="23" max="23" width="6.28515625" style="480" customWidth="1"/>
    <col min="24" max="24" width="1.5703125" style="478" customWidth="1"/>
    <col min="25" max="25" width="10.28515625" style="722" bestFit="1" customWidth="1"/>
    <col min="26" max="26" width="14.42578125" style="478" customWidth="1"/>
    <col min="27" max="27" width="27.85546875" style="478" customWidth="1"/>
    <col min="28" max="28" width="16.140625" style="478" customWidth="1"/>
    <col min="29" max="29" width="9.140625" style="478"/>
    <col min="30" max="30" width="9.5703125" style="722" bestFit="1" customWidth="1"/>
    <col min="31" max="31" width="1.5703125" style="478" customWidth="1"/>
    <col min="32" max="32" width="7.7109375" style="722" customWidth="1"/>
    <col min="33" max="33" width="1.5703125" style="478" customWidth="1"/>
    <col min="34" max="34" width="10.28515625" style="722" bestFit="1" customWidth="1"/>
    <col min="35" max="35" width="1.5703125" style="478" customWidth="1"/>
    <col min="36" max="36" width="10.28515625" style="722" bestFit="1" customWidth="1"/>
    <col min="37" max="37" width="1.5703125" style="478" customWidth="1"/>
    <col min="38" max="38" width="10.28515625" style="722" bestFit="1" customWidth="1"/>
    <col min="39" max="39" width="1.5703125" style="478" customWidth="1"/>
    <col min="40" max="40" width="10.28515625" style="722" bestFit="1" customWidth="1"/>
    <col min="41" max="41" width="1.5703125" style="478" customWidth="1"/>
    <col min="42" max="42" width="10.28515625" style="722" bestFit="1" customWidth="1"/>
    <col min="43" max="43" width="1.5703125" style="478" customWidth="1"/>
    <col min="44" max="44" width="10.28515625" style="722" bestFit="1" customWidth="1"/>
    <col min="45" max="45" width="1.5703125" style="478" customWidth="1"/>
    <col min="46" max="46" width="10.28515625" style="722" bestFit="1" customWidth="1"/>
    <col min="47" max="47" width="2" style="493" customWidth="1"/>
    <col min="48" max="16384" width="9.140625" style="480"/>
  </cols>
  <sheetData>
    <row r="1" spans="1:51" s="572" customFormat="1" ht="33.75" customHeight="1">
      <c r="A1" s="564" t="s">
        <v>561</v>
      </c>
      <c r="B1" s="745"/>
      <c r="C1" s="745"/>
      <c r="D1" s="615"/>
      <c r="E1" s="1217" t="s">
        <v>560</v>
      </c>
      <c r="F1" s="1217"/>
      <c r="G1" s="1217"/>
      <c r="H1" s="1217"/>
      <c r="I1" s="1217"/>
      <c r="J1" s="1217"/>
      <c r="K1" s="1217"/>
      <c r="L1" s="1217"/>
      <c r="M1" s="1217"/>
      <c r="N1" s="1217"/>
      <c r="O1" s="1217"/>
      <c r="P1" s="1217"/>
      <c r="Q1" s="1217"/>
      <c r="R1" s="1217"/>
      <c r="S1" s="1217"/>
      <c r="T1" s="1217"/>
      <c r="U1" s="1217"/>
      <c r="V1" s="1217"/>
      <c r="W1" s="1217"/>
      <c r="Z1" s="478"/>
      <c r="AV1" s="570"/>
      <c r="AW1" s="570"/>
      <c r="AX1" s="570"/>
      <c r="AY1" s="570"/>
    </row>
    <row r="2" spans="1:51" s="484" customFormat="1" ht="16.5" customHeight="1">
      <c r="A2" s="625"/>
      <c r="B2" s="625"/>
      <c r="C2" s="625"/>
      <c r="D2" s="503"/>
      <c r="E2" s="50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Z2" s="478"/>
      <c r="AV2" s="570"/>
      <c r="AW2" s="570"/>
      <c r="AX2" s="570"/>
      <c r="AY2" s="570"/>
    </row>
    <row r="3" spans="1:51" s="484" customFormat="1" ht="15" customHeight="1">
      <c r="A3" s="1207">
        <v>2015</v>
      </c>
      <c r="B3" s="1252"/>
      <c r="C3" s="410"/>
      <c r="D3" s="410"/>
      <c r="E3" s="623"/>
      <c r="F3" s="623"/>
      <c r="G3" s="623"/>
      <c r="H3" s="623"/>
      <c r="I3" s="623"/>
      <c r="J3" s="623"/>
      <c r="K3" s="623"/>
      <c r="L3" s="623"/>
      <c r="M3" s="623"/>
      <c r="N3" s="623"/>
      <c r="O3" s="623"/>
      <c r="P3" s="623"/>
      <c r="Q3" s="623"/>
      <c r="R3" s="623"/>
      <c r="S3" s="623"/>
      <c r="T3" s="623"/>
      <c r="U3" s="623"/>
      <c r="V3" s="623"/>
      <c r="W3" s="629"/>
      <c r="Z3" s="478"/>
    </row>
    <row r="4" spans="1:51" s="265" customFormat="1" ht="16.5" customHeight="1">
      <c r="A4" s="1255" t="s">
        <v>556</v>
      </c>
      <c r="B4" s="1255"/>
      <c r="C4" s="1255"/>
      <c r="D4" s="1255"/>
      <c r="E4" s="1255"/>
      <c r="F4" s="491">
        <v>35.9</v>
      </c>
      <c r="G4" s="490">
        <v>7.5</v>
      </c>
      <c r="H4" s="515">
        <v>50</v>
      </c>
      <c r="I4" s="514">
        <v>32</v>
      </c>
      <c r="J4" s="491">
        <v>55.6</v>
      </c>
      <c r="K4" s="490">
        <v>14.6</v>
      </c>
      <c r="L4" s="491">
        <v>41.5</v>
      </c>
      <c r="M4" s="490">
        <v>10.9</v>
      </c>
      <c r="N4" s="515">
        <v>44.2</v>
      </c>
      <c r="O4" s="514">
        <v>22.4</v>
      </c>
      <c r="P4" s="491">
        <v>45.2</v>
      </c>
      <c r="Q4" s="490">
        <v>11.2</v>
      </c>
      <c r="R4" s="491">
        <v>38.200000000000003</v>
      </c>
      <c r="S4" s="490">
        <v>16.899999999999999</v>
      </c>
      <c r="T4" s="491">
        <v>41.1</v>
      </c>
      <c r="U4" s="490">
        <v>14.7</v>
      </c>
      <c r="V4" s="491">
        <v>43.6</v>
      </c>
      <c r="W4" s="490">
        <v>6.5</v>
      </c>
      <c r="Z4" s="478"/>
      <c r="AV4" s="484"/>
      <c r="AW4" s="484"/>
      <c r="AX4" s="484"/>
      <c r="AY4" s="484"/>
    </row>
    <row r="5" spans="1:51" s="484" customFormat="1" ht="16.5" customHeight="1">
      <c r="A5" s="1255" t="s">
        <v>555</v>
      </c>
      <c r="B5" s="1255"/>
      <c r="C5" s="1255"/>
      <c r="D5" s="1255"/>
      <c r="E5" s="1255"/>
      <c r="F5" s="491">
        <v>29.4</v>
      </c>
      <c r="G5" s="490">
        <v>7.3</v>
      </c>
      <c r="H5" s="515">
        <v>19.899999999999999</v>
      </c>
      <c r="I5" s="514">
        <v>19.3</v>
      </c>
      <c r="J5" s="491">
        <v>45.5</v>
      </c>
      <c r="K5" s="490">
        <v>15.4</v>
      </c>
      <c r="L5" s="491">
        <v>30.2</v>
      </c>
      <c r="M5" s="490">
        <v>10.1</v>
      </c>
      <c r="N5" s="515">
        <v>43.8</v>
      </c>
      <c r="O5" s="514">
        <v>22.7</v>
      </c>
      <c r="P5" s="491">
        <v>36.200000000000003</v>
      </c>
      <c r="Q5" s="490">
        <v>11</v>
      </c>
      <c r="R5" s="491">
        <v>46.8</v>
      </c>
      <c r="S5" s="490">
        <v>17.5</v>
      </c>
      <c r="T5" s="515">
        <v>27</v>
      </c>
      <c r="U5" s="514">
        <v>13.3</v>
      </c>
      <c r="V5" s="491">
        <v>33</v>
      </c>
      <c r="W5" s="490">
        <v>5.9</v>
      </c>
      <c r="Z5" s="478"/>
      <c r="AV5" s="265"/>
      <c r="AW5" s="265"/>
      <c r="AX5" s="265"/>
      <c r="AY5" s="265"/>
    </row>
    <row r="6" spans="1:51" s="265" customFormat="1" ht="30.75" customHeight="1">
      <c r="A6" s="1254" t="s">
        <v>554</v>
      </c>
      <c r="B6" s="1254"/>
      <c r="C6" s="1254"/>
      <c r="D6" s="1254"/>
      <c r="E6" s="1254"/>
      <c r="F6" s="491">
        <v>40.700000000000003</v>
      </c>
      <c r="G6" s="490">
        <v>7.6</v>
      </c>
      <c r="H6" s="515">
        <v>11.2</v>
      </c>
      <c r="I6" s="514">
        <v>9.4</v>
      </c>
      <c r="J6" s="491">
        <v>34.200000000000003</v>
      </c>
      <c r="K6" s="490">
        <v>14.5</v>
      </c>
      <c r="L6" s="491">
        <v>31.6</v>
      </c>
      <c r="M6" s="490">
        <v>10.3</v>
      </c>
      <c r="N6" s="515">
        <v>24</v>
      </c>
      <c r="O6" s="514">
        <v>19.3</v>
      </c>
      <c r="P6" s="491">
        <v>29.4</v>
      </c>
      <c r="Q6" s="490">
        <v>10.3</v>
      </c>
      <c r="R6" s="491">
        <v>37.1</v>
      </c>
      <c r="S6" s="490">
        <v>17.100000000000001</v>
      </c>
      <c r="T6" s="491">
        <v>33.799999999999997</v>
      </c>
      <c r="U6" s="490">
        <v>13.2</v>
      </c>
      <c r="V6" s="491">
        <v>33.200000000000003</v>
      </c>
      <c r="W6" s="490">
        <v>5.6</v>
      </c>
      <c r="Z6" s="749"/>
      <c r="AV6" s="484"/>
      <c r="AW6" s="484"/>
      <c r="AX6" s="484"/>
      <c r="AY6" s="484"/>
    </row>
    <row r="7" spans="1:51" s="484" customFormat="1" ht="16.5" customHeight="1">
      <c r="A7" s="1255" t="s">
        <v>553</v>
      </c>
      <c r="B7" s="1255"/>
      <c r="C7" s="1255"/>
      <c r="D7" s="1255"/>
      <c r="E7" s="1255"/>
      <c r="F7" s="491">
        <v>22.1</v>
      </c>
      <c r="G7" s="490">
        <v>6.8</v>
      </c>
      <c r="H7" s="515">
        <v>7</v>
      </c>
      <c r="I7" s="514">
        <v>6.6</v>
      </c>
      <c r="J7" s="515">
        <v>29.4</v>
      </c>
      <c r="K7" s="514">
        <v>15.1</v>
      </c>
      <c r="L7" s="491">
        <v>21.3</v>
      </c>
      <c r="M7" s="490">
        <v>9.6</v>
      </c>
      <c r="N7" s="515">
        <v>33.200000000000003</v>
      </c>
      <c r="O7" s="514">
        <v>22.5</v>
      </c>
      <c r="P7" s="515">
        <v>15.6</v>
      </c>
      <c r="Q7" s="514">
        <v>8.6</v>
      </c>
      <c r="R7" s="491" t="s">
        <v>319</v>
      </c>
      <c r="S7" s="490" t="s">
        <v>52</v>
      </c>
      <c r="T7" s="491" t="s">
        <v>319</v>
      </c>
      <c r="U7" s="490" t="s">
        <v>52</v>
      </c>
      <c r="V7" s="491">
        <v>21.4</v>
      </c>
      <c r="W7" s="490">
        <v>5.2</v>
      </c>
      <c r="Z7" s="749"/>
      <c r="AV7" s="265"/>
      <c r="AW7" s="265"/>
      <c r="AX7" s="265"/>
      <c r="AY7" s="265"/>
    </row>
    <row r="8" spans="1:51" s="572" customFormat="1" ht="16.5" customHeight="1">
      <c r="A8" s="1254" t="s">
        <v>552</v>
      </c>
      <c r="B8" s="1254"/>
      <c r="C8" s="1254"/>
      <c r="D8" s="1254"/>
      <c r="E8" s="1254"/>
      <c r="F8" s="491">
        <v>12.1</v>
      </c>
      <c r="G8" s="490">
        <v>5.0999999999999996</v>
      </c>
      <c r="H8" s="515">
        <v>24.5</v>
      </c>
      <c r="I8" s="514">
        <v>30.7</v>
      </c>
      <c r="J8" s="515">
        <v>6.4</v>
      </c>
      <c r="K8" s="514">
        <v>5.0999999999999996</v>
      </c>
      <c r="L8" s="515">
        <v>13.3</v>
      </c>
      <c r="M8" s="514">
        <v>7.4</v>
      </c>
      <c r="N8" s="491" t="s">
        <v>319</v>
      </c>
      <c r="O8" s="490" t="s">
        <v>52</v>
      </c>
      <c r="P8" s="491" t="s">
        <v>319</v>
      </c>
      <c r="Q8" s="490" t="s">
        <v>52</v>
      </c>
      <c r="R8" s="491" t="s">
        <v>319</v>
      </c>
      <c r="S8" s="490" t="s">
        <v>52</v>
      </c>
      <c r="T8" s="491" t="s">
        <v>319</v>
      </c>
      <c r="U8" s="490" t="s">
        <v>52</v>
      </c>
      <c r="V8" s="491">
        <v>12.1</v>
      </c>
      <c r="W8" s="490">
        <v>5.0999999999999996</v>
      </c>
      <c r="Z8" s="480"/>
    </row>
    <row r="9" spans="1:51" s="735" customFormat="1" ht="16.5" customHeight="1">
      <c r="A9" s="1255" t="s">
        <v>551</v>
      </c>
      <c r="B9" s="1255"/>
      <c r="C9" s="1255"/>
      <c r="D9" s="1255"/>
      <c r="E9" s="1255"/>
      <c r="F9" s="491">
        <v>83.1</v>
      </c>
      <c r="G9" s="490">
        <v>6.1</v>
      </c>
      <c r="H9" s="491">
        <v>79</v>
      </c>
      <c r="I9" s="490">
        <v>26.8</v>
      </c>
      <c r="J9" s="491">
        <v>88.5</v>
      </c>
      <c r="K9" s="490">
        <v>7.9</v>
      </c>
      <c r="L9" s="491">
        <v>78.7</v>
      </c>
      <c r="M9" s="490">
        <v>8.6</v>
      </c>
      <c r="N9" s="491">
        <v>79.7</v>
      </c>
      <c r="O9" s="490">
        <v>18.3</v>
      </c>
      <c r="P9" s="491">
        <v>79.8</v>
      </c>
      <c r="Q9" s="490">
        <v>9.3000000000000007</v>
      </c>
      <c r="R9" s="491">
        <v>79.3</v>
      </c>
      <c r="S9" s="490">
        <v>15.8</v>
      </c>
      <c r="T9" s="491">
        <v>81.900000000000006</v>
      </c>
      <c r="U9" s="490">
        <v>11.2</v>
      </c>
      <c r="V9" s="491">
        <v>83.1</v>
      </c>
      <c r="W9" s="490">
        <v>4.9000000000000004</v>
      </c>
      <c r="Z9" s="749"/>
    </row>
    <row r="10" spans="1:51" s="484" customFormat="1" ht="15" customHeight="1">
      <c r="A10" s="1208">
        <v>2014</v>
      </c>
      <c r="B10" s="1251"/>
      <c r="C10" s="746"/>
      <c r="D10" s="746"/>
      <c r="E10" s="623"/>
      <c r="F10" s="491"/>
      <c r="G10" s="490"/>
      <c r="H10" s="491"/>
      <c r="I10" s="490"/>
      <c r="J10" s="491"/>
      <c r="K10" s="490"/>
      <c r="L10" s="491"/>
      <c r="M10" s="490"/>
      <c r="N10" s="491"/>
      <c r="O10" s="490"/>
      <c r="P10" s="491"/>
      <c r="Q10" s="490"/>
      <c r="R10" s="491"/>
      <c r="S10" s="490"/>
      <c r="T10" s="491"/>
      <c r="U10" s="490"/>
      <c r="V10" s="491"/>
      <c r="W10" s="490"/>
      <c r="Z10" s="478"/>
      <c r="AV10" s="667"/>
      <c r="AW10" s="667"/>
      <c r="AX10" s="667"/>
      <c r="AY10" s="667"/>
    </row>
    <row r="11" spans="1:51" s="265" customFormat="1" ht="16.5" customHeight="1">
      <c r="A11" s="1255" t="s">
        <v>556</v>
      </c>
      <c r="B11" s="1255"/>
      <c r="C11" s="1255"/>
      <c r="D11" s="1255"/>
      <c r="E11" s="1255"/>
      <c r="F11" s="491">
        <v>37.5</v>
      </c>
      <c r="G11" s="490">
        <v>8.5</v>
      </c>
      <c r="H11" s="491">
        <v>56.5</v>
      </c>
      <c r="I11" s="490">
        <v>24.8</v>
      </c>
      <c r="J11" s="491">
        <v>42.9</v>
      </c>
      <c r="K11" s="490">
        <v>10.8</v>
      </c>
      <c r="L11" s="491">
        <v>40.9</v>
      </c>
      <c r="M11" s="490">
        <v>14.8</v>
      </c>
      <c r="N11" s="515">
        <v>38.4</v>
      </c>
      <c r="O11" s="514">
        <v>18.899999999999999</v>
      </c>
      <c r="P11" s="491">
        <v>46.3</v>
      </c>
      <c r="Q11" s="490">
        <v>16.100000000000001</v>
      </c>
      <c r="R11" s="491">
        <v>51.1</v>
      </c>
      <c r="S11" s="490">
        <v>17.600000000000001</v>
      </c>
      <c r="T11" s="491">
        <v>46.2</v>
      </c>
      <c r="U11" s="490">
        <v>16.600000000000001</v>
      </c>
      <c r="V11" s="491">
        <v>42.6</v>
      </c>
      <c r="W11" s="490">
        <v>6.1</v>
      </c>
      <c r="Z11" s="478"/>
    </row>
    <row r="12" spans="1:51" s="265" customFormat="1" ht="16.5" customHeight="1">
      <c r="A12" s="1255" t="s">
        <v>555</v>
      </c>
      <c r="B12" s="1255"/>
      <c r="C12" s="1255"/>
      <c r="D12" s="1255"/>
      <c r="E12" s="1255"/>
      <c r="F12" s="491">
        <v>34.299999999999997</v>
      </c>
      <c r="G12" s="490">
        <v>9</v>
      </c>
      <c r="H12" s="515">
        <v>16.399999999999999</v>
      </c>
      <c r="I12" s="514">
        <v>13.3</v>
      </c>
      <c r="J12" s="491">
        <v>34.4</v>
      </c>
      <c r="K12" s="490">
        <v>10.5</v>
      </c>
      <c r="L12" s="491">
        <v>35.1</v>
      </c>
      <c r="M12" s="490">
        <v>15.3</v>
      </c>
      <c r="N12" s="515">
        <v>24.2</v>
      </c>
      <c r="O12" s="514">
        <v>15.7</v>
      </c>
      <c r="P12" s="515">
        <v>30.1</v>
      </c>
      <c r="Q12" s="514">
        <v>15.6</v>
      </c>
      <c r="R12" s="491">
        <v>45.4</v>
      </c>
      <c r="S12" s="490">
        <v>17.600000000000001</v>
      </c>
      <c r="T12" s="491">
        <v>36.799999999999997</v>
      </c>
      <c r="U12" s="490">
        <v>16.3</v>
      </c>
      <c r="V12" s="491">
        <v>31.8</v>
      </c>
      <c r="W12" s="490">
        <v>5.3</v>
      </c>
      <c r="Z12" s="749"/>
      <c r="AV12" s="486"/>
      <c r="AW12" s="486"/>
      <c r="AX12" s="486"/>
      <c r="AY12" s="486"/>
    </row>
    <row r="13" spans="1:51" s="265" customFormat="1" ht="30.75" customHeight="1">
      <c r="A13" s="1254" t="s">
        <v>554</v>
      </c>
      <c r="B13" s="1254"/>
      <c r="C13" s="1254"/>
      <c r="D13" s="1254"/>
      <c r="E13" s="1254"/>
      <c r="F13" s="491">
        <v>33.700000000000003</v>
      </c>
      <c r="G13" s="490">
        <v>8.1</v>
      </c>
      <c r="H13" s="515">
        <v>19.3</v>
      </c>
      <c r="I13" s="514">
        <v>15</v>
      </c>
      <c r="J13" s="491">
        <v>34.799999999999997</v>
      </c>
      <c r="K13" s="490">
        <v>10.6</v>
      </c>
      <c r="L13" s="491">
        <v>37.200000000000003</v>
      </c>
      <c r="M13" s="490">
        <v>15.8</v>
      </c>
      <c r="N13" s="515">
        <v>37.4</v>
      </c>
      <c r="O13" s="514">
        <v>20.5</v>
      </c>
      <c r="P13" s="515">
        <v>29.8</v>
      </c>
      <c r="Q13" s="514">
        <v>14.8</v>
      </c>
      <c r="R13" s="491">
        <v>52.3</v>
      </c>
      <c r="S13" s="490">
        <v>17.600000000000001</v>
      </c>
      <c r="T13" s="491">
        <v>47.9</v>
      </c>
      <c r="U13" s="490">
        <v>16.7</v>
      </c>
      <c r="V13" s="491">
        <v>33.700000000000003</v>
      </c>
      <c r="W13" s="490">
        <v>5.2</v>
      </c>
      <c r="Z13" s="478"/>
      <c r="AV13" s="572"/>
      <c r="AW13" s="572"/>
      <c r="AX13" s="572"/>
      <c r="AY13" s="572"/>
    </row>
    <row r="14" spans="1:51" s="484" customFormat="1" ht="16.5" customHeight="1">
      <c r="A14" s="1255" t="s">
        <v>553</v>
      </c>
      <c r="B14" s="1255"/>
      <c r="C14" s="1255"/>
      <c r="D14" s="1255"/>
      <c r="E14" s="1255"/>
      <c r="F14" s="491">
        <v>23.8</v>
      </c>
      <c r="G14" s="490">
        <v>7.4</v>
      </c>
      <c r="H14" s="515">
        <v>19.7</v>
      </c>
      <c r="I14" s="514">
        <v>14.5</v>
      </c>
      <c r="J14" s="491">
        <v>23.3</v>
      </c>
      <c r="K14" s="490">
        <v>8.9</v>
      </c>
      <c r="L14" s="491">
        <v>37.200000000000003</v>
      </c>
      <c r="M14" s="490">
        <v>15.4</v>
      </c>
      <c r="N14" s="491" t="s">
        <v>319</v>
      </c>
      <c r="O14" s="490" t="s">
        <v>52</v>
      </c>
      <c r="P14" s="515">
        <v>27.4</v>
      </c>
      <c r="Q14" s="514">
        <v>14.8</v>
      </c>
      <c r="R14" s="515">
        <v>14.4</v>
      </c>
      <c r="S14" s="514">
        <v>11.4</v>
      </c>
      <c r="T14" s="515">
        <v>27.8</v>
      </c>
      <c r="U14" s="514">
        <v>15</v>
      </c>
      <c r="V14" s="491">
        <v>23.7</v>
      </c>
      <c r="W14" s="490">
        <v>4.5</v>
      </c>
      <c r="Z14" s="478"/>
      <c r="AV14" s="572"/>
      <c r="AW14" s="572"/>
      <c r="AX14" s="572"/>
      <c r="AY14" s="572"/>
    </row>
    <row r="15" spans="1:51" s="572" customFormat="1" ht="16.5" customHeight="1">
      <c r="A15" s="1254" t="s">
        <v>552</v>
      </c>
      <c r="B15" s="1254"/>
      <c r="C15" s="1254"/>
      <c r="D15" s="1254"/>
      <c r="E15" s="1254"/>
      <c r="F15" s="491">
        <v>7.6</v>
      </c>
      <c r="G15" s="490">
        <v>3.3</v>
      </c>
      <c r="H15" s="491" t="s">
        <v>319</v>
      </c>
      <c r="I15" s="490" t="s">
        <v>52</v>
      </c>
      <c r="J15" s="515">
        <v>6.9</v>
      </c>
      <c r="K15" s="514">
        <v>4.2</v>
      </c>
      <c r="L15" s="515">
        <v>13.7</v>
      </c>
      <c r="M15" s="514">
        <v>9.8000000000000007</v>
      </c>
      <c r="N15" s="491" t="s">
        <v>319</v>
      </c>
      <c r="O15" s="490" t="s">
        <v>52</v>
      </c>
      <c r="P15" s="491" t="s">
        <v>319</v>
      </c>
      <c r="Q15" s="490" t="s">
        <v>52</v>
      </c>
      <c r="R15" s="491" t="s">
        <v>319</v>
      </c>
      <c r="S15" s="490" t="s">
        <v>52</v>
      </c>
      <c r="T15" s="491" t="s">
        <v>319</v>
      </c>
      <c r="U15" s="490" t="s">
        <v>52</v>
      </c>
      <c r="V15" s="491">
        <v>7.3</v>
      </c>
      <c r="W15" s="490">
        <v>2.1</v>
      </c>
      <c r="Z15" s="480"/>
    </row>
    <row r="16" spans="1:51" s="536" customFormat="1" ht="16.5" customHeight="1">
      <c r="A16" s="1255" t="s">
        <v>551</v>
      </c>
      <c r="B16" s="1255"/>
      <c r="C16" s="1255"/>
      <c r="D16" s="1255"/>
      <c r="E16" s="1255"/>
      <c r="F16" s="491">
        <v>80.2</v>
      </c>
      <c r="G16" s="490">
        <v>7.8</v>
      </c>
      <c r="H16" s="491">
        <v>78.8</v>
      </c>
      <c r="I16" s="490">
        <v>15.4</v>
      </c>
      <c r="J16" s="491">
        <v>79.3</v>
      </c>
      <c r="K16" s="490">
        <v>9.4</v>
      </c>
      <c r="L16" s="491">
        <v>78.3</v>
      </c>
      <c r="M16" s="490">
        <v>12.9</v>
      </c>
      <c r="N16" s="491">
        <v>81.900000000000006</v>
      </c>
      <c r="O16" s="490">
        <v>16</v>
      </c>
      <c r="P16" s="491">
        <v>64.2</v>
      </c>
      <c r="Q16" s="490">
        <v>15</v>
      </c>
      <c r="R16" s="491">
        <v>81.599999999999994</v>
      </c>
      <c r="S16" s="490">
        <v>14</v>
      </c>
      <c r="T16" s="491">
        <v>89.8</v>
      </c>
      <c r="U16" s="490">
        <v>9.1999999999999993</v>
      </c>
      <c r="V16" s="491">
        <v>79.7</v>
      </c>
      <c r="W16" s="490">
        <v>4.5</v>
      </c>
      <c r="Z16" s="478"/>
      <c r="AV16" s="637"/>
      <c r="AW16" s="637"/>
      <c r="AX16" s="637"/>
      <c r="AY16" s="637"/>
    </row>
    <row r="17" spans="1:51" s="570" customFormat="1" ht="15" customHeight="1">
      <c r="A17" s="1208">
        <v>2013</v>
      </c>
      <c r="B17" s="1251"/>
      <c r="C17" s="746"/>
      <c r="D17" s="746"/>
      <c r="E17" s="623"/>
      <c r="F17" s="491"/>
      <c r="G17" s="490"/>
      <c r="H17" s="491"/>
      <c r="I17" s="490"/>
      <c r="J17" s="491"/>
      <c r="K17" s="490"/>
      <c r="L17" s="491"/>
      <c r="M17" s="490"/>
      <c r="N17" s="491"/>
      <c r="O17" s="490"/>
      <c r="P17" s="491"/>
      <c r="Q17" s="490"/>
      <c r="R17" s="491"/>
      <c r="S17" s="490"/>
      <c r="T17" s="491"/>
      <c r="U17" s="490"/>
      <c r="V17" s="491"/>
      <c r="W17" s="490"/>
      <c r="Z17" s="478"/>
      <c r="AV17" s="572"/>
      <c r="AW17" s="572"/>
      <c r="AX17" s="572"/>
      <c r="AY17" s="572"/>
    </row>
    <row r="18" spans="1:51" s="570" customFormat="1" ht="16.5" customHeight="1">
      <c r="A18" s="1255" t="s">
        <v>556</v>
      </c>
      <c r="B18" s="1255"/>
      <c r="C18" s="1255"/>
      <c r="D18" s="1255"/>
      <c r="E18" s="1255"/>
      <c r="F18" s="491">
        <v>31.2</v>
      </c>
      <c r="G18" s="490">
        <v>7.5</v>
      </c>
      <c r="H18" s="515">
        <v>42</v>
      </c>
      <c r="I18" s="514">
        <v>32.799999999999997</v>
      </c>
      <c r="J18" s="491">
        <v>44.1</v>
      </c>
      <c r="K18" s="490">
        <v>9.4</v>
      </c>
      <c r="L18" s="491">
        <v>42.1</v>
      </c>
      <c r="M18" s="490">
        <v>9.5</v>
      </c>
      <c r="N18" s="491">
        <v>43.8</v>
      </c>
      <c r="O18" s="490">
        <v>15.3</v>
      </c>
      <c r="P18" s="491">
        <v>32.6</v>
      </c>
      <c r="Q18" s="490">
        <v>11.4</v>
      </c>
      <c r="R18" s="515">
        <v>22.2</v>
      </c>
      <c r="S18" s="514">
        <v>17.600000000000001</v>
      </c>
      <c r="T18" s="491">
        <v>33.200000000000003</v>
      </c>
      <c r="U18" s="490">
        <v>10</v>
      </c>
      <c r="V18" s="491">
        <v>37.700000000000003</v>
      </c>
      <c r="W18" s="490">
        <v>5.3</v>
      </c>
      <c r="Z18" s="478"/>
      <c r="AV18" s="572"/>
      <c r="AW18" s="572"/>
      <c r="AX18" s="572"/>
      <c r="AY18" s="572"/>
    </row>
    <row r="19" spans="1:51" s="572" customFormat="1" ht="16.5" customHeight="1">
      <c r="A19" s="1255" t="s">
        <v>555</v>
      </c>
      <c r="B19" s="1255"/>
      <c r="C19" s="1255"/>
      <c r="D19" s="1255"/>
      <c r="E19" s="1255"/>
      <c r="F19" s="491">
        <v>25.8</v>
      </c>
      <c r="G19" s="490">
        <v>7.4</v>
      </c>
      <c r="H19" s="515">
        <v>38.200000000000003</v>
      </c>
      <c r="I19" s="514">
        <v>30.3</v>
      </c>
      <c r="J19" s="491">
        <v>31.4</v>
      </c>
      <c r="K19" s="490">
        <v>8.4</v>
      </c>
      <c r="L19" s="491">
        <v>31.5</v>
      </c>
      <c r="M19" s="490">
        <v>9</v>
      </c>
      <c r="N19" s="515">
        <v>23.7</v>
      </c>
      <c r="O19" s="514">
        <v>13.1</v>
      </c>
      <c r="P19" s="491">
        <v>34.700000000000003</v>
      </c>
      <c r="Q19" s="490">
        <v>12.1</v>
      </c>
      <c r="R19" s="515">
        <v>22.4</v>
      </c>
      <c r="S19" s="514">
        <v>17.600000000000001</v>
      </c>
      <c r="T19" s="491">
        <v>34.4</v>
      </c>
      <c r="U19" s="490">
        <v>10.1</v>
      </c>
      <c r="V19" s="491">
        <v>29.9</v>
      </c>
      <c r="W19" s="490">
        <v>4.8</v>
      </c>
      <c r="Z19" s="478"/>
    </row>
    <row r="20" spans="1:51" s="572" customFormat="1" ht="30.75" customHeight="1">
      <c r="A20" s="1254" t="s">
        <v>554</v>
      </c>
      <c r="B20" s="1254"/>
      <c r="C20" s="1254"/>
      <c r="D20" s="1254"/>
      <c r="E20" s="1254"/>
      <c r="F20" s="491">
        <v>35</v>
      </c>
      <c r="G20" s="490">
        <v>7.8</v>
      </c>
      <c r="H20" s="515">
        <v>44.4</v>
      </c>
      <c r="I20" s="514">
        <v>36.799999999999997</v>
      </c>
      <c r="J20" s="491">
        <v>37</v>
      </c>
      <c r="K20" s="490">
        <v>9.1</v>
      </c>
      <c r="L20" s="491">
        <v>37.6</v>
      </c>
      <c r="M20" s="490">
        <v>9.6</v>
      </c>
      <c r="N20" s="491">
        <v>35.5</v>
      </c>
      <c r="O20" s="490">
        <v>14.4</v>
      </c>
      <c r="P20" s="491">
        <v>32.200000000000003</v>
      </c>
      <c r="Q20" s="490">
        <v>10.9</v>
      </c>
      <c r="R20" s="515">
        <v>32.5</v>
      </c>
      <c r="S20" s="514">
        <v>19.399999999999999</v>
      </c>
      <c r="T20" s="491">
        <v>39.700000000000003</v>
      </c>
      <c r="U20" s="490">
        <v>10.199999999999999</v>
      </c>
      <c r="V20" s="491">
        <v>37</v>
      </c>
      <c r="W20" s="490">
        <v>5.9</v>
      </c>
      <c r="Z20" s="478"/>
    </row>
    <row r="21" spans="1:51" s="572" customFormat="1" ht="16.5" customHeight="1">
      <c r="A21" s="1255" t="s">
        <v>553</v>
      </c>
      <c r="B21" s="1255"/>
      <c r="C21" s="1255"/>
      <c r="D21" s="1255"/>
      <c r="E21" s="1255"/>
      <c r="F21" s="491">
        <v>27.4</v>
      </c>
      <c r="G21" s="490">
        <v>7.3</v>
      </c>
      <c r="H21" s="515">
        <v>59.9</v>
      </c>
      <c r="I21" s="514">
        <v>30.3</v>
      </c>
      <c r="J21" s="491">
        <v>25.4</v>
      </c>
      <c r="K21" s="490">
        <v>8.4</v>
      </c>
      <c r="L21" s="491">
        <v>25.1</v>
      </c>
      <c r="M21" s="490">
        <v>8.5</v>
      </c>
      <c r="N21" s="515">
        <v>17.3</v>
      </c>
      <c r="O21" s="514">
        <v>11.9</v>
      </c>
      <c r="P21" s="491">
        <v>23.8</v>
      </c>
      <c r="Q21" s="490">
        <v>10</v>
      </c>
      <c r="R21" s="491" t="s">
        <v>319</v>
      </c>
      <c r="S21" s="490" t="s">
        <v>52</v>
      </c>
      <c r="T21" s="491">
        <v>17.600000000000001</v>
      </c>
      <c r="U21" s="490">
        <v>7.7</v>
      </c>
      <c r="V21" s="491">
        <v>28.6</v>
      </c>
      <c r="W21" s="490">
        <v>6.4</v>
      </c>
      <c r="Z21" s="478"/>
    </row>
    <row r="22" spans="1:51" s="572" customFormat="1" ht="16.5" customHeight="1">
      <c r="A22" s="1254" t="s">
        <v>552</v>
      </c>
      <c r="B22" s="1254"/>
      <c r="C22" s="1254"/>
      <c r="D22" s="1254"/>
      <c r="E22" s="1254"/>
      <c r="F22" s="515">
        <v>8.8000000000000007</v>
      </c>
      <c r="G22" s="514">
        <v>4.8</v>
      </c>
      <c r="H22" s="515">
        <v>17.399999999999999</v>
      </c>
      <c r="I22" s="514">
        <v>25.6</v>
      </c>
      <c r="J22" s="515">
        <v>11.3</v>
      </c>
      <c r="K22" s="514">
        <v>6.7</v>
      </c>
      <c r="L22" s="515">
        <v>7.6</v>
      </c>
      <c r="M22" s="514">
        <v>4.9000000000000004</v>
      </c>
      <c r="N22" s="491" t="s">
        <v>319</v>
      </c>
      <c r="O22" s="490" t="s">
        <v>52</v>
      </c>
      <c r="P22" s="515">
        <v>11.9</v>
      </c>
      <c r="Q22" s="514">
        <v>7.2</v>
      </c>
      <c r="R22" s="491" t="s">
        <v>319</v>
      </c>
      <c r="S22" s="490" t="s">
        <v>52</v>
      </c>
      <c r="T22" s="515">
        <v>4.5999999999999996</v>
      </c>
      <c r="U22" s="514">
        <v>3.9</v>
      </c>
      <c r="V22" s="491">
        <v>10</v>
      </c>
      <c r="W22" s="490">
        <v>3.8</v>
      </c>
      <c r="Z22" s="480"/>
    </row>
    <row r="23" spans="1:51" ht="16.5" customHeight="1">
      <c r="A23" s="1255" t="s">
        <v>551</v>
      </c>
      <c r="B23" s="1255"/>
      <c r="C23" s="1255"/>
      <c r="D23" s="1255"/>
      <c r="E23" s="1255"/>
      <c r="F23" s="491">
        <v>82.1</v>
      </c>
      <c r="G23" s="490">
        <v>5.2</v>
      </c>
      <c r="H23" s="491">
        <v>91.7</v>
      </c>
      <c r="I23" s="490">
        <v>8.1999999999999993</v>
      </c>
      <c r="J23" s="491">
        <v>81.099999999999994</v>
      </c>
      <c r="K23" s="490">
        <v>7.8</v>
      </c>
      <c r="L23" s="491">
        <v>76.900000000000006</v>
      </c>
      <c r="M23" s="490">
        <v>7.4</v>
      </c>
      <c r="N23" s="491">
        <v>76</v>
      </c>
      <c r="O23" s="490">
        <v>13</v>
      </c>
      <c r="P23" s="491">
        <v>81.599999999999994</v>
      </c>
      <c r="Q23" s="490">
        <v>8.9</v>
      </c>
      <c r="R23" s="491">
        <v>78.400000000000006</v>
      </c>
      <c r="S23" s="490">
        <v>16.5</v>
      </c>
      <c r="T23" s="491">
        <v>77.2</v>
      </c>
      <c r="U23" s="490">
        <v>9.4</v>
      </c>
      <c r="V23" s="491">
        <v>81.599999999999994</v>
      </c>
      <c r="W23" s="490">
        <v>3.4</v>
      </c>
      <c r="Z23" s="480"/>
      <c r="AV23" s="572"/>
      <c r="AW23" s="572"/>
      <c r="AX23" s="572"/>
      <c r="AY23" s="572"/>
    </row>
    <row r="24" spans="1:51" ht="16.5" customHeight="1">
      <c r="A24" s="1208">
        <v>2012</v>
      </c>
      <c r="B24" s="1251"/>
      <c r="C24" s="746"/>
      <c r="D24" s="746"/>
      <c r="E24" s="623"/>
      <c r="F24" s="491"/>
      <c r="G24" s="490"/>
      <c r="H24" s="491"/>
      <c r="I24" s="490"/>
      <c r="J24" s="491"/>
      <c r="K24" s="490"/>
      <c r="L24" s="491"/>
      <c r="M24" s="490"/>
      <c r="N24" s="491"/>
      <c r="O24" s="490"/>
      <c r="P24" s="491"/>
      <c r="Q24" s="490"/>
      <c r="R24" s="491"/>
      <c r="S24" s="490"/>
      <c r="T24" s="491"/>
      <c r="U24" s="490"/>
      <c r="V24" s="491"/>
      <c r="W24" s="490"/>
      <c r="Z24" s="480"/>
      <c r="AV24" s="572"/>
      <c r="AW24" s="572"/>
      <c r="AX24" s="572"/>
      <c r="AY24" s="572"/>
    </row>
    <row r="25" spans="1:51" ht="16.5" customHeight="1">
      <c r="A25" s="1255" t="s">
        <v>556</v>
      </c>
      <c r="B25" s="1255"/>
      <c r="C25" s="1255"/>
      <c r="D25" s="1255"/>
      <c r="E25" s="1255"/>
      <c r="F25" s="491">
        <v>35.6</v>
      </c>
      <c r="G25" s="490">
        <v>14.1</v>
      </c>
      <c r="H25" s="515">
        <v>53.3</v>
      </c>
      <c r="I25" s="514">
        <v>31.8</v>
      </c>
      <c r="J25" s="491">
        <v>37.4</v>
      </c>
      <c r="K25" s="490">
        <v>17.8</v>
      </c>
      <c r="L25" s="491">
        <v>53.3</v>
      </c>
      <c r="M25" s="490">
        <v>18.399999999999999</v>
      </c>
      <c r="N25" s="515">
        <v>42.9</v>
      </c>
      <c r="O25" s="514">
        <v>22</v>
      </c>
      <c r="P25" s="491" t="s">
        <v>319</v>
      </c>
      <c r="Q25" s="490" t="s">
        <v>52</v>
      </c>
      <c r="R25" s="491" t="s">
        <v>319</v>
      </c>
      <c r="S25" s="490" t="s">
        <v>52</v>
      </c>
      <c r="T25" s="515">
        <v>33.6</v>
      </c>
      <c r="U25" s="514">
        <v>17.100000000000001</v>
      </c>
      <c r="V25" s="491">
        <v>40.299999999999997</v>
      </c>
      <c r="W25" s="490">
        <v>8.1999999999999993</v>
      </c>
      <c r="AV25" s="637"/>
      <c r="AW25" s="637"/>
      <c r="AX25" s="637"/>
      <c r="AY25" s="637"/>
    </row>
    <row r="26" spans="1:51" ht="16.5" customHeight="1">
      <c r="A26" s="1255" t="s">
        <v>555</v>
      </c>
      <c r="B26" s="1255"/>
      <c r="C26" s="1255"/>
      <c r="D26" s="1255"/>
      <c r="E26" s="1255"/>
      <c r="F26" s="515">
        <v>24.3</v>
      </c>
      <c r="G26" s="514">
        <v>12.1</v>
      </c>
      <c r="H26" s="515">
        <v>6.7</v>
      </c>
      <c r="I26" s="514">
        <v>6.6</v>
      </c>
      <c r="J26" s="491">
        <v>41.3</v>
      </c>
      <c r="K26" s="490">
        <v>18.399999999999999</v>
      </c>
      <c r="L26" s="515">
        <v>31.6</v>
      </c>
      <c r="M26" s="514">
        <v>16</v>
      </c>
      <c r="N26" s="515">
        <v>43.4</v>
      </c>
      <c r="O26" s="514">
        <v>22.4</v>
      </c>
      <c r="P26" s="491" t="s">
        <v>319</v>
      </c>
      <c r="Q26" s="490" t="s">
        <v>52</v>
      </c>
      <c r="R26" s="491" t="s">
        <v>319</v>
      </c>
      <c r="S26" s="490" t="s">
        <v>52</v>
      </c>
      <c r="T26" s="491">
        <v>48.1</v>
      </c>
      <c r="U26" s="490">
        <v>18.8</v>
      </c>
      <c r="V26" s="491">
        <v>30.7</v>
      </c>
      <c r="W26" s="490">
        <v>7.6</v>
      </c>
      <c r="Z26" s="480"/>
      <c r="AV26" s="637"/>
      <c r="AW26" s="637"/>
      <c r="AX26" s="637"/>
      <c r="AY26" s="637"/>
    </row>
    <row r="27" spans="1:51" ht="30.75" customHeight="1">
      <c r="A27" s="1254" t="s">
        <v>554</v>
      </c>
      <c r="B27" s="1254"/>
      <c r="C27" s="1254"/>
      <c r="D27" s="1254"/>
      <c r="E27" s="1254"/>
      <c r="F27" s="491">
        <v>36.5</v>
      </c>
      <c r="G27" s="490">
        <v>13.3</v>
      </c>
      <c r="H27" s="515">
        <v>7.2</v>
      </c>
      <c r="I27" s="514">
        <v>6.7</v>
      </c>
      <c r="J27" s="491">
        <v>46.7</v>
      </c>
      <c r="K27" s="490">
        <v>18.399999999999999</v>
      </c>
      <c r="L27" s="491">
        <v>39.9</v>
      </c>
      <c r="M27" s="490">
        <v>17.600000000000001</v>
      </c>
      <c r="N27" s="515">
        <v>34.299999999999997</v>
      </c>
      <c r="O27" s="514">
        <v>19.899999999999999</v>
      </c>
      <c r="P27" s="491" t="s">
        <v>319</v>
      </c>
      <c r="Q27" s="490" t="s">
        <v>52</v>
      </c>
      <c r="R27" s="491" t="s">
        <v>319</v>
      </c>
      <c r="S27" s="490" t="s">
        <v>52</v>
      </c>
      <c r="T27" s="491">
        <v>46</v>
      </c>
      <c r="U27" s="490">
        <v>18.8</v>
      </c>
      <c r="V27" s="491">
        <v>37.5</v>
      </c>
      <c r="W27" s="490">
        <v>7.9</v>
      </c>
      <c r="AV27" s="572"/>
      <c r="AW27" s="572"/>
      <c r="AX27" s="572"/>
      <c r="AY27" s="572"/>
    </row>
    <row r="28" spans="1:51" ht="16.5" customHeight="1">
      <c r="A28" s="1255" t="s">
        <v>553</v>
      </c>
      <c r="B28" s="1255"/>
      <c r="C28" s="1255"/>
      <c r="D28" s="1255"/>
      <c r="E28" s="1255"/>
      <c r="F28" s="491">
        <v>13.9</v>
      </c>
      <c r="G28" s="490">
        <v>6.2</v>
      </c>
      <c r="H28" s="491" t="s">
        <v>319</v>
      </c>
      <c r="I28" s="490" t="s">
        <v>52</v>
      </c>
      <c r="J28" s="515">
        <v>18</v>
      </c>
      <c r="K28" s="514">
        <v>13.2</v>
      </c>
      <c r="L28" s="515">
        <v>32.799999999999997</v>
      </c>
      <c r="M28" s="514">
        <v>18.5</v>
      </c>
      <c r="N28" s="515">
        <v>31</v>
      </c>
      <c r="O28" s="514">
        <v>18.8</v>
      </c>
      <c r="P28" s="491" t="s">
        <v>319</v>
      </c>
      <c r="Q28" s="490" t="s">
        <v>52</v>
      </c>
      <c r="R28" s="491" t="s">
        <v>319</v>
      </c>
      <c r="S28" s="490" t="s">
        <v>52</v>
      </c>
      <c r="T28" s="491" t="s">
        <v>319</v>
      </c>
      <c r="U28" s="490" t="s">
        <v>52</v>
      </c>
      <c r="V28" s="491">
        <v>19.100000000000001</v>
      </c>
      <c r="W28" s="490">
        <v>5.4</v>
      </c>
      <c r="AV28" s="572"/>
      <c r="AW28" s="572"/>
      <c r="AX28" s="572"/>
      <c r="AY28" s="572"/>
    </row>
    <row r="29" spans="1:51" s="572" customFormat="1" ht="16.5" customHeight="1">
      <c r="A29" s="1254" t="s">
        <v>552</v>
      </c>
      <c r="B29" s="1254"/>
      <c r="C29" s="1254"/>
      <c r="D29" s="1254"/>
      <c r="E29" s="1254"/>
      <c r="F29" s="515">
        <v>7.9</v>
      </c>
      <c r="G29" s="514">
        <v>6</v>
      </c>
      <c r="H29" s="491">
        <v>0</v>
      </c>
      <c r="I29" s="490">
        <v>0</v>
      </c>
      <c r="J29" s="491" t="s">
        <v>319</v>
      </c>
      <c r="K29" s="490" t="s">
        <v>52</v>
      </c>
      <c r="L29" s="491" t="s">
        <v>319</v>
      </c>
      <c r="M29" s="490" t="s">
        <v>52</v>
      </c>
      <c r="N29" s="491">
        <v>0</v>
      </c>
      <c r="O29" s="490">
        <v>0</v>
      </c>
      <c r="P29" s="491">
        <v>0</v>
      </c>
      <c r="Q29" s="490">
        <v>0</v>
      </c>
      <c r="R29" s="491" t="s">
        <v>319</v>
      </c>
      <c r="S29" s="490" t="s">
        <v>52</v>
      </c>
      <c r="T29" s="491" t="s">
        <v>319</v>
      </c>
      <c r="U29" s="490" t="s">
        <v>52</v>
      </c>
      <c r="V29" s="515">
        <v>4.8</v>
      </c>
      <c r="W29" s="514">
        <v>3</v>
      </c>
      <c r="Z29" s="480"/>
    </row>
    <row r="30" spans="1:51" ht="16.5" customHeight="1">
      <c r="A30" s="1255" t="s">
        <v>551</v>
      </c>
      <c r="B30" s="1255"/>
      <c r="C30" s="1255"/>
      <c r="D30" s="1255"/>
      <c r="E30" s="1255"/>
      <c r="F30" s="491">
        <v>68.599999999999994</v>
      </c>
      <c r="G30" s="490">
        <v>12.8</v>
      </c>
      <c r="H30" s="491">
        <v>65</v>
      </c>
      <c r="I30" s="490">
        <v>31.4</v>
      </c>
      <c r="J30" s="491">
        <v>87.4</v>
      </c>
      <c r="K30" s="490">
        <v>11.1</v>
      </c>
      <c r="L30" s="491">
        <v>86.3</v>
      </c>
      <c r="M30" s="490">
        <v>10.9</v>
      </c>
      <c r="N30" s="491">
        <v>86.3</v>
      </c>
      <c r="O30" s="490">
        <v>13.3</v>
      </c>
      <c r="P30" s="491">
        <v>67</v>
      </c>
      <c r="Q30" s="490">
        <v>32.700000000000003</v>
      </c>
      <c r="R30" s="491" t="s">
        <v>319</v>
      </c>
      <c r="S30" s="490" t="s">
        <v>52</v>
      </c>
      <c r="T30" s="491">
        <v>81.8</v>
      </c>
      <c r="U30" s="490">
        <v>14.2</v>
      </c>
      <c r="V30" s="491">
        <v>77.400000000000006</v>
      </c>
      <c r="W30" s="490">
        <v>6.9</v>
      </c>
      <c r="AV30" s="572"/>
    </row>
    <row r="31" spans="1:51" ht="16.5" customHeight="1">
      <c r="A31" s="1208">
        <v>2011</v>
      </c>
      <c r="B31" s="1208"/>
      <c r="C31" s="746"/>
      <c r="D31" s="746"/>
      <c r="E31" s="623"/>
      <c r="F31" s="491"/>
      <c r="G31" s="490"/>
      <c r="H31" s="491"/>
      <c r="I31" s="490"/>
      <c r="J31" s="491"/>
      <c r="K31" s="490"/>
      <c r="L31" s="491"/>
      <c r="M31" s="490"/>
      <c r="N31" s="491"/>
      <c r="O31" s="490"/>
      <c r="P31" s="491"/>
      <c r="Q31" s="490"/>
      <c r="R31" s="491"/>
      <c r="S31" s="490"/>
      <c r="T31" s="491"/>
      <c r="U31" s="490"/>
      <c r="V31" s="491"/>
      <c r="W31" s="490"/>
      <c r="AV31" s="572"/>
    </row>
    <row r="32" spans="1:51" ht="16.5" customHeight="1">
      <c r="A32" s="1255" t="s">
        <v>556</v>
      </c>
      <c r="B32" s="1255"/>
      <c r="C32" s="1255"/>
      <c r="D32" s="1255"/>
      <c r="E32" s="1255"/>
      <c r="F32" s="491">
        <v>47.3</v>
      </c>
      <c r="G32" s="490">
        <v>8.5</v>
      </c>
      <c r="H32" s="491">
        <v>49.4</v>
      </c>
      <c r="I32" s="490">
        <v>14.1</v>
      </c>
      <c r="J32" s="491">
        <v>41.4</v>
      </c>
      <c r="K32" s="490">
        <v>7.6</v>
      </c>
      <c r="L32" s="491">
        <v>50.5</v>
      </c>
      <c r="M32" s="490">
        <v>10.6</v>
      </c>
      <c r="N32" s="491">
        <v>46</v>
      </c>
      <c r="O32" s="490">
        <v>12.3</v>
      </c>
      <c r="P32" s="491">
        <v>36.6</v>
      </c>
      <c r="Q32" s="490">
        <v>15</v>
      </c>
      <c r="R32" s="515">
        <v>40.6</v>
      </c>
      <c r="S32" s="514">
        <v>26.4</v>
      </c>
      <c r="T32" s="491">
        <v>44.7</v>
      </c>
      <c r="U32" s="490">
        <v>16.899999999999999</v>
      </c>
      <c r="V32" s="491">
        <v>45.5</v>
      </c>
      <c r="W32" s="490">
        <v>4.4000000000000004</v>
      </c>
    </row>
    <row r="33" spans="1:47" ht="16.5" customHeight="1">
      <c r="A33" s="1255" t="s">
        <v>555</v>
      </c>
      <c r="B33" s="1255"/>
      <c r="C33" s="1255"/>
      <c r="D33" s="1255"/>
      <c r="E33" s="1255"/>
      <c r="F33" s="491">
        <v>31.8</v>
      </c>
      <c r="G33" s="490">
        <v>8.1</v>
      </c>
      <c r="H33" s="515">
        <v>16.3</v>
      </c>
      <c r="I33" s="514">
        <v>9.9</v>
      </c>
      <c r="J33" s="491">
        <v>34.5</v>
      </c>
      <c r="K33" s="490">
        <v>7.4</v>
      </c>
      <c r="L33" s="491">
        <v>48.2</v>
      </c>
      <c r="M33" s="490">
        <v>10.6</v>
      </c>
      <c r="N33" s="491">
        <v>31.2</v>
      </c>
      <c r="O33" s="490">
        <v>11.4</v>
      </c>
      <c r="P33" s="491">
        <v>32.5</v>
      </c>
      <c r="Q33" s="490">
        <v>14.6</v>
      </c>
      <c r="R33" s="491" t="s">
        <v>319</v>
      </c>
      <c r="S33" s="490" t="s">
        <v>52</v>
      </c>
      <c r="T33" s="491">
        <v>32.5</v>
      </c>
      <c r="U33" s="490">
        <v>14.6</v>
      </c>
      <c r="V33" s="491">
        <v>33.4</v>
      </c>
      <c r="W33" s="490">
        <v>4.2</v>
      </c>
    </row>
    <row r="34" spans="1:47" ht="30.75" customHeight="1">
      <c r="A34" s="1254" t="s">
        <v>554</v>
      </c>
      <c r="B34" s="1254"/>
      <c r="C34" s="1254"/>
      <c r="D34" s="1254"/>
      <c r="E34" s="1254"/>
      <c r="F34" s="491">
        <v>32.299999999999997</v>
      </c>
      <c r="G34" s="490">
        <v>7.9</v>
      </c>
      <c r="H34" s="491">
        <v>26.9</v>
      </c>
      <c r="I34" s="490">
        <v>12.2</v>
      </c>
      <c r="J34" s="491">
        <v>28.3</v>
      </c>
      <c r="K34" s="490">
        <v>7</v>
      </c>
      <c r="L34" s="491">
        <v>32.4</v>
      </c>
      <c r="M34" s="490">
        <v>10</v>
      </c>
      <c r="N34" s="491">
        <v>39.299999999999997</v>
      </c>
      <c r="O34" s="490">
        <v>11.8</v>
      </c>
      <c r="P34" s="491">
        <v>35.6</v>
      </c>
      <c r="Q34" s="490">
        <v>14.6</v>
      </c>
      <c r="R34" s="515">
        <v>27.9</v>
      </c>
      <c r="S34" s="514">
        <v>23.1</v>
      </c>
      <c r="T34" s="491">
        <v>35.4</v>
      </c>
      <c r="U34" s="490">
        <v>15</v>
      </c>
      <c r="V34" s="491">
        <v>31.6</v>
      </c>
      <c r="W34" s="490">
        <v>4</v>
      </c>
    </row>
    <row r="35" spans="1:47" ht="16.5" customHeight="1">
      <c r="A35" s="1255" t="s">
        <v>553</v>
      </c>
      <c r="B35" s="1255"/>
      <c r="C35" s="1255"/>
      <c r="D35" s="1255"/>
      <c r="E35" s="1255"/>
      <c r="F35" s="491">
        <v>19.100000000000001</v>
      </c>
      <c r="G35" s="490">
        <v>6.6</v>
      </c>
      <c r="H35" s="515">
        <v>19.7</v>
      </c>
      <c r="I35" s="514">
        <v>11</v>
      </c>
      <c r="J35" s="491">
        <v>21</v>
      </c>
      <c r="K35" s="490">
        <v>6</v>
      </c>
      <c r="L35" s="491">
        <v>25.1</v>
      </c>
      <c r="M35" s="490">
        <v>9.5</v>
      </c>
      <c r="N35" s="491">
        <v>21.7</v>
      </c>
      <c r="O35" s="490">
        <v>9.4</v>
      </c>
      <c r="P35" s="515">
        <v>21.7</v>
      </c>
      <c r="Q35" s="514">
        <v>12.7</v>
      </c>
      <c r="R35" s="491" t="s">
        <v>319</v>
      </c>
      <c r="S35" s="490" t="s">
        <v>52</v>
      </c>
      <c r="T35" s="515">
        <v>14.8</v>
      </c>
      <c r="U35" s="514">
        <v>10.8</v>
      </c>
      <c r="V35" s="491">
        <v>20.3</v>
      </c>
      <c r="W35" s="490">
        <v>3.4</v>
      </c>
    </row>
    <row r="36" spans="1:47" s="572" customFormat="1" ht="16.5" customHeight="1">
      <c r="A36" s="1254" t="s">
        <v>552</v>
      </c>
      <c r="B36" s="1254"/>
      <c r="C36" s="1254"/>
      <c r="D36" s="1254"/>
      <c r="E36" s="1254"/>
      <c r="F36" s="515">
        <v>8.4</v>
      </c>
      <c r="G36" s="514">
        <v>4.5999999999999996</v>
      </c>
      <c r="H36" s="491" t="s">
        <v>319</v>
      </c>
      <c r="I36" s="490" t="s">
        <v>52</v>
      </c>
      <c r="J36" s="515">
        <v>5.6</v>
      </c>
      <c r="K36" s="514">
        <v>3.4</v>
      </c>
      <c r="L36" s="515">
        <v>5.4</v>
      </c>
      <c r="M36" s="514">
        <v>4.7</v>
      </c>
      <c r="N36" s="491" t="s">
        <v>319</v>
      </c>
      <c r="O36" s="490" t="s">
        <v>52</v>
      </c>
      <c r="P36" s="491" t="s">
        <v>319</v>
      </c>
      <c r="Q36" s="490" t="s">
        <v>52</v>
      </c>
      <c r="R36" s="491" t="s">
        <v>319</v>
      </c>
      <c r="S36" s="490" t="s">
        <v>52</v>
      </c>
      <c r="T36" s="515">
        <v>8.1999999999999993</v>
      </c>
      <c r="U36" s="514">
        <v>6.9</v>
      </c>
      <c r="V36" s="491">
        <v>6.9</v>
      </c>
      <c r="W36" s="490">
        <v>2.2000000000000002</v>
      </c>
      <c r="Z36" s="480"/>
    </row>
    <row r="37" spans="1:47" ht="16.5" customHeight="1">
      <c r="A37" s="1255" t="s">
        <v>551</v>
      </c>
      <c r="B37" s="1255"/>
      <c r="C37" s="1255"/>
      <c r="D37" s="1255"/>
      <c r="E37" s="1255"/>
      <c r="F37" s="491">
        <v>77.7</v>
      </c>
      <c r="G37" s="490">
        <v>7</v>
      </c>
      <c r="H37" s="491">
        <v>73.5</v>
      </c>
      <c r="I37" s="490">
        <v>11.7</v>
      </c>
      <c r="J37" s="491">
        <v>77.599999999999994</v>
      </c>
      <c r="K37" s="490">
        <v>6.8</v>
      </c>
      <c r="L37" s="491">
        <v>85.6</v>
      </c>
      <c r="M37" s="490">
        <v>7.6</v>
      </c>
      <c r="N37" s="491">
        <v>88</v>
      </c>
      <c r="O37" s="490">
        <v>7.3</v>
      </c>
      <c r="P37" s="491">
        <v>76.7</v>
      </c>
      <c r="Q37" s="490">
        <v>12.9</v>
      </c>
      <c r="R37" s="491">
        <v>88</v>
      </c>
      <c r="S37" s="490">
        <v>15.5</v>
      </c>
      <c r="T37" s="491">
        <v>84.9</v>
      </c>
      <c r="U37" s="490">
        <v>10.1</v>
      </c>
      <c r="V37" s="491">
        <v>79.400000000000006</v>
      </c>
      <c r="W37" s="490">
        <v>3.6</v>
      </c>
    </row>
    <row r="38" spans="1:47" ht="4.5" customHeight="1">
      <c r="A38" s="743"/>
      <c r="B38" s="743"/>
      <c r="C38" s="743"/>
      <c r="D38" s="743"/>
      <c r="E38" s="743"/>
      <c r="F38" s="743"/>
      <c r="G38" s="743"/>
      <c r="H38" s="743"/>
      <c r="I38" s="743"/>
      <c r="J38" s="743"/>
      <c r="K38" s="743"/>
      <c r="L38" s="743"/>
      <c r="M38" s="743"/>
      <c r="N38" s="743"/>
      <c r="O38" s="743"/>
      <c r="P38" s="743"/>
      <c r="Q38" s="743"/>
      <c r="R38" s="743"/>
      <c r="S38" s="743"/>
      <c r="T38" s="743"/>
      <c r="U38" s="743"/>
      <c r="V38" s="743"/>
      <c r="W38" s="743"/>
      <c r="Y38" s="478"/>
    </row>
    <row r="39" spans="1:47" s="486" customFormat="1" ht="16.5" customHeight="1">
      <c r="A39" s="485" t="s">
        <v>16</v>
      </c>
      <c r="B39" s="335" t="s">
        <v>270</v>
      </c>
      <c r="C39" s="335"/>
      <c r="D39" s="335"/>
      <c r="E39" s="335"/>
      <c r="F39" s="335"/>
      <c r="G39" s="335"/>
      <c r="H39" s="335"/>
      <c r="I39" s="335"/>
      <c r="J39" s="335"/>
      <c r="K39" s="335"/>
      <c r="L39" s="335"/>
      <c r="M39" s="335"/>
      <c r="N39" s="335"/>
      <c r="O39" s="335"/>
      <c r="P39" s="335"/>
      <c r="Q39" s="487"/>
      <c r="R39" s="487"/>
      <c r="S39" s="487"/>
      <c r="T39" s="487"/>
      <c r="U39" s="487"/>
      <c r="V39" s="487"/>
      <c r="W39" s="487"/>
    </row>
    <row r="40" spans="1:47" s="696" customFormat="1" ht="30.75" customHeight="1">
      <c r="A40" s="485" t="s">
        <v>105</v>
      </c>
      <c r="B40" s="1148" t="s">
        <v>218</v>
      </c>
      <c r="C40" s="1148"/>
      <c r="D40" s="1148"/>
      <c r="E40" s="1148"/>
      <c r="F40" s="1148"/>
      <c r="G40" s="1148"/>
      <c r="H40" s="1148"/>
      <c r="I40" s="1148"/>
      <c r="J40" s="1148"/>
      <c r="K40" s="1148"/>
      <c r="L40" s="1148"/>
      <c r="M40" s="1148"/>
      <c r="N40" s="1148"/>
      <c r="O40" s="1148"/>
      <c r="P40" s="1148"/>
      <c r="Q40" s="1148"/>
      <c r="R40" s="1148"/>
      <c r="S40" s="1148"/>
      <c r="T40" s="1148"/>
      <c r="U40" s="1148"/>
      <c r="V40" s="1148"/>
      <c r="W40" s="1148"/>
    </row>
    <row r="41" spans="1:47" ht="30.75" customHeight="1">
      <c r="A41" s="485" t="s">
        <v>38</v>
      </c>
      <c r="B41" s="1148" t="s">
        <v>318</v>
      </c>
      <c r="C41" s="1148"/>
      <c r="D41" s="1148"/>
      <c r="E41" s="1148"/>
      <c r="F41" s="1148"/>
      <c r="G41" s="1148"/>
      <c r="H41" s="1148"/>
      <c r="I41" s="1148"/>
      <c r="J41" s="1148"/>
      <c r="K41" s="1148"/>
      <c r="L41" s="1148"/>
      <c r="M41" s="1148"/>
      <c r="N41" s="1148"/>
      <c r="O41" s="1148"/>
      <c r="P41" s="1148"/>
      <c r="Q41" s="1148"/>
      <c r="R41" s="1148"/>
      <c r="S41" s="1148"/>
      <c r="T41" s="1148"/>
      <c r="U41" s="1148"/>
      <c r="V41" s="1148"/>
      <c r="W41" s="1148"/>
      <c r="Y41" s="478"/>
      <c r="AD41" s="478"/>
      <c r="AF41" s="478"/>
      <c r="AH41" s="478"/>
      <c r="AJ41" s="478"/>
      <c r="AL41" s="478"/>
      <c r="AN41" s="478"/>
      <c r="AP41" s="478"/>
      <c r="AR41" s="478"/>
      <c r="AT41" s="478"/>
      <c r="AU41" s="478"/>
    </row>
    <row r="42" spans="1:47" ht="16.5" customHeight="1">
      <c r="A42" s="485" t="s">
        <v>39</v>
      </c>
      <c r="B42" s="1148" t="s">
        <v>317</v>
      </c>
      <c r="C42" s="1148"/>
      <c r="D42" s="1148"/>
      <c r="E42" s="1148"/>
      <c r="F42" s="1148"/>
      <c r="G42" s="1148"/>
      <c r="H42" s="1148"/>
      <c r="I42" s="1148"/>
      <c r="J42" s="1148"/>
      <c r="K42" s="1148"/>
      <c r="L42" s="1148"/>
      <c r="M42" s="1148"/>
      <c r="N42" s="1148"/>
      <c r="O42" s="1148"/>
      <c r="P42" s="1148"/>
      <c r="Q42" s="1148"/>
      <c r="R42" s="1148"/>
      <c r="S42" s="1148"/>
      <c r="T42" s="1148"/>
      <c r="U42" s="1148"/>
      <c r="V42" s="1148"/>
      <c r="W42" s="1148"/>
      <c r="Y42" s="478"/>
      <c r="AD42" s="478"/>
      <c r="AF42" s="478"/>
      <c r="AH42" s="478"/>
      <c r="AJ42" s="478"/>
      <c r="AL42" s="478"/>
      <c r="AN42" s="478"/>
      <c r="AP42" s="478"/>
      <c r="AR42" s="478"/>
      <c r="AT42" s="478"/>
      <c r="AU42" s="478"/>
    </row>
    <row r="43" spans="1:47" ht="16.5" customHeight="1">
      <c r="A43" s="485" t="s">
        <v>40</v>
      </c>
      <c r="B43" s="1148" t="s">
        <v>549</v>
      </c>
      <c r="C43" s="1148"/>
      <c r="D43" s="1148"/>
      <c r="E43" s="1148"/>
      <c r="F43" s="1148"/>
      <c r="G43" s="1148"/>
      <c r="H43" s="1148"/>
      <c r="I43" s="1148"/>
      <c r="J43" s="1148"/>
      <c r="K43" s="1148"/>
      <c r="L43" s="1148"/>
      <c r="M43" s="1148"/>
      <c r="N43" s="1148"/>
      <c r="O43" s="1148"/>
      <c r="P43" s="1148"/>
      <c r="Q43" s="1148"/>
      <c r="R43" s="1148"/>
      <c r="S43" s="1148"/>
      <c r="T43" s="1148"/>
      <c r="U43" s="1148"/>
      <c r="V43" s="1148"/>
      <c r="W43" s="1148"/>
      <c r="Y43" s="478"/>
      <c r="AD43" s="478"/>
      <c r="AF43" s="478"/>
      <c r="AH43" s="478"/>
      <c r="AJ43" s="478"/>
      <c r="AL43" s="478"/>
      <c r="AN43" s="478"/>
      <c r="AP43" s="478"/>
      <c r="AR43" s="478"/>
      <c r="AT43" s="478"/>
      <c r="AU43" s="478"/>
    </row>
    <row r="44" spans="1:47" ht="16.5" customHeight="1">
      <c r="A44" s="485" t="s">
        <v>41</v>
      </c>
      <c r="B44" s="1148" t="s">
        <v>308</v>
      </c>
      <c r="C44" s="1148"/>
      <c r="D44" s="1148"/>
      <c r="E44" s="1148"/>
      <c r="F44" s="1148"/>
      <c r="G44" s="1148"/>
      <c r="H44" s="1148"/>
      <c r="I44" s="1148"/>
      <c r="J44" s="1148"/>
      <c r="K44" s="1148"/>
      <c r="L44" s="1148"/>
      <c r="M44" s="1148"/>
      <c r="N44" s="1148"/>
      <c r="O44" s="1148"/>
      <c r="P44" s="1148"/>
      <c r="Q44" s="1148"/>
      <c r="R44" s="1148"/>
      <c r="S44" s="1148"/>
      <c r="T44" s="1148"/>
      <c r="U44" s="1148"/>
      <c r="V44" s="1148"/>
      <c r="W44" s="1148"/>
      <c r="Y44" s="478"/>
      <c r="AD44" s="478"/>
      <c r="AF44" s="478"/>
      <c r="AH44" s="478"/>
      <c r="AJ44" s="478"/>
      <c r="AL44" s="478"/>
      <c r="AN44" s="478"/>
      <c r="AP44" s="478"/>
      <c r="AR44" s="478"/>
      <c r="AT44" s="478"/>
      <c r="AU44" s="478"/>
    </row>
    <row r="45" spans="1:47" ht="16.5" customHeight="1">
      <c r="B45" s="753" t="s">
        <v>559</v>
      </c>
      <c r="C45" s="752"/>
      <c r="D45" s="752"/>
      <c r="Y45" s="478"/>
      <c r="AD45" s="478"/>
      <c r="AF45" s="478"/>
      <c r="AH45" s="478"/>
      <c r="AJ45" s="478"/>
      <c r="AL45" s="478"/>
      <c r="AN45" s="478"/>
      <c r="AP45" s="478"/>
      <c r="AR45" s="478"/>
      <c r="AT45" s="478"/>
      <c r="AU45" s="478"/>
    </row>
    <row r="46" spans="1:47" ht="16.5" customHeight="1">
      <c r="A46" s="672" t="s">
        <v>53</v>
      </c>
      <c r="D46" s="1192" t="s">
        <v>307</v>
      </c>
      <c r="E46" s="1192"/>
      <c r="F46" s="1192"/>
      <c r="G46" s="1192"/>
      <c r="H46" s="1192"/>
      <c r="I46" s="1192"/>
      <c r="J46" s="1192"/>
      <c r="K46" s="1192"/>
      <c r="L46" s="1192"/>
      <c r="M46" s="482"/>
      <c r="N46" s="482"/>
      <c r="O46" s="482"/>
      <c r="P46" s="482"/>
      <c r="Q46" s="482"/>
      <c r="R46" s="482"/>
      <c r="S46" s="482"/>
      <c r="T46" s="482"/>
      <c r="U46" s="482"/>
      <c r="V46" s="482"/>
      <c r="Y46" s="478"/>
      <c r="AD46" s="478"/>
      <c r="AF46" s="478"/>
      <c r="AH46" s="478"/>
      <c r="AJ46" s="478"/>
      <c r="AL46" s="478"/>
      <c r="AN46" s="478"/>
      <c r="AP46" s="478"/>
      <c r="AR46" s="478"/>
      <c r="AT46" s="478"/>
      <c r="AU46" s="478"/>
    </row>
    <row r="47" spans="1:47" ht="16.5" customHeight="1">
      <c r="Y47" s="478"/>
      <c r="AD47" s="478"/>
      <c r="AF47" s="478"/>
      <c r="AH47" s="478"/>
      <c r="AJ47" s="478"/>
      <c r="AL47" s="478"/>
      <c r="AN47" s="478"/>
      <c r="AP47" s="478"/>
      <c r="AR47" s="478"/>
      <c r="AT47" s="478"/>
      <c r="AU47" s="478"/>
    </row>
    <row r="48" spans="1:47" ht="30.95" customHeight="1">
      <c r="W48" s="572"/>
      <c r="AA48" s="750"/>
    </row>
    <row r="49" spans="23:27">
      <c r="W49" s="265"/>
      <c r="AA49" s="750"/>
    </row>
    <row r="50" spans="23:27">
      <c r="W50" s="572"/>
      <c r="AA50" s="750"/>
    </row>
    <row r="51" spans="23:27">
      <c r="W51" s="265"/>
      <c r="AA51" s="750"/>
    </row>
    <row r="52" spans="23:27">
      <c r="W52" s="572"/>
      <c r="AA52" s="750"/>
    </row>
    <row r="53" spans="23:27">
      <c r="W53" s="572"/>
      <c r="AA53" s="750"/>
    </row>
    <row r="54" spans="23:27">
      <c r="W54" s="265"/>
      <c r="AA54" s="750"/>
    </row>
    <row r="55" spans="23:27">
      <c r="W55" s="572"/>
      <c r="AA55" s="750"/>
    </row>
    <row r="56" spans="23:27">
      <c r="W56" s="265"/>
      <c r="AA56" s="750"/>
    </row>
    <row r="57" spans="23:27">
      <c r="W57" s="637"/>
      <c r="AA57" s="750"/>
    </row>
    <row r="58" spans="23:27">
      <c r="W58" s="265"/>
      <c r="AA58" s="750"/>
    </row>
    <row r="59" spans="23:27">
      <c r="W59" s="572"/>
      <c r="AA59" s="750"/>
    </row>
    <row r="60" spans="23:27">
      <c r="W60" s="265"/>
      <c r="AA60" s="750"/>
    </row>
    <row r="61" spans="23:27">
      <c r="W61" s="751"/>
      <c r="AA61" s="750"/>
    </row>
    <row r="62" spans="23:27">
      <c r="AA62" s="750"/>
    </row>
    <row r="63" spans="23:27">
      <c r="AA63" s="750"/>
    </row>
    <row r="64" spans="23:27">
      <c r="AA64" s="750"/>
    </row>
    <row r="65" spans="27:27">
      <c r="AA65" s="750"/>
    </row>
    <row r="66" spans="27:27">
      <c r="AA66" s="750"/>
    </row>
    <row r="67" spans="27:27">
      <c r="AA67" s="750"/>
    </row>
    <row r="68" spans="27:27">
      <c r="AA68" s="750"/>
    </row>
    <row r="69" spans="27:27">
      <c r="AA69" s="750"/>
    </row>
    <row r="70" spans="27:27">
      <c r="AA70" s="750"/>
    </row>
    <row r="71" spans="27:27">
      <c r="AA71" s="750"/>
    </row>
    <row r="72" spans="27:27">
      <c r="AA72" s="750"/>
    </row>
    <row r="73" spans="27:27">
      <c r="AA73" s="750"/>
    </row>
    <row r="74" spans="27:27">
      <c r="AA74" s="750"/>
    </row>
    <row r="75" spans="27:27">
      <c r="AA75" s="750"/>
    </row>
    <row r="76" spans="27:27">
      <c r="AA76" s="750"/>
    </row>
    <row r="77" spans="27:27">
      <c r="AA77" s="750"/>
    </row>
    <row r="78" spans="27:27">
      <c r="AA78" s="750"/>
    </row>
    <row r="79" spans="27:27">
      <c r="AA79" s="750"/>
    </row>
    <row r="80" spans="27:27">
      <c r="AA80" s="750"/>
    </row>
    <row r="81" spans="27:27">
      <c r="AA81" s="750"/>
    </row>
    <row r="82" spans="27:27">
      <c r="AA82" s="750"/>
    </row>
    <row r="83" spans="27:27">
      <c r="AA83" s="750"/>
    </row>
    <row r="84" spans="27:27">
      <c r="AA84" s="750"/>
    </row>
    <row r="85" spans="27:27">
      <c r="AA85" s="750"/>
    </row>
    <row r="86" spans="27:27">
      <c r="AA86" s="750"/>
    </row>
    <row r="87" spans="27:27">
      <c r="AA87" s="750"/>
    </row>
    <row r="88" spans="27:27">
      <c r="AA88" s="750"/>
    </row>
    <row r="89" spans="27:27">
      <c r="AA89" s="750"/>
    </row>
    <row r="90" spans="27:27">
      <c r="AA90" s="750"/>
    </row>
    <row r="91" spans="27:27">
      <c r="AA91" s="750"/>
    </row>
    <row r="92" spans="27:27">
      <c r="AA92" s="750"/>
    </row>
    <row r="93" spans="27:27">
      <c r="AA93" s="750"/>
    </row>
    <row r="94" spans="27:27">
      <c r="AA94" s="750"/>
    </row>
    <row r="95" spans="27:27">
      <c r="AA95" s="750"/>
    </row>
    <row r="96" spans="27:27">
      <c r="AA96" s="750"/>
    </row>
  </sheetData>
  <mergeCells count="42">
    <mergeCell ref="B43:W43"/>
    <mergeCell ref="B44:W44"/>
    <mergeCell ref="A4:E4"/>
    <mergeCell ref="A5:E5"/>
    <mergeCell ref="A6:E6"/>
    <mergeCell ref="A7:E7"/>
    <mergeCell ref="A9:E9"/>
    <mergeCell ref="A11:E11"/>
    <mergeCell ref="A12:E12"/>
    <mergeCell ref="A13:E13"/>
    <mergeCell ref="A35:E35"/>
    <mergeCell ref="A20:E20"/>
    <mergeCell ref="A21:E21"/>
    <mergeCell ref="A22:E22"/>
    <mergeCell ref="A23:E23"/>
    <mergeCell ref="A25:E25"/>
    <mergeCell ref="E1:W1"/>
    <mergeCell ref="D46:L46"/>
    <mergeCell ref="A3:B3"/>
    <mergeCell ref="A10:B10"/>
    <mergeCell ref="A17:B17"/>
    <mergeCell ref="A24:B24"/>
    <mergeCell ref="A31:B31"/>
    <mergeCell ref="B40:W40"/>
    <mergeCell ref="B41:W41"/>
    <mergeCell ref="B42:W42"/>
    <mergeCell ref="A14:E14"/>
    <mergeCell ref="A15:E15"/>
    <mergeCell ref="A16:E16"/>
    <mergeCell ref="A18:E18"/>
    <mergeCell ref="A19:E19"/>
    <mergeCell ref="A8:E8"/>
    <mergeCell ref="A26:E26"/>
    <mergeCell ref="A27:E27"/>
    <mergeCell ref="A28:E28"/>
    <mergeCell ref="A29:E29"/>
    <mergeCell ref="A36:E36"/>
    <mergeCell ref="A37:E37"/>
    <mergeCell ref="A30:E30"/>
    <mergeCell ref="A32:E32"/>
    <mergeCell ref="A33:E33"/>
    <mergeCell ref="A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5A.56</oddHeader>
    <oddFooter>&amp;L&amp;8&amp;G 
&amp;"Arial,Regular"REPORT ON
GOVERNMENT
SERVICES 2017&amp;C &amp;R&amp;8&amp;G&amp;"Arial,Regular" 
VOCATIONAL EDUCATION
AND TRAINING
&amp;"Arial,Regular"PAGE &amp;"Arial,Bold"&amp;P&amp;"Arial,Regular" of TABLE 5A.56</oddFooter>
  </headerFooter>
  <rowBreaks count="1" manualBreakCount="1">
    <brk id="23" max="22" man="1"/>
  </rowBreaks>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C45"/>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6" width="5.7109375" style="478" customWidth="1"/>
    <col min="7" max="7" width="6.7109375" style="478" customWidth="1"/>
    <col min="8" max="8" width="5.7109375" style="478" customWidth="1"/>
    <col min="9" max="9" width="6.7109375" style="478" customWidth="1"/>
    <col min="10" max="10" width="5.7109375" style="478" customWidth="1"/>
    <col min="11" max="11" width="6.7109375" style="478" customWidth="1"/>
    <col min="12" max="12" width="5.7109375" style="478" customWidth="1"/>
    <col min="13" max="13" width="6.7109375" style="478" customWidth="1"/>
    <col min="14" max="14" width="5.7109375" style="478" customWidth="1"/>
    <col min="15" max="15" width="6.7109375" style="478" customWidth="1"/>
    <col min="16" max="16" width="5.7109375" style="478" customWidth="1"/>
    <col min="17" max="17" width="6.7109375" style="478" customWidth="1"/>
    <col min="18" max="18" width="5.7109375" style="478" customWidth="1"/>
    <col min="19" max="19" width="6.7109375" style="478" customWidth="1"/>
    <col min="20" max="20" width="5.7109375" style="478" customWidth="1"/>
    <col min="21" max="21" width="6.7109375" style="478" customWidth="1"/>
    <col min="22" max="23" width="5.7109375" style="478" customWidth="1"/>
    <col min="24" max="24" width="1.5703125" style="478" customWidth="1"/>
    <col min="25" max="25" width="8.85546875" style="722"/>
    <col min="26" max="26" width="1.5703125" style="478" customWidth="1"/>
    <col min="27" max="27" width="8.85546875" style="722"/>
    <col min="28" max="28" width="1.5703125" style="478" customWidth="1"/>
    <col min="29" max="29" width="8.85546875" style="722"/>
    <col min="30" max="30" width="1.5703125" style="478" customWidth="1"/>
    <col min="31" max="31" width="8.85546875" style="722"/>
    <col min="32" max="32" width="1.5703125" style="478" customWidth="1"/>
    <col min="33" max="33" width="10.28515625" style="722" bestFit="1" customWidth="1"/>
    <col min="34" max="34" width="14.42578125" style="478" customWidth="1"/>
    <col min="35" max="35" width="27.85546875" style="478" customWidth="1"/>
    <col min="36" max="36" width="16.140625" style="478" customWidth="1"/>
    <col min="37" max="37" width="8.85546875" style="478"/>
    <col min="38" max="38" width="9.5703125" style="722" bestFit="1" customWidth="1"/>
    <col min="39" max="39" width="1.5703125" style="478" customWidth="1"/>
    <col min="40" max="40" width="7.7109375" style="722" customWidth="1"/>
    <col min="41" max="41" width="1.5703125" style="478" customWidth="1"/>
    <col min="42" max="42" width="10.28515625" style="722" bestFit="1" customWidth="1"/>
    <col min="43" max="43" width="1.5703125" style="478" customWidth="1"/>
    <col min="44" max="44" width="10.28515625" style="722" bestFit="1" customWidth="1"/>
    <col min="45" max="45" width="1.5703125" style="478" customWidth="1"/>
    <col min="46" max="46" width="10.28515625" style="722" bestFit="1" customWidth="1"/>
    <col min="47" max="47" width="1.5703125" style="478" customWidth="1"/>
    <col min="48" max="48" width="10.28515625" style="722" bestFit="1" customWidth="1"/>
    <col min="49" max="49" width="1.5703125" style="478" customWidth="1"/>
    <col min="50" max="50" width="10.28515625" style="722" bestFit="1" customWidth="1"/>
    <col min="51" max="51" width="1.5703125" style="478" customWidth="1"/>
    <col min="52" max="52" width="10.28515625" style="722" bestFit="1" customWidth="1"/>
    <col min="53" max="53" width="1.5703125" style="478" customWidth="1"/>
    <col min="54" max="54" width="10.28515625" style="722" bestFit="1" customWidth="1"/>
    <col min="55" max="55" width="2" style="493" customWidth="1"/>
    <col min="56" max="16384" width="8.85546875" style="478"/>
  </cols>
  <sheetData>
    <row r="1" spans="1:55" ht="19.5" customHeight="1">
      <c r="A1" s="564" t="s">
        <v>565</v>
      </c>
      <c r="B1" s="572"/>
      <c r="C1" s="572"/>
      <c r="D1" s="570"/>
      <c r="E1" s="1256" t="s">
        <v>564</v>
      </c>
      <c r="F1" s="1256"/>
      <c r="G1" s="1256"/>
      <c r="H1" s="1256"/>
      <c r="I1" s="1256"/>
      <c r="J1" s="1256"/>
      <c r="K1" s="1256"/>
      <c r="L1" s="1256"/>
      <c r="M1" s="1256"/>
      <c r="N1" s="1256"/>
      <c r="O1" s="1256"/>
      <c r="P1" s="1256"/>
      <c r="Q1" s="1256"/>
      <c r="R1" s="1256"/>
      <c r="S1" s="1256"/>
      <c r="T1" s="1256"/>
      <c r="U1" s="1256"/>
      <c r="V1" s="1256"/>
      <c r="W1" s="1256"/>
    </row>
    <row r="2" spans="1:55"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55" ht="16.5" customHeight="1">
      <c r="A3" s="1261" t="s">
        <v>281</v>
      </c>
      <c r="B3" s="1262"/>
      <c r="C3" s="758"/>
      <c r="D3" s="758"/>
      <c r="E3" s="758"/>
      <c r="F3" s="491">
        <v>58.8</v>
      </c>
      <c r="G3" s="490">
        <v>1.2</v>
      </c>
      <c r="H3" s="491">
        <v>54.7</v>
      </c>
      <c r="I3" s="490">
        <v>2.5</v>
      </c>
      <c r="J3" s="491">
        <v>59.4</v>
      </c>
      <c r="K3" s="490">
        <v>2.2999999999999998</v>
      </c>
      <c r="L3" s="491">
        <v>61</v>
      </c>
      <c r="M3" s="490">
        <v>1.4</v>
      </c>
      <c r="N3" s="491">
        <v>60.4</v>
      </c>
      <c r="O3" s="490">
        <v>2.2000000000000002</v>
      </c>
      <c r="P3" s="491">
        <v>61</v>
      </c>
      <c r="Q3" s="490">
        <v>2.2000000000000002</v>
      </c>
      <c r="R3" s="491">
        <v>63.6</v>
      </c>
      <c r="S3" s="490">
        <v>3.3</v>
      </c>
      <c r="T3" s="491">
        <v>65.900000000000006</v>
      </c>
      <c r="U3" s="490">
        <v>3.7</v>
      </c>
      <c r="V3" s="491">
        <v>58.2</v>
      </c>
      <c r="W3" s="490">
        <v>1</v>
      </c>
    </row>
    <row r="4" spans="1:55" ht="16.5" customHeight="1">
      <c r="A4" s="1259" t="s">
        <v>282</v>
      </c>
      <c r="B4" s="1260"/>
      <c r="C4" s="758"/>
      <c r="D4" s="758"/>
      <c r="E4" s="758"/>
      <c r="F4" s="491">
        <v>59</v>
      </c>
      <c r="G4" s="490">
        <v>1.4</v>
      </c>
      <c r="H4" s="491">
        <v>55.9</v>
      </c>
      <c r="I4" s="490">
        <v>1.7</v>
      </c>
      <c r="J4" s="491">
        <v>62</v>
      </c>
      <c r="K4" s="490">
        <v>1.8</v>
      </c>
      <c r="L4" s="491">
        <v>63</v>
      </c>
      <c r="M4" s="490">
        <v>2.4</v>
      </c>
      <c r="N4" s="491">
        <v>59.2</v>
      </c>
      <c r="O4" s="490">
        <v>2.1</v>
      </c>
      <c r="P4" s="491">
        <v>62.6</v>
      </c>
      <c r="Q4" s="490">
        <v>3.4</v>
      </c>
      <c r="R4" s="491">
        <v>68</v>
      </c>
      <c r="S4" s="490">
        <v>3.2</v>
      </c>
      <c r="T4" s="491">
        <v>69.099999999999994</v>
      </c>
      <c r="U4" s="490">
        <v>4.7</v>
      </c>
      <c r="V4" s="491">
        <v>59.3</v>
      </c>
      <c r="W4" s="490">
        <v>0.8</v>
      </c>
    </row>
    <row r="5" spans="1:55" ht="16.5" customHeight="1">
      <c r="A5" s="1259" t="s">
        <v>283</v>
      </c>
      <c r="B5" s="1260"/>
      <c r="C5" s="758"/>
      <c r="D5" s="758"/>
      <c r="E5" s="758"/>
      <c r="F5" s="491">
        <v>58.6</v>
      </c>
      <c r="G5" s="490">
        <v>1.2</v>
      </c>
      <c r="H5" s="491">
        <v>57.7</v>
      </c>
      <c r="I5" s="490">
        <v>2.2000000000000002</v>
      </c>
      <c r="J5" s="491">
        <v>64.7</v>
      </c>
      <c r="K5" s="490">
        <v>1.5</v>
      </c>
      <c r="L5" s="491">
        <v>64.8</v>
      </c>
      <c r="M5" s="490">
        <v>1.3</v>
      </c>
      <c r="N5" s="491">
        <v>60.6</v>
      </c>
      <c r="O5" s="490">
        <v>1.8</v>
      </c>
      <c r="P5" s="491">
        <v>61.4</v>
      </c>
      <c r="Q5" s="490">
        <v>2.5</v>
      </c>
      <c r="R5" s="491">
        <v>65</v>
      </c>
      <c r="S5" s="490">
        <v>2.9</v>
      </c>
      <c r="T5" s="491">
        <v>67</v>
      </c>
      <c r="U5" s="490">
        <v>3.3</v>
      </c>
      <c r="V5" s="491">
        <v>60.3</v>
      </c>
      <c r="W5" s="490">
        <v>0.9</v>
      </c>
      <c r="AH5" s="749"/>
    </row>
    <row r="6" spans="1:55" ht="16.5" customHeight="1">
      <c r="A6" s="1259" t="s">
        <v>284</v>
      </c>
      <c r="B6" s="1260"/>
      <c r="C6" s="758"/>
      <c r="D6" s="758"/>
      <c r="E6" s="758"/>
      <c r="F6" s="491">
        <v>60.4</v>
      </c>
      <c r="G6" s="490">
        <v>1.9</v>
      </c>
      <c r="H6" s="491">
        <v>58.5</v>
      </c>
      <c r="I6" s="490">
        <v>2.9</v>
      </c>
      <c r="J6" s="491">
        <v>66.099999999999994</v>
      </c>
      <c r="K6" s="490">
        <v>2.8</v>
      </c>
      <c r="L6" s="491">
        <v>67.400000000000006</v>
      </c>
      <c r="M6" s="490">
        <v>2.6</v>
      </c>
      <c r="N6" s="491">
        <v>64.8</v>
      </c>
      <c r="O6" s="490">
        <v>3.4</v>
      </c>
      <c r="P6" s="491">
        <v>65.7</v>
      </c>
      <c r="Q6" s="490">
        <v>4.9000000000000004</v>
      </c>
      <c r="R6" s="491">
        <v>64.5</v>
      </c>
      <c r="S6" s="490">
        <v>5.0999999999999996</v>
      </c>
      <c r="T6" s="491">
        <v>65.5</v>
      </c>
      <c r="U6" s="490">
        <v>4.9000000000000004</v>
      </c>
      <c r="V6" s="491">
        <v>62.3</v>
      </c>
      <c r="W6" s="490">
        <v>1.2</v>
      </c>
      <c r="AH6" s="749"/>
    </row>
    <row r="7" spans="1:55" ht="16.5" customHeight="1">
      <c r="A7" s="1259" t="s">
        <v>285</v>
      </c>
      <c r="B7" s="1260"/>
      <c r="C7" s="758"/>
      <c r="D7" s="758"/>
      <c r="E7" s="758"/>
      <c r="F7" s="491">
        <v>60.7</v>
      </c>
      <c r="G7" s="490">
        <v>1.2</v>
      </c>
      <c r="H7" s="491">
        <v>65</v>
      </c>
      <c r="I7" s="490">
        <v>1.3</v>
      </c>
      <c r="J7" s="491">
        <v>66.099999999999994</v>
      </c>
      <c r="K7" s="490">
        <v>1.1000000000000001</v>
      </c>
      <c r="L7" s="491">
        <v>64.900000000000006</v>
      </c>
      <c r="M7" s="490">
        <v>1.3</v>
      </c>
      <c r="N7" s="491">
        <v>60.5</v>
      </c>
      <c r="O7" s="490">
        <v>1.8</v>
      </c>
      <c r="P7" s="491">
        <v>64.3</v>
      </c>
      <c r="Q7" s="490">
        <v>2.6</v>
      </c>
      <c r="R7" s="491">
        <v>69.5</v>
      </c>
      <c r="S7" s="490">
        <v>3.2</v>
      </c>
      <c r="T7" s="491">
        <v>65</v>
      </c>
      <c r="U7" s="490">
        <v>4.0999999999999996</v>
      </c>
      <c r="V7" s="491">
        <v>63.5</v>
      </c>
      <c r="W7" s="490">
        <v>0.6</v>
      </c>
      <c r="AH7" s="749"/>
    </row>
    <row r="8" spans="1:55" ht="16.5" customHeight="1">
      <c r="A8" s="1259" t="s">
        <v>288</v>
      </c>
      <c r="B8" s="1260"/>
      <c r="C8" s="758"/>
      <c r="D8" s="758"/>
      <c r="E8" s="758"/>
      <c r="F8" s="491">
        <v>58</v>
      </c>
      <c r="G8" s="490">
        <v>1.8</v>
      </c>
      <c r="H8" s="491">
        <v>63.3</v>
      </c>
      <c r="I8" s="490">
        <v>2.2000000000000002</v>
      </c>
      <c r="J8" s="491">
        <v>62.4</v>
      </c>
      <c r="K8" s="490">
        <v>2</v>
      </c>
      <c r="L8" s="491">
        <v>64.7</v>
      </c>
      <c r="M8" s="490">
        <v>2.2999999999999998</v>
      </c>
      <c r="N8" s="491">
        <v>61.4</v>
      </c>
      <c r="O8" s="490">
        <v>4.0999999999999996</v>
      </c>
      <c r="P8" s="491">
        <v>65.099999999999994</v>
      </c>
      <c r="Q8" s="490">
        <v>3.6</v>
      </c>
      <c r="R8" s="491">
        <v>67.400000000000006</v>
      </c>
      <c r="S8" s="490">
        <v>4.5</v>
      </c>
      <c r="T8" s="491">
        <v>63.1</v>
      </c>
      <c r="U8" s="490">
        <v>5.3</v>
      </c>
      <c r="V8" s="491">
        <v>61.4</v>
      </c>
      <c r="W8" s="490">
        <v>1</v>
      </c>
      <c r="AH8" s="749"/>
    </row>
    <row r="9" spans="1:55" ht="16.5" customHeight="1">
      <c r="A9" s="1259" t="s">
        <v>289</v>
      </c>
      <c r="B9" s="1260"/>
      <c r="C9" s="756"/>
      <c r="D9" s="756"/>
      <c r="E9" s="756"/>
      <c r="F9" s="491">
        <v>60.3</v>
      </c>
      <c r="G9" s="490">
        <v>1.2</v>
      </c>
      <c r="H9" s="491">
        <v>65.3</v>
      </c>
      <c r="I9" s="490">
        <v>1.4</v>
      </c>
      <c r="J9" s="491">
        <v>68.599999999999994</v>
      </c>
      <c r="K9" s="490">
        <v>1.2</v>
      </c>
      <c r="L9" s="491">
        <v>65.7</v>
      </c>
      <c r="M9" s="490">
        <v>1.5</v>
      </c>
      <c r="N9" s="491">
        <v>64.3</v>
      </c>
      <c r="O9" s="490">
        <v>2</v>
      </c>
      <c r="P9" s="491">
        <v>67.099999999999994</v>
      </c>
      <c r="Q9" s="490">
        <v>3.7</v>
      </c>
      <c r="R9" s="491">
        <v>66.7</v>
      </c>
      <c r="S9" s="490">
        <v>3.1</v>
      </c>
      <c r="T9" s="491">
        <v>70.400000000000006</v>
      </c>
      <c r="U9" s="490">
        <v>3.5</v>
      </c>
      <c r="V9" s="491">
        <v>64</v>
      </c>
      <c r="W9" s="490">
        <v>0.6</v>
      </c>
    </row>
    <row r="10" spans="1:55" ht="16.5" customHeight="1">
      <c r="A10" s="1259" t="s">
        <v>290</v>
      </c>
      <c r="B10" s="1260"/>
      <c r="C10" s="757"/>
      <c r="D10" s="757"/>
      <c r="E10" s="757"/>
      <c r="F10" s="491">
        <v>63.9</v>
      </c>
      <c r="G10" s="490">
        <v>2</v>
      </c>
      <c r="H10" s="491">
        <v>70.099999999999994</v>
      </c>
      <c r="I10" s="490">
        <v>2.2999999999999998</v>
      </c>
      <c r="J10" s="491">
        <v>70.599999999999994</v>
      </c>
      <c r="K10" s="490">
        <v>2.4</v>
      </c>
      <c r="L10" s="491">
        <v>68.3</v>
      </c>
      <c r="M10" s="490">
        <v>3.1</v>
      </c>
      <c r="N10" s="491">
        <v>75.2</v>
      </c>
      <c r="O10" s="490">
        <v>4.5</v>
      </c>
      <c r="P10" s="491">
        <v>68</v>
      </c>
      <c r="Q10" s="490">
        <v>4.4000000000000004</v>
      </c>
      <c r="R10" s="491">
        <v>65.2</v>
      </c>
      <c r="S10" s="490">
        <v>4.5999999999999996</v>
      </c>
      <c r="T10" s="491">
        <v>65.400000000000006</v>
      </c>
      <c r="U10" s="490">
        <v>5.2</v>
      </c>
      <c r="V10" s="491">
        <v>67.599999999999994</v>
      </c>
      <c r="W10" s="490">
        <v>1.1000000000000001</v>
      </c>
    </row>
    <row r="11" spans="1:55" ht="16.5" customHeight="1">
      <c r="A11" s="1259" t="s">
        <v>291</v>
      </c>
      <c r="B11" s="1260"/>
      <c r="C11" s="756"/>
      <c r="D11" s="756"/>
      <c r="E11" s="756"/>
      <c r="F11" s="491">
        <v>62.5</v>
      </c>
      <c r="G11" s="490">
        <v>1.3</v>
      </c>
      <c r="H11" s="491">
        <v>67.8</v>
      </c>
      <c r="I11" s="490">
        <v>1.5</v>
      </c>
      <c r="J11" s="491">
        <v>72.3</v>
      </c>
      <c r="K11" s="490">
        <v>1.4</v>
      </c>
      <c r="L11" s="491">
        <v>70</v>
      </c>
      <c r="M11" s="490">
        <v>1.7</v>
      </c>
      <c r="N11" s="491">
        <v>69.3</v>
      </c>
      <c r="O11" s="490">
        <v>2</v>
      </c>
      <c r="P11" s="491">
        <v>69.400000000000006</v>
      </c>
      <c r="Q11" s="490">
        <v>3.6</v>
      </c>
      <c r="R11" s="491">
        <v>69.8</v>
      </c>
      <c r="S11" s="490">
        <v>3.4</v>
      </c>
      <c r="T11" s="491">
        <v>67.099999999999994</v>
      </c>
      <c r="U11" s="490">
        <v>4.3</v>
      </c>
      <c r="V11" s="491">
        <v>66.900000000000006</v>
      </c>
      <c r="W11" s="490">
        <v>0.7</v>
      </c>
      <c r="AH11" s="749"/>
    </row>
    <row r="12" spans="1:55" ht="16.5" customHeight="1">
      <c r="A12" s="1259" t="s">
        <v>292</v>
      </c>
      <c r="B12" s="1260"/>
      <c r="F12" s="491">
        <v>63.6</v>
      </c>
      <c r="G12" s="490">
        <v>2.4</v>
      </c>
      <c r="H12" s="491">
        <v>68</v>
      </c>
      <c r="I12" s="490">
        <v>2.2000000000000002</v>
      </c>
      <c r="J12" s="491">
        <v>70.2</v>
      </c>
      <c r="K12" s="490">
        <v>2.4</v>
      </c>
      <c r="L12" s="491">
        <v>70.3</v>
      </c>
      <c r="M12" s="490">
        <v>2.4</v>
      </c>
      <c r="N12" s="491">
        <v>69.8</v>
      </c>
      <c r="O12" s="490">
        <v>3.3</v>
      </c>
      <c r="P12" s="491">
        <v>68.8</v>
      </c>
      <c r="Q12" s="490">
        <v>4.8</v>
      </c>
      <c r="R12" s="491">
        <v>71.400000000000006</v>
      </c>
      <c r="S12" s="490">
        <v>4.0999999999999996</v>
      </c>
      <c r="T12" s="491">
        <v>65.599999999999994</v>
      </c>
      <c r="U12" s="490">
        <v>5.8</v>
      </c>
      <c r="V12" s="491">
        <v>66.8</v>
      </c>
      <c r="W12" s="490">
        <v>1.3</v>
      </c>
    </row>
    <row r="13" spans="1:55"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c r="AL13" s="478"/>
      <c r="AN13" s="478"/>
      <c r="AP13" s="478"/>
      <c r="AR13" s="478"/>
      <c r="AT13" s="478"/>
      <c r="AV13" s="478"/>
      <c r="AX13" s="478"/>
      <c r="AZ13" s="478"/>
      <c r="BB13" s="478"/>
      <c r="BC13" s="755">
        <v>0</v>
      </c>
    </row>
    <row r="14" spans="1:55"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55"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55" ht="42.75" customHeight="1">
      <c r="A16" s="485" t="s">
        <v>38</v>
      </c>
      <c r="B16" s="1257" t="s">
        <v>563</v>
      </c>
      <c r="C16" s="1257"/>
      <c r="D16" s="1257"/>
      <c r="E16" s="1257"/>
      <c r="F16" s="1257"/>
      <c r="G16" s="1257"/>
      <c r="H16" s="1257"/>
      <c r="I16" s="1257"/>
      <c r="J16" s="1257"/>
      <c r="K16" s="1257"/>
      <c r="L16" s="1257"/>
      <c r="M16" s="1257"/>
      <c r="N16" s="1257"/>
      <c r="O16" s="1257"/>
      <c r="P16" s="1257"/>
      <c r="Q16" s="1257"/>
      <c r="R16" s="1257"/>
      <c r="S16" s="1257"/>
      <c r="T16" s="1257"/>
      <c r="U16" s="1257"/>
      <c r="V16" s="1257"/>
      <c r="W16" s="1257"/>
      <c r="Y16" s="478"/>
      <c r="AA16" s="478"/>
      <c r="AC16" s="478"/>
      <c r="AE16" s="478"/>
      <c r="AG16" s="478"/>
      <c r="AL16" s="478"/>
      <c r="AN16" s="478"/>
      <c r="AP16" s="478"/>
      <c r="AR16" s="478"/>
      <c r="AT16" s="478"/>
      <c r="AV16" s="478"/>
      <c r="AX16" s="478"/>
      <c r="AZ16" s="478"/>
      <c r="BB16" s="478"/>
      <c r="BC16" s="478"/>
    </row>
    <row r="17" spans="1:55" ht="16.5" customHeight="1">
      <c r="A17" s="485" t="s">
        <v>39</v>
      </c>
      <c r="B17" s="1258" t="s">
        <v>308</v>
      </c>
      <c r="C17" s="1258"/>
      <c r="D17" s="1258"/>
      <c r="E17" s="1258"/>
      <c r="F17" s="1258"/>
      <c r="G17" s="1258"/>
      <c r="H17" s="1258"/>
      <c r="I17" s="1258"/>
      <c r="J17" s="1258"/>
      <c r="K17" s="1258"/>
      <c r="L17" s="1258"/>
      <c r="M17" s="1258"/>
      <c r="N17" s="1258"/>
      <c r="O17" s="1258"/>
      <c r="P17" s="1258"/>
      <c r="Q17" s="1258"/>
      <c r="R17" s="1258"/>
      <c r="S17" s="1258"/>
      <c r="T17" s="1258"/>
      <c r="U17" s="1258"/>
      <c r="V17" s="1258"/>
      <c r="W17" s="1258"/>
      <c r="Y17" s="478"/>
      <c r="AA17" s="478"/>
      <c r="AC17" s="478"/>
      <c r="AE17" s="478"/>
      <c r="AG17" s="478"/>
      <c r="AL17" s="478"/>
      <c r="AN17" s="478"/>
      <c r="AP17" s="478"/>
      <c r="AR17" s="478"/>
      <c r="AT17" s="478"/>
      <c r="AV17" s="478"/>
      <c r="AX17" s="478"/>
      <c r="AZ17" s="478"/>
      <c r="BB17" s="478"/>
      <c r="BC17" s="478"/>
    </row>
    <row r="18" spans="1:55" ht="16.5" customHeight="1">
      <c r="A18" s="672" t="s">
        <v>53</v>
      </c>
      <c r="B18" s="754"/>
      <c r="C18" s="754"/>
      <c r="D18" s="314" t="s">
        <v>562</v>
      </c>
      <c r="E18" s="754"/>
      <c r="F18" s="754"/>
      <c r="G18" s="754"/>
      <c r="H18" s="754"/>
      <c r="I18" s="754"/>
      <c r="J18" s="754"/>
      <c r="K18" s="754"/>
      <c r="L18" s="754"/>
      <c r="M18" s="754"/>
      <c r="N18" s="754"/>
      <c r="O18" s="754"/>
      <c r="P18" s="754"/>
      <c r="Q18" s="754"/>
      <c r="R18" s="754"/>
      <c r="S18" s="754"/>
      <c r="T18" s="754"/>
      <c r="U18" s="754"/>
      <c r="V18" s="754"/>
      <c r="W18" s="565"/>
      <c r="Y18" s="478"/>
      <c r="AA18" s="478"/>
      <c r="AC18" s="478"/>
      <c r="AE18" s="478"/>
      <c r="AG18" s="478"/>
      <c r="AL18" s="478"/>
      <c r="AN18" s="478"/>
      <c r="AP18" s="478"/>
      <c r="AR18" s="478"/>
      <c r="AT18" s="478"/>
      <c r="AV18" s="478"/>
      <c r="AX18" s="478"/>
      <c r="AZ18" s="478"/>
      <c r="BB18" s="478"/>
      <c r="BC18" s="478"/>
    </row>
    <row r="19" spans="1:55" s="480" customFormat="1">
      <c r="A19" s="481"/>
      <c r="B19" s="481"/>
      <c r="C19" s="481"/>
      <c r="D19" s="481"/>
      <c r="E19" s="481"/>
      <c r="F19" s="327"/>
      <c r="G19" s="327"/>
      <c r="H19" s="327"/>
      <c r="I19" s="327"/>
      <c r="J19" s="327"/>
      <c r="K19" s="327"/>
      <c r="L19" s="327"/>
      <c r="M19" s="327"/>
      <c r="N19" s="327"/>
      <c r="O19" s="327"/>
      <c r="P19" s="327"/>
      <c r="Q19" s="327"/>
      <c r="R19" s="327"/>
      <c r="S19" s="327"/>
      <c r="T19" s="327"/>
      <c r="U19" s="327"/>
      <c r="V19" s="327"/>
      <c r="X19" s="478"/>
      <c r="Y19" s="722"/>
      <c r="Z19" s="478"/>
      <c r="AA19" s="722"/>
      <c r="AB19" s="478"/>
      <c r="AC19" s="722"/>
      <c r="AD19" s="478"/>
      <c r="AE19" s="722"/>
      <c r="AF19" s="478"/>
      <c r="AG19" s="722"/>
      <c r="AH19" s="478"/>
      <c r="AI19" s="750"/>
      <c r="AJ19" s="478"/>
      <c r="AK19" s="478"/>
      <c r="AL19" s="722"/>
      <c r="AM19" s="478"/>
      <c r="AN19" s="722"/>
      <c r="AO19" s="478"/>
      <c r="AP19" s="722"/>
      <c r="AQ19" s="478"/>
      <c r="AR19" s="722"/>
      <c r="AS19" s="478"/>
      <c r="AT19" s="722"/>
      <c r="AU19" s="478"/>
      <c r="AV19" s="722"/>
      <c r="AW19" s="478"/>
      <c r="AX19" s="722"/>
      <c r="AY19" s="478"/>
      <c r="AZ19" s="722"/>
      <c r="BA19" s="478"/>
      <c r="BB19" s="722"/>
      <c r="BC19" s="493"/>
    </row>
    <row r="20" spans="1:55">
      <c r="AI20" s="750"/>
    </row>
    <row r="21" spans="1:55">
      <c r="AI21" s="750"/>
    </row>
    <row r="22" spans="1:55">
      <c r="AI22" s="750"/>
    </row>
    <row r="23" spans="1:55">
      <c r="AI23" s="750"/>
    </row>
    <row r="24" spans="1:55">
      <c r="AI24" s="750"/>
    </row>
    <row r="25" spans="1:55">
      <c r="AI25" s="750"/>
    </row>
    <row r="26" spans="1:55">
      <c r="AI26" s="750"/>
    </row>
    <row r="27" spans="1:55">
      <c r="AI27" s="750"/>
    </row>
    <row r="28" spans="1:55">
      <c r="AI28" s="750"/>
    </row>
    <row r="29" spans="1:55">
      <c r="AI29" s="750"/>
    </row>
    <row r="30" spans="1:55">
      <c r="AI30" s="750"/>
    </row>
    <row r="31" spans="1:55">
      <c r="AI31" s="750"/>
    </row>
    <row r="32" spans="1:55">
      <c r="AI32" s="750"/>
    </row>
    <row r="33" spans="35:35">
      <c r="AI33" s="750"/>
    </row>
    <row r="34" spans="35:35">
      <c r="AI34" s="750"/>
    </row>
    <row r="35" spans="35:35">
      <c r="AI35" s="750"/>
    </row>
    <row r="36" spans="35:35">
      <c r="AI36" s="750"/>
    </row>
    <row r="37" spans="35:35">
      <c r="AI37" s="750"/>
    </row>
    <row r="38" spans="35:35">
      <c r="AI38" s="750"/>
    </row>
    <row r="39" spans="35:35">
      <c r="AI39" s="750"/>
    </row>
    <row r="40" spans="35:35">
      <c r="AI40" s="750"/>
    </row>
    <row r="41" spans="35:35">
      <c r="AI41" s="750"/>
    </row>
    <row r="42" spans="35:35">
      <c r="AI42" s="750"/>
    </row>
    <row r="43" spans="35:35">
      <c r="AI43" s="750"/>
    </row>
    <row r="44" spans="35:35">
      <c r="AI44" s="750"/>
    </row>
    <row r="45" spans="35:35">
      <c r="AI45" s="750"/>
    </row>
  </sheetData>
  <mergeCells count="14">
    <mergeCell ref="E1:W1"/>
    <mergeCell ref="B15:W15"/>
    <mergeCell ref="B16:W16"/>
    <mergeCell ref="B17:W17"/>
    <mergeCell ref="A5:B5"/>
    <mergeCell ref="A6:B6"/>
    <mergeCell ref="A4:B4"/>
    <mergeCell ref="A11:B11"/>
    <mergeCell ref="A12:B12"/>
    <mergeCell ref="A9:B9"/>
    <mergeCell ref="A8:B8"/>
    <mergeCell ref="A10:B10"/>
    <mergeCell ref="A7:B7"/>
    <mergeCell ref="A3:B3"/>
  </mergeCells>
  <conditionalFormatting sqref="F3:W12">
    <cfRule type="expression" dxfId="1"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5A.57</oddHeader>
    <oddFooter>&amp;L&amp;8&amp;G 
&amp;"Arial,Regular"REPORT ON
GOVERNMENT
SERVICES 2017&amp;C &amp;R&amp;8&amp;G&amp;"Arial,Regular" 
VOCATIONAL EDUCATION
AND TRAINING
&amp;"Arial,Regular"PAGE &amp;"Arial,Bold"&amp;P&amp;"Arial,Regular" of TABLE 5A.57</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Q19"/>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5.7109375" style="478" customWidth="1"/>
    <col min="6" max="6" width="5.5703125" style="478" customWidth="1"/>
    <col min="7" max="7" width="6.28515625" style="478" customWidth="1"/>
    <col min="8" max="8" width="26.7109375" style="478" customWidth="1"/>
    <col min="9" max="9" width="6.28515625" style="478" customWidth="1"/>
    <col min="10" max="10" width="26.7109375" style="478" customWidth="1"/>
    <col min="11" max="11" width="6.28515625" style="478" customWidth="1"/>
    <col min="12" max="12" width="26.7109375" style="478" customWidth="1"/>
    <col min="13" max="13" width="6.28515625" style="478" customWidth="1"/>
    <col min="14" max="16384" width="8.85546875" style="478"/>
  </cols>
  <sheetData>
    <row r="1" spans="1:17" ht="33.75" customHeight="1">
      <c r="A1" s="564" t="s">
        <v>570</v>
      </c>
      <c r="B1" s="572"/>
      <c r="C1" s="572"/>
      <c r="D1" s="570"/>
      <c r="E1" s="1191" t="s">
        <v>569</v>
      </c>
      <c r="F1" s="1191"/>
      <c r="G1" s="1191"/>
      <c r="H1" s="1191"/>
      <c r="I1" s="1191"/>
      <c r="J1" s="1191"/>
      <c r="K1" s="1191"/>
      <c r="L1" s="1191"/>
      <c r="M1" s="1191"/>
    </row>
    <row r="2" spans="1:17" ht="16.5" customHeight="1">
      <c r="A2" s="671"/>
      <c r="B2" s="671"/>
      <c r="C2" s="671"/>
      <c r="D2" s="502"/>
      <c r="E2" s="502"/>
      <c r="F2" s="502"/>
      <c r="G2" s="769" t="s">
        <v>568</v>
      </c>
      <c r="H2" s="501"/>
      <c r="I2" s="769" t="s">
        <v>567</v>
      </c>
      <c r="J2" s="501"/>
      <c r="K2" s="502" t="s">
        <v>566</v>
      </c>
      <c r="L2" s="502"/>
      <c r="M2" s="769" t="s">
        <v>344</v>
      </c>
    </row>
    <row r="3" spans="1:17" ht="16.5" customHeight="1">
      <c r="A3" s="1261" t="s">
        <v>281</v>
      </c>
      <c r="B3" s="1262"/>
      <c r="C3" s="768"/>
      <c r="D3" s="767"/>
      <c r="E3" s="766"/>
      <c r="F3" s="491">
        <v>49.4</v>
      </c>
      <c r="G3" s="490">
        <v>2.2000000000000002</v>
      </c>
      <c r="H3" s="491">
        <v>40.299999999999997</v>
      </c>
      <c r="I3" s="490">
        <v>2.9</v>
      </c>
      <c r="J3" s="491">
        <v>69.099999999999994</v>
      </c>
      <c r="K3" s="490">
        <v>4.4000000000000004</v>
      </c>
      <c r="L3" s="491">
        <v>58.2</v>
      </c>
      <c r="M3" s="490">
        <v>1</v>
      </c>
    </row>
    <row r="4" spans="1:17" ht="16.5" customHeight="1">
      <c r="A4" s="1259" t="s">
        <v>282</v>
      </c>
      <c r="B4" s="1260"/>
      <c r="C4" s="765"/>
      <c r="D4" s="765"/>
      <c r="E4" s="765"/>
      <c r="F4" s="491">
        <v>53.1</v>
      </c>
      <c r="G4" s="490">
        <v>1.7</v>
      </c>
      <c r="H4" s="491">
        <v>41</v>
      </c>
      <c r="I4" s="490">
        <v>2.4</v>
      </c>
      <c r="J4" s="491">
        <v>63.8</v>
      </c>
      <c r="K4" s="490">
        <v>4.9000000000000004</v>
      </c>
      <c r="L4" s="491">
        <v>59.3</v>
      </c>
      <c r="M4" s="490">
        <v>0.8</v>
      </c>
    </row>
    <row r="5" spans="1:17" ht="16.5" customHeight="1">
      <c r="A5" s="1259" t="s">
        <v>283</v>
      </c>
      <c r="B5" s="1260"/>
      <c r="C5" s="765"/>
      <c r="D5" s="765"/>
      <c r="E5" s="765"/>
      <c r="F5" s="491">
        <v>51.9</v>
      </c>
      <c r="G5" s="490">
        <v>2.1</v>
      </c>
      <c r="H5" s="491">
        <v>42.3</v>
      </c>
      <c r="I5" s="490">
        <v>2.8</v>
      </c>
      <c r="J5" s="491">
        <v>68.3</v>
      </c>
      <c r="K5" s="490">
        <v>3.1</v>
      </c>
      <c r="L5" s="491">
        <v>60.3</v>
      </c>
      <c r="M5" s="490">
        <v>0.9</v>
      </c>
    </row>
    <row r="6" spans="1:17" ht="16.5" customHeight="1">
      <c r="A6" s="1259" t="s">
        <v>284</v>
      </c>
      <c r="B6" s="1260"/>
      <c r="C6" s="486"/>
      <c r="D6" s="486"/>
      <c r="E6" s="486"/>
      <c r="F6" s="491">
        <v>53.9</v>
      </c>
      <c r="G6" s="490">
        <v>2.8</v>
      </c>
      <c r="H6" s="491">
        <v>44.2</v>
      </c>
      <c r="I6" s="490">
        <v>4.0999999999999996</v>
      </c>
      <c r="J6" s="491">
        <v>74.099999999999994</v>
      </c>
      <c r="K6" s="490">
        <v>5.4</v>
      </c>
      <c r="L6" s="491">
        <v>62.3</v>
      </c>
      <c r="M6" s="490">
        <v>1.2</v>
      </c>
    </row>
    <row r="7" spans="1:17" ht="16.5" customHeight="1">
      <c r="A7" s="1259" t="s">
        <v>285</v>
      </c>
      <c r="B7" s="1260"/>
      <c r="C7" s="764"/>
      <c r="D7" s="764"/>
      <c r="E7" s="764"/>
      <c r="F7" s="491">
        <v>53.6</v>
      </c>
      <c r="G7" s="490">
        <v>1.4</v>
      </c>
      <c r="H7" s="491">
        <v>41.9</v>
      </c>
      <c r="I7" s="490">
        <v>2</v>
      </c>
      <c r="J7" s="491">
        <v>70</v>
      </c>
      <c r="K7" s="490">
        <v>2.7</v>
      </c>
      <c r="L7" s="491">
        <v>63.5</v>
      </c>
      <c r="M7" s="490">
        <v>0.6</v>
      </c>
    </row>
    <row r="8" spans="1:17" ht="16.5" customHeight="1">
      <c r="A8" s="1259" t="s">
        <v>288</v>
      </c>
      <c r="B8" s="1260"/>
      <c r="C8" s="763"/>
      <c r="D8" s="763"/>
      <c r="E8" s="763"/>
      <c r="F8" s="491">
        <v>50.6</v>
      </c>
      <c r="G8" s="490">
        <v>2.2999999999999998</v>
      </c>
      <c r="H8" s="491">
        <v>41.9</v>
      </c>
      <c r="I8" s="490">
        <v>3.3</v>
      </c>
      <c r="J8" s="491">
        <v>69.900000000000006</v>
      </c>
      <c r="K8" s="490">
        <v>4.9000000000000004</v>
      </c>
      <c r="L8" s="491">
        <v>61.4</v>
      </c>
      <c r="M8" s="490">
        <v>1</v>
      </c>
    </row>
    <row r="9" spans="1:17" ht="16.5" customHeight="1">
      <c r="A9" s="1259" t="s">
        <v>289</v>
      </c>
      <c r="B9" s="1260"/>
      <c r="C9" s="762"/>
      <c r="D9" s="762"/>
      <c r="E9" s="762"/>
      <c r="F9" s="491">
        <v>52.5</v>
      </c>
      <c r="G9" s="490">
        <v>1.5</v>
      </c>
      <c r="H9" s="491">
        <v>44.8</v>
      </c>
      <c r="I9" s="490">
        <v>2.2999999999999998</v>
      </c>
      <c r="J9" s="491">
        <v>71.7</v>
      </c>
      <c r="K9" s="490">
        <v>2.8</v>
      </c>
      <c r="L9" s="491">
        <v>64</v>
      </c>
      <c r="M9" s="490">
        <v>0.6</v>
      </c>
    </row>
    <row r="10" spans="1:17" ht="16.5" customHeight="1">
      <c r="A10" s="1259" t="s">
        <v>290</v>
      </c>
      <c r="B10" s="1260"/>
      <c r="C10" s="757"/>
      <c r="D10" s="757"/>
      <c r="E10" s="757"/>
      <c r="F10" s="491">
        <v>57.2</v>
      </c>
      <c r="G10" s="490">
        <v>2.8</v>
      </c>
      <c r="H10" s="491">
        <v>47.6</v>
      </c>
      <c r="I10" s="490">
        <v>3.9</v>
      </c>
      <c r="J10" s="491">
        <v>73.900000000000006</v>
      </c>
      <c r="K10" s="490">
        <v>5.2</v>
      </c>
      <c r="L10" s="491">
        <v>67.599999999999994</v>
      </c>
      <c r="M10" s="490">
        <v>1.1000000000000001</v>
      </c>
    </row>
    <row r="11" spans="1:17" ht="16.5" customHeight="1">
      <c r="A11" s="1259" t="s">
        <v>291</v>
      </c>
      <c r="B11" s="1260"/>
      <c r="C11" s="762"/>
      <c r="D11" s="762"/>
      <c r="E11" s="762"/>
      <c r="F11" s="491">
        <v>56.5</v>
      </c>
      <c r="G11" s="490">
        <v>1.8</v>
      </c>
      <c r="H11" s="491">
        <v>49.4</v>
      </c>
      <c r="I11" s="490">
        <v>2.6</v>
      </c>
      <c r="J11" s="491">
        <v>72.3</v>
      </c>
      <c r="K11" s="490">
        <v>3</v>
      </c>
      <c r="L11" s="491">
        <v>66.900000000000006</v>
      </c>
      <c r="M11" s="490">
        <v>0.7</v>
      </c>
    </row>
    <row r="12" spans="1:17" ht="16.5" customHeight="1">
      <c r="A12" s="1259" t="s">
        <v>292</v>
      </c>
      <c r="B12" s="1260"/>
      <c r="C12" s="757"/>
      <c r="D12" s="757"/>
      <c r="E12" s="757"/>
      <c r="F12" s="491">
        <v>56.9</v>
      </c>
      <c r="G12" s="490">
        <v>3.1</v>
      </c>
      <c r="H12" s="491">
        <v>52.7</v>
      </c>
      <c r="I12" s="490">
        <v>4.3</v>
      </c>
      <c r="J12" s="491">
        <v>68.7</v>
      </c>
      <c r="K12" s="490">
        <v>5.2</v>
      </c>
      <c r="L12" s="491">
        <v>66.8</v>
      </c>
      <c r="M12" s="490">
        <v>1.3</v>
      </c>
    </row>
    <row r="13" spans="1:17" ht="4.5" customHeight="1">
      <c r="A13" s="761"/>
      <c r="B13" s="761"/>
      <c r="C13" s="761"/>
      <c r="D13" s="761"/>
      <c r="E13" s="761"/>
      <c r="F13" s="761"/>
      <c r="G13" s="761"/>
      <c r="H13" s="761"/>
      <c r="I13" s="761"/>
      <c r="J13" s="761"/>
      <c r="K13" s="761"/>
      <c r="L13" s="761"/>
      <c r="M13" s="761"/>
    </row>
    <row r="14" spans="1:17" s="486" customFormat="1" ht="16.5" customHeight="1">
      <c r="A14" s="485" t="s">
        <v>16</v>
      </c>
      <c r="B14" s="335" t="s">
        <v>270</v>
      </c>
      <c r="C14" s="335"/>
      <c r="D14" s="335"/>
      <c r="E14" s="335"/>
      <c r="F14" s="335"/>
      <c r="G14" s="335"/>
      <c r="H14" s="335"/>
      <c r="I14" s="335"/>
      <c r="J14" s="335"/>
      <c r="K14" s="335"/>
      <c r="L14" s="335"/>
      <c r="M14" s="335"/>
    </row>
    <row r="15" spans="1:17" s="696" customFormat="1" ht="30.75" customHeight="1">
      <c r="A15" s="485" t="s">
        <v>105</v>
      </c>
      <c r="B15" s="1148" t="s">
        <v>218</v>
      </c>
      <c r="C15" s="1148"/>
      <c r="D15" s="1148"/>
      <c r="E15" s="1148"/>
      <c r="F15" s="1148"/>
      <c r="G15" s="1148"/>
      <c r="H15" s="1148"/>
      <c r="I15" s="1148"/>
      <c r="J15" s="1148"/>
      <c r="K15" s="1148"/>
      <c r="L15" s="1148"/>
      <c r="M15" s="1148"/>
      <c r="Q15" s="760"/>
    </row>
    <row r="16" spans="1:17" ht="42.75" customHeight="1">
      <c r="A16" s="485" t="s">
        <v>38</v>
      </c>
      <c r="B16" s="1204" t="s">
        <v>563</v>
      </c>
      <c r="C16" s="1263"/>
      <c r="D16" s="1263"/>
      <c r="E16" s="1263"/>
      <c r="F16" s="1263"/>
      <c r="G16" s="1263"/>
      <c r="H16" s="1263"/>
      <c r="I16" s="1263"/>
      <c r="J16" s="1263"/>
      <c r="K16" s="1263"/>
      <c r="L16" s="1263"/>
      <c r="M16" s="1263"/>
    </row>
    <row r="17" spans="1:13" ht="30.75" customHeight="1">
      <c r="A17" s="485" t="s">
        <v>39</v>
      </c>
      <c r="B17" s="1264" t="s">
        <v>520</v>
      </c>
      <c r="C17" s="1263"/>
      <c r="D17" s="1263"/>
      <c r="E17" s="1263"/>
      <c r="F17" s="1263"/>
      <c r="G17" s="1263"/>
      <c r="H17" s="1263"/>
      <c r="I17" s="1263"/>
      <c r="J17" s="1263"/>
      <c r="K17" s="1263"/>
      <c r="L17" s="1263"/>
      <c r="M17" s="1263"/>
    </row>
    <row r="18" spans="1:13" ht="30.75" customHeight="1">
      <c r="A18" s="335" t="s">
        <v>40</v>
      </c>
      <c r="B18" s="1148" t="s">
        <v>325</v>
      </c>
      <c r="C18" s="1148"/>
      <c r="D18" s="1148"/>
      <c r="E18" s="1148"/>
      <c r="F18" s="1148"/>
      <c r="G18" s="1148"/>
      <c r="H18" s="1148"/>
      <c r="I18" s="1148"/>
      <c r="J18" s="1148"/>
      <c r="K18" s="1148"/>
      <c r="L18" s="1148"/>
      <c r="M18" s="1148"/>
    </row>
    <row r="19" spans="1:13" ht="16.5" customHeight="1">
      <c r="A19" s="519" t="s">
        <v>53</v>
      </c>
      <c r="B19" s="759"/>
      <c r="C19" s="759"/>
      <c r="D19" s="1148" t="s">
        <v>307</v>
      </c>
      <c r="E19" s="1203"/>
      <c r="F19" s="1203"/>
      <c r="G19" s="1203"/>
      <c r="H19" s="1203"/>
      <c r="I19" s="1203"/>
      <c r="J19" s="1203"/>
      <c r="K19" s="1203"/>
      <c r="L19" s="1203"/>
      <c r="M19" s="1203"/>
    </row>
  </sheetData>
  <mergeCells count="16">
    <mergeCell ref="E1:M1"/>
    <mergeCell ref="A3:B3"/>
    <mergeCell ref="D19:M19"/>
    <mergeCell ref="A8:B8"/>
    <mergeCell ref="A9:B9"/>
    <mergeCell ref="A4:B4"/>
    <mergeCell ref="A5:B5"/>
    <mergeCell ref="A7:B7"/>
    <mergeCell ref="A6:B6"/>
    <mergeCell ref="A10:B10"/>
    <mergeCell ref="B16:M16"/>
    <mergeCell ref="B17:M17"/>
    <mergeCell ref="A11:B11"/>
    <mergeCell ref="B18:M18"/>
    <mergeCell ref="A12:B12"/>
    <mergeCell ref="B15:M15"/>
  </mergeCells>
  <conditionalFormatting sqref="F3:M12">
    <cfRule type="expression" dxfId="0" priority="1">
      <formula>#REF!="HIGH"</formula>
    </cfRule>
  </conditionalFormatting>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5A.58</oddHeader>
    <oddFooter>&amp;L&amp;8&amp;G 
&amp;"Arial,Regular"REPORT ON
GOVERNMENT
SERVICES 2017&amp;C &amp;R&amp;8&amp;G&amp;"Arial,Regular" 
VOCATIONAL EDUCATION
AND TRAINING
&amp;"Arial,Regular"PAGE &amp;"Arial,Bold"&amp;P&amp;"Arial,Regular" of TABLE 5A.58</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P460"/>
  <sheetViews>
    <sheetView showGridLines="0" zoomScaleNormal="100" zoomScaleSheetLayoutView="100" workbookViewId="0"/>
  </sheetViews>
  <sheetFormatPr defaultColWidth="9.140625" defaultRowHeight="12.75"/>
  <cols>
    <col min="1" max="1" width="3.7109375" style="32" customWidth="1"/>
    <col min="2" max="3" width="2.7109375" style="32" customWidth="1"/>
    <col min="4" max="4" width="6.7109375" style="32" customWidth="1"/>
    <col min="5" max="5" width="29.5703125" style="32" customWidth="1"/>
    <col min="6" max="6" width="3.7109375" style="32" customWidth="1"/>
    <col min="7" max="7" width="4" style="80" customWidth="1"/>
    <col min="8" max="16" width="8.85546875" style="33" customWidth="1"/>
    <col min="17" max="16384" width="9.140625" style="32"/>
  </cols>
  <sheetData>
    <row r="1" spans="1:16" s="33" customFormat="1" ht="19.5" customHeight="1">
      <c r="A1" s="56" t="s">
        <v>81</v>
      </c>
      <c r="B1" s="13"/>
      <c r="C1" s="13"/>
      <c r="D1" s="13"/>
      <c r="E1" s="380" t="s">
        <v>301</v>
      </c>
      <c r="F1" s="381"/>
      <c r="G1" s="381"/>
      <c r="H1" s="381"/>
      <c r="I1" s="381"/>
      <c r="J1" s="381"/>
      <c r="K1" s="381"/>
      <c r="L1" s="381"/>
      <c r="M1" s="381"/>
      <c r="N1" s="381"/>
      <c r="O1" s="381"/>
      <c r="P1" s="381"/>
    </row>
    <row r="2" spans="1:16" s="23" customFormat="1" ht="16.5" customHeight="1">
      <c r="A2" s="44"/>
      <c r="B2" s="100"/>
      <c r="C2" s="100"/>
      <c r="D2" s="70"/>
      <c r="E2" s="70"/>
      <c r="F2" s="372"/>
      <c r="G2" s="11" t="s">
        <v>62</v>
      </c>
      <c r="H2" s="11" t="s">
        <v>5</v>
      </c>
      <c r="I2" s="11" t="s">
        <v>6</v>
      </c>
      <c r="J2" s="11" t="s">
        <v>7</v>
      </c>
      <c r="K2" s="11" t="s">
        <v>8</v>
      </c>
      <c r="L2" s="11" t="s">
        <v>10</v>
      </c>
      <c r="M2" s="11" t="s">
        <v>11</v>
      </c>
      <c r="N2" s="11" t="s">
        <v>12</v>
      </c>
      <c r="O2" s="11" t="s">
        <v>13</v>
      </c>
      <c r="P2" s="4" t="s">
        <v>14</v>
      </c>
    </row>
    <row r="3" spans="1:16" s="265" customFormat="1" ht="16.5" customHeight="1">
      <c r="A3" s="360" t="s">
        <v>281</v>
      </c>
      <c r="B3" s="360"/>
      <c r="C3" s="360"/>
      <c r="D3" s="331"/>
      <c r="E3" s="262"/>
      <c r="F3" s="262"/>
      <c r="G3" s="263"/>
      <c r="H3" s="263"/>
      <c r="I3" s="263"/>
      <c r="J3" s="263"/>
      <c r="K3" s="263"/>
      <c r="L3" s="263"/>
      <c r="M3" s="263"/>
      <c r="N3" s="263"/>
      <c r="O3" s="263"/>
      <c r="P3" s="263"/>
    </row>
    <row r="4" spans="1:16" s="23" customFormat="1" ht="16.5" customHeight="1">
      <c r="A4" s="369" t="s">
        <v>163</v>
      </c>
      <c r="B4" s="370"/>
      <c r="C4" s="370"/>
      <c r="D4" s="370"/>
      <c r="E4" s="370"/>
      <c r="F4" s="370"/>
      <c r="G4" s="52" t="s">
        <v>17</v>
      </c>
      <c r="H4" s="77">
        <v>328966</v>
      </c>
      <c r="I4" s="77">
        <v>391347</v>
      </c>
      <c r="J4" s="77">
        <v>223444</v>
      </c>
      <c r="K4" s="77">
        <v>127725</v>
      </c>
      <c r="L4" s="77">
        <v>86329</v>
      </c>
      <c r="M4" s="77">
        <v>28672</v>
      </c>
      <c r="N4" s="77">
        <v>16519</v>
      </c>
      <c r="O4" s="77">
        <v>21726</v>
      </c>
      <c r="P4" s="77">
        <v>1224728</v>
      </c>
    </row>
    <row r="5" spans="1:16" s="23" customFormat="1" ht="16.5" customHeight="1">
      <c r="A5" s="371" t="s">
        <v>47</v>
      </c>
      <c r="B5" s="281"/>
      <c r="C5" s="281"/>
      <c r="D5" s="282"/>
      <c r="E5" s="283"/>
      <c r="F5" s="365"/>
      <c r="G5" s="77" t="s">
        <v>17</v>
      </c>
      <c r="H5" s="77">
        <v>15600</v>
      </c>
      <c r="I5" s="77">
        <v>4712</v>
      </c>
      <c r="J5" s="77">
        <v>27351</v>
      </c>
      <c r="K5" s="77">
        <v>7846</v>
      </c>
      <c r="L5" s="77">
        <v>5214</v>
      </c>
      <c r="M5" s="77">
        <v>1534</v>
      </c>
      <c r="N5" s="77">
        <v>1576</v>
      </c>
      <c r="O5" s="77">
        <v>1325</v>
      </c>
      <c r="P5" s="77">
        <v>65158</v>
      </c>
    </row>
    <row r="6" spans="1:16" s="23" customFormat="1" ht="16.5" customHeight="1">
      <c r="A6" s="373" t="s">
        <v>209</v>
      </c>
      <c r="B6" s="282"/>
      <c r="C6" s="282"/>
      <c r="D6" s="282"/>
      <c r="E6" s="282"/>
      <c r="F6" s="282"/>
      <c r="G6" s="37" t="s">
        <v>88</v>
      </c>
      <c r="H6" s="78">
        <v>78965861.599999994</v>
      </c>
      <c r="I6" s="78">
        <v>152973753.60000002</v>
      </c>
      <c r="J6" s="78">
        <v>73753403.399999991</v>
      </c>
      <c r="K6" s="78">
        <v>40015110.100000001</v>
      </c>
      <c r="L6" s="78">
        <v>22614553.399999999</v>
      </c>
      <c r="M6" s="78">
        <v>7325825.2999999998</v>
      </c>
      <c r="N6" s="78">
        <v>5500999</v>
      </c>
      <c r="O6" s="78">
        <v>4256101</v>
      </c>
      <c r="P6" s="78">
        <v>385405607.80000001</v>
      </c>
    </row>
    <row r="7" spans="1:16" s="23" customFormat="1" ht="16.5" customHeight="1">
      <c r="A7" s="370" t="s">
        <v>66</v>
      </c>
      <c r="B7" s="36"/>
      <c r="C7" s="36"/>
      <c r="D7" s="36"/>
      <c r="E7" s="36"/>
      <c r="F7" s="365"/>
      <c r="G7" s="52" t="s">
        <v>17</v>
      </c>
      <c r="H7" s="51">
        <v>240.04262324981912</v>
      </c>
      <c r="I7" s="51">
        <v>390.89031882191512</v>
      </c>
      <c r="J7" s="51">
        <v>330.07555987182468</v>
      </c>
      <c r="K7" s="51">
        <v>313.29113407711884</v>
      </c>
      <c r="L7" s="51">
        <v>261.95778243695628</v>
      </c>
      <c r="M7" s="51">
        <v>255.50450962611606</v>
      </c>
      <c r="N7" s="51">
        <v>333.01041225255767</v>
      </c>
      <c r="O7" s="51">
        <v>195.89896897726226</v>
      </c>
      <c r="P7" s="51">
        <v>314.68669598474111</v>
      </c>
    </row>
    <row r="8" spans="1:16" s="23" customFormat="1" ht="3.75" customHeight="1">
      <c r="A8" s="162"/>
      <c r="B8" s="162"/>
      <c r="C8" s="162"/>
      <c r="D8" s="162"/>
      <c r="E8" s="162"/>
      <c r="F8" s="162"/>
      <c r="G8" s="87"/>
      <c r="H8" s="168"/>
      <c r="I8" s="168"/>
      <c r="J8" s="168"/>
      <c r="K8" s="168"/>
      <c r="L8" s="168"/>
      <c r="M8" s="168"/>
      <c r="N8" s="168"/>
      <c r="O8" s="168"/>
      <c r="P8" s="168"/>
    </row>
    <row r="9" spans="1:16" s="33" customFormat="1" ht="16.5" customHeight="1">
      <c r="A9" s="374" t="s">
        <v>143</v>
      </c>
      <c r="B9" s="162"/>
      <c r="C9" s="162"/>
      <c r="D9" s="162"/>
      <c r="E9" s="162"/>
      <c r="F9" s="162"/>
      <c r="G9" s="123" t="s">
        <v>17</v>
      </c>
      <c r="H9" s="419">
        <v>11</v>
      </c>
      <c r="I9" s="419">
        <v>13</v>
      </c>
      <c r="J9" s="419">
        <v>13</v>
      </c>
      <c r="K9" s="419">
        <v>11</v>
      </c>
      <c r="L9" s="419">
        <v>1</v>
      </c>
      <c r="M9" s="419">
        <v>1</v>
      </c>
      <c r="N9" s="419">
        <v>1</v>
      </c>
      <c r="O9" s="419">
        <v>2</v>
      </c>
      <c r="P9" s="419">
        <v>53</v>
      </c>
    </row>
    <row r="10" spans="1:16" s="33" customFormat="1" ht="16.5" customHeight="1">
      <c r="A10" s="374" t="s">
        <v>123</v>
      </c>
      <c r="B10" s="162"/>
      <c r="C10" s="162"/>
      <c r="D10" s="162"/>
      <c r="E10" s="162"/>
      <c r="F10" s="162"/>
      <c r="G10" s="123" t="s">
        <v>17</v>
      </c>
      <c r="H10" s="419">
        <v>135</v>
      </c>
      <c r="I10" s="419">
        <v>1056</v>
      </c>
      <c r="J10" s="419">
        <v>374</v>
      </c>
      <c r="K10" s="419">
        <v>122</v>
      </c>
      <c r="L10" s="419">
        <v>41</v>
      </c>
      <c r="M10" s="419">
        <v>24</v>
      </c>
      <c r="N10" s="419">
        <v>7</v>
      </c>
      <c r="O10" s="419">
        <v>245</v>
      </c>
      <c r="P10" s="419">
        <v>2004</v>
      </c>
    </row>
    <row r="11" spans="1:16" s="265" customFormat="1" ht="16.5" customHeight="1">
      <c r="A11" s="361" t="s">
        <v>282</v>
      </c>
      <c r="B11" s="361"/>
      <c r="C11" s="361"/>
      <c r="D11" s="262"/>
      <c r="E11" s="262"/>
      <c r="F11" s="262"/>
      <c r="G11" s="263"/>
      <c r="H11" s="263"/>
      <c r="I11" s="263"/>
      <c r="J11" s="263"/>
      <c r="K11" s="263"/>
      <c r="L11" s="263"/>
      <c r="M11" s="263"/>
      <c r="N11" s="263"/>
      <c r="O11" s="263"/>
      <c r="P11" s="263"/>
    </row>
    <row r="12" spans="1:16" s="23" customFormat="1" ht="16.5" customHeight="1">
      <c r="A12" s="369" t="s">
        <v>163</v>
      </c>
      <c r="B12" s="370"/>
      <c r="C12" s="370"/>
      <c r="D12" s="370"/>
      <c r="E12" s="370"/>
      <c r="F12" s="370"/>
      <c r="G12" s="52" t="s">
        <v>17</v>
      </c>
      <c r="H12" s="102">
        <v>407912</v>
      </c>
      <c r="I12" s="102">
        <v>460453</v>
      </c>
      <c r="J12" s="102">
        <v>209375</v>
      </c>
      <c r="K12" s="102">
        <v>131961</v>
      </c>
      <c r="L12" s="102">
        <v>107902</v>
      </c>
      <c r="M12" s="102">
        <v>34130</v>
      </c>
      <c r="N12" s="102">
        <v>19646</v>
      </c>
      <c r="O12" s="102">
        <v>21808</v>
      </c>
      <c r="P12" s="102">
        <v>1393187</v>
      </c>
    </row>
    <row r="13" spans="1:16" s="23" customFormat="1" ht="16.5" customHeight="1">
      <c r="A13" s="371" t="s">
        <v>47</v>
      </c>
      <c r="B13" s="281"/>
      <c r="C13" s="281"/>
      <c r="D13" s="282"/>
      <c r="E13" s="365"/>
      <c r="F13" s="365"/>
      <c r="G13" s="77" t="s">
        <v>17</v>
      </c>
      <c r="H13" s="102">
        <v>35790</v>
      </c>
      <c r="I13" s="102">
        <v>7066</v>
      </c>
      <c r="J13" s="102">
        <v>18499</v>
      </c>
      <c r="K13" s="102">
        <v>7073</v>
      </c>
      <c r="L13" s="102">
        <v>7356</v>
      </c>
      <c r="M13" s="102">
        <v>2044</v>
      </c>
      <c r="N13" s="102">
        <v>2074</v>
      </c>
      <c r="O13" s="102">
        <v>1747</v>
      </c>
      <c r="P13" s="102">
        <v>81649</v>
      </c>
    </row>
    <row r="14" spans="1:16" s="23" customFormat="1" ht="16.5" customHeight="1">
      <c r="A14" s="373" t="s">
        <v>209</v>
      </c>
      <c r="B14" s="282"/>
      <c r="C14" s="282"/>
      <c r="D14" s="282"/>
      <c r="E14" s="282"/>
      <c r="F14" s="282"/>
      <c r="G14" s="37" t="s">
        <v>88</v>
      </c>
      <c r="H14" s="97">
        <v>122816462</v>
      </c>
      <c r="I14" s="97">
        <v>179497775.40000001</v>
      </c>
      <c r="J14" s="97">
        <v>66953821.000000007</v>
      </c>
      <c r="K14" s="97">
        <v>40899247</v>
      </c>
      <c r="L14" s="97">
        <v>28023563.599999998</v>
      </c>
      <c r="M14" s="97">
        <v>8140393.2999999998</v>
      </c>
      <c r="N14" s="97">
        <v>5757036.2000000002</v>
      </c>
      <c r="O14" s="97">
        <v>4893196.5</v>
      </c>
      <c r="P14" s="97">
        <v>456981495.39999998</v>
      </c>
    </row>
    <row r="15" spans="1:16" s="23" customFormat="1" ht="16.5" customHeight="1">
      <c r="A15" s="370" t="s">
        <v>66</v>
      </c>
      <c r="B15" s="36"/>
      <c r="C15" s="36"/>
      <c r="D15" s="36"/>
      <c r="E15" s="36"/>
      <c r="F15" s="365"/>
      <c r="G15" s="52" t="s">
        <v>17</v>
      </c>
      <c r="H15" s="45">
        <v>301.08568024475869</v>
      </c>
      <c r="I15" s="45">
        <v>389.82865873389903</v>
      </c>
      <c r="J15" s="45">
        <v>319.77944358208958</v>
      </c>
      <c r="K15" s="45">
        <v>309.93435181606685</v>
      </c>
      <c r="L15" s="45">
        <v>259.71310633723192</v>
      </c>
      <c r="M15" s="45">
        <v>238.51137708760621</v>
      </c>
      <c r="N15" s="45">
        <v>293.03859309783161</v>
      </c>
      <c r="O15" s="45">
        <v>224.37621515040351</v>
      </c>
      <c r="P15" s="45">
        <v>328.01159887366157</v>
      </c>
    </row>
    <row r="16" spans="1:16" s="23" customFormat="1" ht="3.75" customHeight="1">
      <c r="A16" s="162"/>
      <c r="B16" s="162"/>
      <c r="C16" s="162"/>
      <c r="D16" s="162"/>
      <c r="E16" s="162"/>
      <c r="F16" s="162"/>
      <c r="G16" s="87"/>
      <c r="H16" s="87"/>
      <c r="I16" s="87"/>
      <c r="J16" s="87"/>
      <c r="K16" s="87"/>
      <c r="L16" s="87"/>
      <c r="M16" s="87"/>
      <c r="N16" s="87"/>
      <c r="O16" s="87"/>
      <c r="P16" s="87"/>
    </row>
    <row r="17" spans="1:16" s="33" customFormat="1" ht="16.5" customHeight="1">
      <c r="A17" s="374" t="s">
        <v>143</v>
      </c>
      <c r="B17" s="162"/>
      <c r="C17" s="162"/>
      <c r="D17" s="162"/>
      <c r="E17" s="162"/>
      <c r="F17" s="162"/>
      <c r="G17" s="123" t="s">
        <v>17</v>
      </c>
      <c r="H17" s="124">
        <v>11</v>
      </c>
      <c r="I17" s="124">
        <v>14</v>
      </c>
      <c r="J17" s="124">
        <v>14</v>
      </c>
      <c r="K17" s="124">
        <v>11</v>
      </c>
      <c r="L17" s="124">
        <v>3</v>
      </c>
      <c r="M17" s="124">
        <v>1</v>
      </c>
      <c r="N17" s="124">
        <v>1</v>
      </c>
      <c r="O17" s="124">
        <v>2</v>
      </c>
      <c r="P17" s="124">
        <v>57</v>
      </c>
    </row>
    <row r="18" spans="1:16" s="33" customFormat="1" ht="16.5" customHeight="1">
      <c r="A18" s="374" t="s">
        <v>123</v>
      </c>
      <c r="B18" s="162"/>
      <c r="C18" s="162"/>
      <c r="D18" s="162"/>
      <c r="E18" s="162"/>
      <c r="F18" s="162"/>
      <c r="G18" s="123" t="s">
        <v>17</v>
      </c>
      <c r="H18" s="124">
        <v>133</v>
      </c>
      <c r="I18" s="124">
        <v>820</v>
      </c>
      <c r="J18" s="124">
        <v>575</v>
      </c>
      <c r="K18" s="124">
        <v>127</v>
      </c>
      <c r="L18" s="124">
        <v>41</v>
      </c>
      <c r="M18" s="124">
        <v>36</v>
      </c>
      <c r="N18" s="124">
        <v>9</v>
      </c>
      <c r="O18" s="124">
        <v>255</v>
      </c>
      <c r="P18" s="124">
        <v>1996</v>
      </c>
    </row>
    <row r="19" spans="1:16" s="265" customFormat="1" ht="16.5" customHeight="1">
      <c r="A19" s="361" t="s">
        <v>283</v>
      </c>
      <c r="B19" s="361"/>
      <c r="C19" s="361"/>
      <c r="D19" s="262"/>
      <c r="E19" s="262"/>
      <c r="F19" s="262"/>
      <c r="G19" s="263"/>
      <c r="H19" s="263"/>
      <c r="I19" s="263"/>
      <c r="J19" s="263"/>
      <c r="K19" s="263"/>
      <c r="L19" s="263"/>
      <c r="M19" s="263"/>
      <c r="N19" s="263"/>
      <c r="O19" s="263"/>
      <c r="P19" s="263"/>
    </row>
    <row r="20" spans="1:16" s="23" customFormat="1" ht="16.5" customHeight="1">
      <c r="A20" s="369" t="s">
        <v>163</v>
      </c>
      <c r="B20" s="370"/>
      <c r="C20" s="370"/>
      <c r="D20" s="370"/>
      <c r="E20" s="370"/>
      <c r="F20" s="370"/>
      <c r="G20" s="52" t="s">
        <v>17</v>
      </c>
      <c r="H20" s="102">
        <v>422884</v>
      </c>
      <c r="I20" s="102">
        <v>497956</v>
      </c>
      <c r="J20" s="102">
        <v>198237</v>
      </c>
      <c r="K20" s="102">
        <v>141306</v>
      </c>
      <c r="L20" s="102">
        <v>150255</v>
      </c>
      <c r="M20" s="102">
        <v>29804</v>
      </c>
      <c r="N20" s="102">
        <v>21930</v>
      </c>
      <c r="O20" s="102">
        <v>20236</v>
      </c>
      <c r="P20" s="102">
        <v>1482608</v>
      </c>
    </row>
    <row r="21" spans="1:16" s="23" customFormat="1" ht="16.5" customHeight="1">
      <c r="A21" s="371" t="s">
        <v>47</v>
      </c>
      <c r="B21" s="281"/>
      <c r="C21" s="281"/>
      <c r="D21" s="282"/>
      <c r="E21" s="365"/>
      <c r="F21" s="365"/>
      <c r="G21" s="77" t="s">
        <v>17</v>
      </c>
      <c r="H21" s="102">
        <v>30219</v>
      </c>
      <c r="I21" s="102">
        <v>23787</v>
      </c>
      <c r="J21" s="102">
        <v>18708</v>
      </c>
      <c r="K21" s="102">
        <v>8583</v>
      </c>
      <c r="L21" s="102">
        <v>14220</v>
      </c>
      <c r="M21" s="102">
        <v>1793</v>
      </c>
      <c r="N21" s="102">
        <v>1765</v>
      </c>
      <c r="O21" s="102">
        <v>1261</v>
      </c>
      <c r="P21" s="102">
        <v>100336</v>
      </c>
    </row>
    <row r="22" spans="1:16" s="23" customFormat="1" ht="16.5" customHeight="1">
      <c r="A22" s="373" t="s">
        <v>209</v>
      </c>
      <c r="B22" s="282"/>
      <c r="C22" s="282"/>
      <c r="D22" s="282"/>
      <c r="E22" s="282"/>
      <c r="F22" s="282"/>
      <c r="G22" s="37" t="s">
        <v>88</v>
      </c>
      <c r="H22" s="97">
        <v>120799968.8</v>
      </c>
      <c r="I22" s="97">
        <v>180800436.30000001</v>
      </c>
      <c r="J22" s="97">
        <v>56064128.5</v>
      </c>
      <c r="K22" s="97">
        <v>43726289</v>
      </c>
      <c r="L22" s="97">
        <v>41111072.100000001</v>
      </c>
      <c r="M22" s="97">
        <v>7670133.5999999996</v>
      </c>
      <c r="N22" s="97">
        <v>5956799.0999999996</v>
      </c>
      <c r="O22" s="97">
        <v>3986120</v>
      </c>
      <c r="P22" s="97">
        <v>460114947.79999995</v>
      </c>
    </row>
    <row r="23" spans="1:16" s="23" customFormat="1" ht="16.5" customHeight="1">
      <c r="A23" s="370" t="s">
        <v>66</v>
      </c>
      <c r="B23" s="36"/>
      <c r="C23" s="36"/>
      <c r="D23" s="36"/>
      <c r="E23" s="36"/>
      <c r="F23" s="365"/>
      <c r="G23" s="52" t="s">
        <v>17</v>
      </c>
      <c r="H23" s="45">
        <v>285.65745878302323</v>
      </c>
      <c r="I23" s="45">
        <v>363.0851647535124</v>
      </c>
      <c r="J23" s="45">
        <v>282.81364477872444</v>
      </c>
      <c r="K23" s="45">
        <v>309.44396557824865</v>
      </c>
      <c r="L23" s="45">
        <v>273.60867924528304</v>
      </c>
      <c r="M23" s="45">
        <v>257.35248959871154</v>
      </c>
      <c r="N23" s="45">
        <v>271.6278659370725</v>
      </c>
      <c r="O23" s="45">
        <v>196.98161692034</v>
      </c>
      <c r="P23" s="45">
        <v>310.34160600779165</v>
      </c>
    </row>
    <row r="24" spans="1:16" s="23" customFormat="1" ht="3.75" customHeight="1">
      <c r="A24" s="162"/>
      <c r="B24" s="162"/>
      <c r="C24" s="162"/>
      <c r="D24" s="162"/>
      <c r="E24" s="162"/>
      <c r="F24" s="162"/>
      <c r="G24" s="87"/>
      <c r="H24" s="87"/>
      <c r="I24" s="87"/>
      <c r="J24" s="87"/>
      <c r="K24" s="87"/>
      <c r="L24" s="87"/>
      <c r="M24" s="87"/>
      <c r="N24" s="87"/>
      <c r="O24" s="87"/>
      <c r="P24" s="87"/>
    </row>
    <row r="25" spans="1:16" s="33" customFormat="1" ht="16.5" customHeight="1">
      <c r="A25" s="374" t="s">
        <v>143</v>
      </c>
      <c r="B25" s="162"/>
      <c r="C25" s="162"/>
      <c r="D25" s="162"/>
      <c r="E25" s="162"/>
      <c r="F25" s="162"/>
      <c r="G25" s="123" t="s">
        <v>17</v>
      </c>
      <c r="H25" s="124">
        <v>11</v>
      </c>
      <c r="I25" s="124">
        <v>14</v>
      </c>
      <c r="J25" s="124">
        <v>14</v>
      </c>
      <c r="K25" s="124">
        <v>12</v>
      </c>
      <c r="L25" s="124">
        <v>3</v>
      </c>
      <c r="M25" s="124">
        <v>1</v>
      </c>
      <c r="N25" s="124">
        <v>1</v>
      </c>
      <c r="O25" s="124">
        <v>2</v>
      </c>
      <c r="P25" s="124">
        <v>58</v>
      </c>
    </row>
    <row r="26" spans="1:16" s="33" customFormat="1" ht="16.5" customHeight="1">
      <c r="A26" s="374" t="s">
        <v>123</v>
      </c>
      <c r="B26" s="162"/>
      <c r="C26" s="162"/>
      <c r="D26" s="162"/>
      <c r="E26" s="162"/>
      <c r="F26" s="162"/>
      <c r="G26" s="123" t="s">
        <v>17</v>
      </c>
      <c r="H26" s="124">
        <v>134</v>
      </c>
      <c r="I26" s="124">
        <v>341</v>
      </c>
      <c r="J26" s="124">
        <v>539</v>
      </c>
      <c r="K26" s="124">
        <v>128</v>
      </c>
      <c r="L26" s="124">
        <v>42</v>
      </c>
      <c r="M26" s="124">
        <v>40</v>
      </c>
      <c r="N26" s="124">
        <v>9</v>
      </c>
      <c r="O26" s="124">
        <v>264</v>
      </c>
      <c r="P26" s="124">
        <v>1497</v>
      </c>
    </row>
    <row r="27" spans="1:16" s="265" customFormat="1" ht="16.5" customHeight="1">
      <c r="A27" s="361" t="s">
        <v>284</v>
      </c>
      <c r="B27" s="361"/>
      <c r="C27" s="361"/>
      <c r="D27" s="262"/>
      <c r="E27" s="262"/>
      <c r="F27" s="262"/>
      <c r="G27" s="263"/>
      <c r="H27" s="263"/>
      <c r="I27" s="263"/>
      <c r="J27" s="263"/>
      <c r="K27" s="263"/>
      <c r="L27" s="263"/>
      <c r="M27" s="263"/>
      <c r="N27" s="263"/>
      <c r="O27" s="263"/>
      <c r="P27" s="263"/>
    </row>
    <row r="28" spans="1:16" s="23" customFormat="1" ht="16.5" customHeight="1">
      <c r="A28" s="369" t="s">
        <v>163</v>
      </c>
      <c r="B28" s="370"/>
      <c r="C28" s="370"/>
      <c r="D28" s="370"/>
      <c r="E28" s="370"/>
      <c r="F28" s="370"/>
      <c r="G28" s="52" t="s">
        <v>17</v>
      </c>
      <c r="H28" s="102">
        <v>465956</v>
      </c>
      <c r="I28" s="102">
        <v>494308</v>
      </c>
      <c r="J28" s="102">
        <v>236859</v>
      </c>
      <c r="K28" s="102">
        <v>145202</v>
      </c>
      <c r="L28" s="102">
        <v>123262</v>
      </c>
      <c r="M28" s="102">
        <v>31679</v>
      </c>
      <c r="N28" s="102">
        <v>23806</v>
      </c>
      <c r="O28" s="102">
        <v>21730</v>
      </c>
      <c r="P28" s="102">
        <v>1542802</v>
      </c>
    </row>
    <row r="29" spans="1:16" s="23" customFormat="1" ht="16.5" customHeight="1">
      <c r="A29" s="371" t="s">
        <v>47</v>
      </c>
      <c r="B29" s="281"/>
      <c r="C29" s="281"/>
      <c r="D29" s="282"/>
      <c r="E29" s="365"/>
      <c r="F29" s="365"/>
      <c r="G29" s="77" t="s">
        <v>17</v>
      </c>
      <c r="H29" s="102">
        <v>29963</v>
      </c>
      <c r="I29" s="102">
        <v>42902</v>
      </c>
      <c r="J29" s="102">
        <v>22258</v>
      </c>
      <c r="K29" s="102">
        <v>9530</v>
      </c>
      <c r="L29" s="102">
        <v>13012</v>
      </c>
      <c r="M29" s="102">
        <v>2211</v>
      </c>
      <c r="N29" s="102">
        <v>2820</v>
      </c>
      <c r="O29" s="102">
        <v>993</v>
      </c>
      <c r="P29" s="102">
        <v>123689</v>
      </c>
    </row>
    <row r="30" spans="1:16" s="23" customFormat="1" ht="16.5" customHeight="1">
      <c r="A30" s="373" t="s">
        <v>209</v>
      </c>
      <c r="B30" s="282"/>
      <c r="C30" s="282"/>
      <c r="D30" s="282"/>
      <c r="E30" s="282"/>
      <c r="F30" s="282"/>
      <c r="G30" s="37" t="s">
        <v>88</v>
      </c>
      <c r="H30" s="97">
        <v>135362137</v>
      </c>
      <c r="I30" s="97">
        <v>184393766.5</v>
      </c>
      <c r="J30" s="97">
        <v>64335433.899999999</v>
      </c>
      <c r="K30" s="97">
        <v>43948547.5</v>
      </c>
      <c r="L30" s="97">
        <v>31416232.600000001</v>
      </c>
      <c r="M30" s="97">
        <v>8893587.3000000007</v>
      </c>
      <c r="N30" s="97">
        <v>5976322.5999999996</v>
      </c>
      <c r="O30" s="97">
        <v>4388553.5999999996</v>
      </c>
      <c r="P30" s="97">
        <v>478714581.30000001</v>
      </c>
    </row>
    <row r="31" spans="1:16" s="23" customFormat="1" ht="16.5" customHeight="1">
      <c r="A31" s="370" t="s">
        <v>66</v>
      </c>
      <c r="B31" s="36"/>
      <c r="C31" s="36"/>
      <c r="D31" s="36"/>
      <c r="E31" s="36"/>
      <c r="F31" s="365"/>
      <c r="G31" s="52" t="s">
        <v>17</v>
      </c>
      <c r="H31" s="45">
        <v>290.50411841461425</v>
      </c>
      <c r="I31" s="45">
        <v>373.03415380693821</v>
      </c>
      <c r="J31" s="45">
        <v>271.61912319143454</v>
      </c>
      <c r="K31" s="45">
        <v>302.67177793694304</v>
      </c>
      <c r="L31" s="45">
        <v>254.87362366341614</v>
      </c>
      <c r="M31" s="45">
        <v>280.74078411566023</v>
      </c>
      <c r="N31" s="45">
        <v>251.04270352012097</v>
      </c>
      <c r="O31" s="45">
        <v>201.95828808099401</v>
      </c>
      <c r="P31" s="45">
        <v>310.28905932193504</v>
      </c>
    </row>
    <row r="32" spans="1:16" s="23" customFormat="1" ht="3.75" customHeight="1">
      <c r="A32" s="162"/>
      <c r="B32" s="162"/>
      <c r="C32" s="162"/>
      <c r="D32" s="162"/>
      <c r="E32" s="162"/>
      <c r="F32" s="162"/>
      <c r="G32" s="87"/>
      <c r="H32" s="87"/>
      <c r="I32" s="87"/>
      <c r="J32" s="87"/>
      <c r="K32" s="87"/>
      <c r="L32" s="87"/>
      <c r="M32" s="87"/>
      <c r="N32" s="87"/>
      <c r="O32" s="87"/>
      <c r="P32" s="87"/>
    </row>
    <row r="33" spans="1:16" s="33" customFormat="1" ht="16.5" customHeight="1">
      <c r="A33" s="374" t="s">
        <v>143</v>
      </c>
      <c r="B33" s="162"/>
      <c r="C33" s="162"/>
      <c r="D33" s="162"/>
      <c r="E33" s="162"/>
      <c r="F33" s="162"/>
      <c r="G33" s="123" t="s">
        <v>17</v>
      </c>
      <c r="H33" s="124">
        <v>11</v>
      </c>
      <c r="I33" s="124">
        <v>14</v>
      </c>
      <c r="J33" s="124">
        <v>14</v>
      </c>
      <c r="K33" s="124">
        <v>12</v>
      </c>
      <c r="L33" s="124">
        <v>3</v>
      </c>
      <c r="M33" s="124">
        <v>2</v>
      </c>
      <c r="N33" s="124">
        <v>1</v>
      </c>
      <c r="O33" s="124">
        <v>2</v>
      </c>
      <c r="P33" s="124">
        <v>59</v>
      </c>
    </row>
    <row r="34" spans="1:16" s="33" customFormat="1" ht="16.5" customHeight="1">
      <c r="A34" s="374" t="s">
        <v>123</v>
      </c>
      <c r="B34" s="162"/>
      <c r="C34" s="162"/>
      <c r="D34" s="162"/>
      <c r="E34" s="162"/>
      <c r="F34" s="162"/>
      <c r="G34" s="123" t="s">
        <v>17</v>
      </c>
      <c r="H34" s="124">
        <v>135</v>
      </c>
      <c r="I34" s="124">
        <v>138</v>
      </c>
      <c r="J34" s="124">
        <v>533</v>
      </c>
      <c r="K34" s="124">
        <v>129</v>
      </c>
      <c r="L34" s="124">
        <v>42</v>
      </c>
      <c r="M34" s="124">
        <v>44</v>
      </c>
      <c r="N34" s="124">
        <v>7</v>
      </c>
      <c r="O34" s="124">
        <v>262</v>
      </c>
      <c r="P34" s="124">
        <v>1290</v>
      </c>
    </row>
    <row r="35" spans="1:16" s="265" customFormat="1" ht="16.5" customHeight="1">
      <c r="A35" s="361" t="s">
        <v>285</v>
      </c>
      <c r="B35" s="361"/>
      <c r="C35" s="361"/>
      <c r="D35" s="262"/>
      <c r="E35" s="262"/>
      <c r="F35" s="262"/>
      <c r="G35" s="263"/>
      <c r="H35" s="263"/>
      <c r="I35" s="263"/>
      <c r="J35" s="263"/>
      <c r="K35" s="263"/>
      <c r="L35" s="263"/>
      <c r="M35" s="263"/>
      <c r="N35" s="263"/>
      <c r="O35" s="263"/>
      <c r="P35" s="263"/>
    </row>
    <row r="36" spans="1:16" s="23" customFormat="1" ht="16.5" customHeight="1">
      <c r="A36" s="369" t="s">
        <v>163</v>
      </c>
      <c r="B36" s="370"/>
      <c r="C36" s="370"/>
      <c r="D36" s="370"/>
      <c r="E36" s="370"/>
      <c r="F36" s="370"/>
      <c r="G36" s="52" t="s">
        <v>17</v>
      </c>
      <c r="H36" s="102">
        <v>464867</v>
      </c>
      <c r="I36" s="102">
        <v>435988</v>
      </c>
      <c r="J36" s="102">
        <v>253810</v>
      </c>
      <c r="K36" s="102">
        <v>146684</v>
      </c>
      <c r="L36" s="102">
        <v>101598</v>
      </c>
      <c r="M36" s="102">
        <v>31563</v>
      </c>
      <c r="N36" s="102">
        <v>23922</v>
      </c>
      <c r="O36" s="102">
        <v>21916</v>
      </c>
      <c r="P36" s="102">
        <v>1480348</v>
      </c>
    </row>
    <row r="37" spans="1:16" s="23" customFormat="1" ht="16.5" customHeight="1">
      <c r="A37" s="371" t="s">
        <v>47</v>
      </c>
      <c r="B37" s="281"/>
      <c r="C37" s="281"/>
      <c r="D37" s="282"/>
      <c r="E37" s="365"/>
      <c r="F37" s="365"/>
      <c r="G37" s="77" t="s">
        <v>17</v>
      </c>
      <c r="H37" s="96">
        <v>32127</v>
      </c>
      <c r="I37" s="96">
        <v>29697</v>
      </c>
      <c r="J37" s="96">
        <v>22374</v>
      </c>
      <c r="K37" s="96">
        <v>9687</v>
      </c>
      <c r="L37" s="96">
        <v>7988</v>
      </c>
      <c r="M37" s="96">
        <v>2264</v>
      </c>
      <c r="N37" s="96">
        <v>2033</v>
      </c>
      <c r="O37" s="96">
        <v>732</v>
      </c>
      <c r="P37" s="96">
        <v>106902</v>
      </c>
    </row>
    <row r="38" spans="1:16" s="23" customFormat="1" ht="16.5" customHeight="1">
      <c r="A38" s="373" t="s">
        <v>209</v>
      </c>
      <c r="B38" s="282"/>
      <c r="C38" s="282"/>
      <c r="D38" s="282"/>
      <c r="E38" s="282"/>
      <c r="F38" s="282"/>
      <c r="G38" s="37" t="s">
        <v>88</v>
      </c>
      <c r="H38" s="97">
        <v>132646200.8</v>
      </c>
      <c r="I38" s="97">
        <v>144434045.5</v>
      </c>
      <c r="J38" s="97">
        <v>68885470.200000003</v>
      </c>
      <c r="K38" s="97">
        <v>44023724.299999997</v>
      </c>
      <c r="L38" s="97">
        <v>25624707.300000001</v>
      </c>
      <c r="M38" s="97">
        <v>8604880</v>
      </c>
      <c r="N38" s="97">
        <v>6531989.6000000006</v>
      </c>
      <c r="O38" s="97">
        <v>4244795.8000000007</v>
      </c>
      <c r="P38" s="97">
        <v>434995813.80000001</v>
      </c>
    </row>
    <row r="39" spans="1:16" s="23" customFormat="1" ht="16.5" customHeight="1">
      <c r="A39" s="370" t="s">
        <v>66</v>
      </c>
      <c r="B39" s="36"/>
      <c r="C39" s="36"/>
      <c r="D39" s="36"/>
      <c r="E39" s="36"/>
      <c r="F39" s="365"/>
      <c r="G39" s="52" t="s">
        <v>17</v>
      </c>
      <c r="H39" s="45">
        <v>285.34226090473186</v>
      </c>
      <c r="I39" s="45">
        <v>331.27986435406478</v>
      </c>
      <c r="J39" s="45">
        <v>271.40565856349241</v>
      </c>
      <c r="K39" s="45">
        <v>300.12628712061297</v>
      </c>
      <c r="L39" s="45">
        <v>252.21665091832517</v>
      </c>
      <c r="M39" s="45">
        <v>272.62554256566233</v>
      </c>
      <c r="N39" s="45">
        <v>273.05365772092637</v>
      </c>
      <c r="O39" s="45">
        <v>193.68478736995806</v>
      </c>
      <c r="P39" s="45">
        <v>293.84699665213856</v>
      </c>
    </row>
    <row r="40" spans="1:16" s="23" customFormat="1" ht="3.75" customHeight="1">
      <c r="A40" s="162"/>
      <c r="B40" s="162"/>
      <c r="C40" s="162"/>
      <c r="D40" s="162"/>
      <c r="E40" s="162"/>
      <c r="F40" s="162"/>
      <c r="G40" s="87"/>
      <c r="H40" s="55"/>
      <c r="I40" s="55"/>
      <c r="J40" s="55"/>
      <c r="K40" s="55"/>
      <c r="L40" s="55"/>
      <c r="M40" s="55"/>
      <c r="N40" s="55"/>
      <c r="O40" s="55"/>
      <c r="P40" s="55"/>
    </row>
    <row r="41" spans="1:16" s="33" customFormat="1" ht="16.5" customHeight="1">
      <c r="A41" s="374" t="s">
        <v>143</v>
      </c>
      <c r="B41" s="162"/>
      <c r="C41" s="162"/>
      <c r="D41" s="162"/>
      <c r="E41" s="162"/>
      <c r="F41" s="162"/>
      <c r="G41" s="123" t="s">
        <v>17</v>
      </c>
      <c r="H41" s="124">
        <v>11</v>
      </c>
      <c r="I41" s="124">
        <v>14</v>
      </c>
      <c r="J41" s="124">
        <v>14</v>
      </c>
      <c r="K41" s="124">
        <v>12</v>
      </c>
      <c r="L41" s="124">
        <v>3</v>
      </c>
      <c r="M41" s="124">
        <v>2</v>
      </c>
      <c r="N41" s="124">
        <v>1</v>
      </c>
      <c r="O41" s="124">
        <v>2</v>
      </c>
      <c r="P41" s="124">
        <v>59</v>
      </c>
    </row>
    <row r="42" spans="1:16" s="33" customFormat="1" ht="16.5" customHeight="1">
      <c r="A42" s="374" t="s">
        <v>123</v>
      </c>
      <c r="B42" s="162"/>
      <c r="C42" s="162"/>
      <c r="D42" s="162"/>
      <c r="E42" s="162"/>
      <c r="F42" s="162"/>
      <c r="G42" s="123" t="s">
        <v>17</v>
      </c>
      <c r="H42" s="124">
        <v>133</v>
      </c>
      <c r="I42" s="124">
        <v>124</v>
      </c>
      <c r="J42" s="124">
        <v>480</v>
      </c>
      <c r="K42" s="124">
        <v>126</v>
      </c>
      <c r="L42" s="124">
        <v>43</v>
      </c>
      <c r="M42" s="124">
        <v>47</v>
      </c>
      <c r="N42" s="124">
        <v>7</v>
      </c>
      <c r="O42" s="124">
        <v>241</v>
      </c>
      <c r="P42" s="124">
        <v>1201</v>
      </c>
    </row>
    <row r="43" spans="1:16" s="33" customFormat="1" ht="3.75" customHeight="1">
      <c r="A43" s="375"/>
      <c r="B43" s="375"/>
      <c r="C43" s="375"/>
      <c r="D43" s="375"/>
      <c r="E43" s="375"/>
      <c r="F43" s="375"/>
      <c r="G43" s="376"/>
      <c r="H43" s="377"/>
      <c r="I43" s="377"/>
      <c r="J43" s="377"/>
      <c r="K43" s="377"/>
      <c r="L43" s="377"/>
      <c r="M43" s="377"/>
      <c r="N43" s="377"/>
      <c r="O43" s="377"/>
      <c r="P43" s="377"/>
    </row>
    <row r="44" spans="1:16" s="33" customFormat="1" ht="16.5" customHeight="1">
      <c r="A44" s="126" t="s">
        <v>16</v>
      </c>
      <c r="B44" s="218" t="s">
        <v>271</v>
      </c>
      <c r="C44" s="218"/>
      <c r="D44" s="218"/>
      <c r="E44" s="218"/>
      <c r="F44" s="218"/>
      <c r="G44" s="218"/>
      <c r="H44" s="218"/>
      <c r="I44" s="218"/>
      <c r="J44" s="218"/>
      <c r="K44" s="218"/>
      <c r="L44" s="218"/>
      <c r="M44" s="218"/>
      <c r="N44" s="218"/>
      <c r="O44" s="218"/>
      <c r="P44" s="218"/>
    </row>
    <row r="45" spans="1:16" s="33" customFormat="1" ht="30.75" customHeight="1">
      <c r="A45" s="125" t="s">
        <v>105</v>
      </c>
      <c r="B45" s="1122" t="s">
        <v>218</v>
      </c>
      <c r="C45" s="1139"/>
      <c r="D45" s="1139"/>
      <c r="E45" s="1139"/>
      <c r="F45" s="1139"/>
      <c r="G45" s="1139"/>
      <c r="H45" s="1139"/>
      <c r="I45" s="1139"/>
      <c r="J45" s="1139"/>
      <c r="K45" s="1139"/>
      <c r="L45" s="1139"/>
      <c r="M45" s="1139"/>
      <c r="N45" s="1139"/>
      <c r="O45" s="1139"/>
      <c r="P45" s="1139"/>
    </row>
    <row r="46" spans="1:16" s="33" customFormat="1" ht="30.6" customHeight="1">
      <c r="A46" s="126" t="s">
        <v>38</v>
      </c>
      <c r="B46" s="1143" t="s">
        <v>168</v>
      </c>
      <c r="C46" s="1144"/>
      <c r="D46" s="1144"/>
      <c r="E46" s="1144"/>
      <c r="F46" s="1144"/>
      <c r="G46" s="1144"/>
      <c r="H46" s="1144"/>
      <c r="I46" s="1144"/>
      <c r="J46" s="1144"/>
      <c r="K46" s="1144"/>
      <c r="L46" s="1144"/>
      <c r="M46" s="1144"/>
      <c r="N46" s="1144"/>
      <c r="O46" s="1144"/>
      <c r="P46" s="1144"/>
    </row>
    <row r="47" spans="1:16" ht="18" customHeight="1">
      <c r="A47" s="145" t="s">
        <v>53</v>
      </c>
      <c r="B47" s="94"/>
      <c r="C47" s="94"/>
      <c r="D47" s="1123" t="s">
        <v>258</v>
      </c>
      <c r="E47" s="1135"/>
      <c r="F47" s="1135"/>
      <c r="G47" s="1135"/>
      <c r="H47" s="1135"/>
      <c r="I47" s="1135"/>
      <c r="J47" s="1135"/>
      <c r="K47" s="1135"/>
      <c r="L47" s="1135"/>
      <c r="M47" s="1135"/>
      <c r="N47" s="1135"/>
      <c r="O47" s="1135"/>
      <c r="P47" s="250"/>
    </row>
    <row r="48" spans="1:16" ht="12.6" customHeight="1"/>
    <row r="49" spans="2:15" ht="12.6" customHeight="1">
      <c r="B49"/>
      <c r="C49"/>
      <c r="D49"/>
      <c r="E49"/>
      <c r="F49"/>
      <c r="G49"/>
      <c r="H49"/>
      <c r="I49"/>
      <c r="J49"/>
      <c r="K49"/>
      <c r="L49"/>
      <c r="M49"/>
      <c r="N49"/>
      <c r="O49"/>
    </row>
    <row r="50" spans="2:15" ht="12.6" customHeight="1">
      <c r="B50"/>
      <c r="C50"/>
      <c r="D50"/>
      <c r="E50"/>
      <c r="F50"/>
      <c r="G50"/>
      <c r="H50"/>
      <c r="I50"/>
      <c r="J50"/>
      <c r="K50"/>
      <c r="L50"/>
      <c r="M50"/>
      <c r="N50"/>
      <c r="O50"/>
    </row>
    <row r="51" spans="2:15" ht="12.6" customHeight="1">
      <c r="B51"/>
      <c r="C51"/>
      <c r="D51"/>
      <c r="E51"/>
      <c r="F51"/>
      <c r="G51"/>
      <c r="H51"/>
      <c r="I51"/>
      <c r="J51"/>
      <c r="K51"/>
      <c r="L51"/>
      <c r="M51"/>
      <c r="N51"/>
      <c r="O51"/>
    </row>
    <row r="52" spans="2:15" ht="12.6" customHeight="1">
      <c r="B52"/>
      <c r="C52"/>
      <c r="D52"/>
      <c r="E52"/>
      <c r="F52"/>
      <c r="G52"/>
      <c r="H52"/>
      <c r="I52"/>
      <c r="J52"/>
      <c r="K52"/>
      <c r="L52"/>
      <c r="M52"/>
      <c r="N52"/>
      <c r="O52"/>
    </row>
    <row r="53" spans="2:15" ht="12.6" customHeight="1">
      <c r="B53"/>
      <c r="C53"/>
      <c r="D53"/>
      <c r="E53"/>
      <c r="F53"/>
      <c r="G53"/>
      <c r="H53"/>
      <c r="I53"/>
      <c r="J53"/>
      <c r="K53"/>
      <c r="L53"/>
      <c r="M53"/>
      <c r="N53"/>
      <c r="O53"/>
    </row>
    <row r="54" spans="2:15" ht="12.6" customHeight="1">
      <c r="B54"/>
      <c r="C54"/>
      <c r="D54"/>
      <c r="E54"/>
      <c r="F54"/>
      <c r="G54"/>
      <c r="H54"/>
      <c r="I54"/>
      <c r="J54"/>
      <c r="K54"/>
      <c r="L54"/>
      <c r="M54"/>
      <c r="N54"/>
      <c r="O54"/>
    </row>
    <row r="55" spans="2:15" ht="12.6" customHeight="1">
      <c r="B55"/>
      <c r="C55"/>
      <c r="D55"/>
      <c r="E55"/>
      <c r="F55"/>
      <c r="G55"/>
      <c r="H55"/>
      <c r="I55"/>
      <c r="J55"/>
      <c r="K55"/>
      <c r="L55"/>
      <c r="M55"/>
      <c r="N55"/>
      <c r="O55"/>
    </row>
    <row r="56" spans="2:15" ht="12.6" customHeight="1">
      <c r="B56"/>
      <c r="C56"/>
      <c r="D56"/>
      <c r="E56"/>
      <c r="F56"/>
      <c r="G56"/>
      <c r="H56"/>
      <c r="I56"/>
      <c r="J56"/>
      <c r="K56"/>
      <c r="L56"/>
      <c r="M56"/>
      <c r="N56"/>
      <c r="O56"/>
    </row>
    <row r="57" spans="2:15" ht="12.6" customHeight="1">
      <c r="B57"/>
      <c r="C57"/>
      <c r="D57"/>
      <c r="E57"/>
      <c r="F57"/>
      <c r="G57"/>
      <c r="H57"/>
      <c r="I57"/>
      <c r="J57"/>
      <c r="K57"/>
      <c r="L57"/>
      <c r="M57"/>
      <c r="N57"/>
      <c r="O57"/>
    </row>
    <row r="58" spans="2:15" ht="12.6" customHeight="1">
      <c r="B58"/>
      <c r="C58"/>
      <c r="D58"/>
      <c r="E58"/>
      <c r="F58"/>
      <c r="G58"/>
      <c r="H58"/>
      <c r="I58"/>
      <c r="J58"/>
      <c r="K58"/>
      <c r="L58"/>
      <c r="M58"/>
      <c r="N58"/>
      <c r="O58"/>
    </row>
    <row r="59" spans="2:15" ht="12.6" customHeight="1">
      <c r="B59"/>
      <c r="C59"/>
      <c r="D59"/>
      <c r="E59"/>
      <c r="F59"/>
      <c r="G59"/>
      <c r="H59"/>
      <c r="I59"/>
      <c r="J59"/>
      <c r="K59"/>
      <c r="L59"/>
      <c r="M59"/>
      <c r="N59"/>
      <c r="O59"/>
    </row>
    <row r="60" spans="2:15" ht="12.6" customHeight="1">
      <c r="B60"/>
      <c r="C60"/>
      <c r="D60"/>
      <c r="E60"/>
      <c r="F60"/>
      <c r="G60"/>
      <c r="H60"/>
      <c r="I60"/>
      <c r="J60"/>
      <c r="K60"/>
      <c r="L60"/>
      <c r="M60"/>
      <c r="N60"/>
      <c r="O60"/>
    </row>
    <row r="61" spans="2:15" ht="12.6" customHeight="1">
      <c r="B61"/>
      <c r="C61"/>
      <c r="D61"/>
      <c r="E61"/>
      <c r="F61"/>
      <c r="G61"/>
      <c r="H61"/>
      <c r="I61"/>
      <c r="J61"/>
      <c r="K61"/>
      <c r="L61"/>
      <c r="M61"/>
      <c r="N61"/>
      <c r="O61"/>
    </row>
    <row r="62" spans="2:15" ht="12.6" customHeight="1">
      <c r="B62"/>
      <c r="C62"/>
      <c r="D62"/>
      <c r="E62"/>
      <c r="F62"/>
      <c r="G62"/>
      <c r="H62"/>
      <c r="I62"/>
      <c r="J62"/>
      <c r="K62"/>
      <c r="L62"/>
      <c r="M62"/>
      <c r="N62"/>
      <c r="O62"/>
    </row>
    <row r="63" spans="2:15" ht="12.6" customHeight="1"/>
    <row r="64" spans="2:15" ht="12.6" customHeight="1"/>
    <row r="65" ht="12.6" customHeight="1"/>
    <row r="66" ht="12.6" customHeight="1"/>
    <row r="67" ht="12.6" customHeight="1"/>
    <row r="68" ht="12.6" customHeight="1"/>
    <row r="69" ht="12.6" customHeight="1"/>
    <row r="70" ht="12.6" customHeight="1"/>
    <row r="71" ht="12.6" customHeight="1"/>
    <row r="72" ht="12.6" customHeight="1"/>
    <row r="73" ht="12.6" customHeight="1"/>
    <row r="74" ht="12.6" customHeight="1"/>
    <row r="75" ht="12.6" customHeight="1"/>
    <row r="76" ht="12.6" customHeight="1"/>
    <row r="77" ht="12.6" customHeight="1"/>
    <row r="78" ht="12.6" customHeight="1"/>
    <row r="79" ht="12.6" customHeight="1"/>
    <row r="80" ht="12.6" customHeight="1"/>
    <row r="81" ht="12.6" customHeight="1"/>
    <row r="82" ht="12.6" customHeight="1"/>
    <row r="83" ht="12.6" customHeight="1"/>
    <row r="84" ht="12.6" customHeight="1"/>
    <row r="85" ht="12.6" customHeight="1"/>
    <row r="86" ht="12.6" customHeight="1"/>
    <row r="87" ht="12.6" customHeight="1"/>
    <row r="88" ht="12.6" customHeight="1"/>
    <row r="89" ht="12.6" customHeight="1"/>
    <row r="90" ht="12.6" customHeight="1"/>
    <row r="91" ht="12.6" customHeight="1"/>
    <row r="92" ht="12.6" customHeight="1"/>
    <row r="93" ht="12.6" customHeight="1"/>
    <row r="94" ht="12.6" customHeight="1"/>
    <row r="95" ht="12.6" customHeight="1"/>
    <row r="96" ht="12.6" customHeight="1"/>
    <row r="97" ht="12.6" customHeight="1"/>
    <row r="98" ht="12.6" customHeight="1"/>
    <row r="99" ht="12.6" customHeight="1"/>
    <row r="100" ht="12.6" customHeight="1"/>
    <row r="101" ht="12.6" customHeight="1"/>
    <row r="102" ht="12.6" customHeight="1"/>
    <row r="103" ht="12.6" customHeight="1"/>
    <row r="104" ht="12.6" customHeight="1"/>
    <row r="105" ht="12.6" customHeight="1"/>
    <row r="106" ht="12.6" customHeight="1"/>
    <row r="107" ht="12.6" customHeight="1"/>
    <row r="108" ht="12.6" customHeight="1"/>
    <row r="109" ht="12.6" customHeight="1"/>
    <row r="110" ht="12.6" customHeight="1"/>
    <row r="111" ht="12.6" customHeight="1"/>
    <row r="112" ht="12.6" customHeight="1"/>
    <row r="113" ht="12.6" customHeight="1"/>
    <row r="114" ht="12.6" customHeight="1"/>
    <row r="115" ht="12.6" customHeight="1"/>
    <row r="116" ht="12.6" customHeight="1"/>
    <row r="117" ht="12.6" customHeight="1"/>
    <row r="118" ht="12.6" customHeight="1"/>
    <row r="119" ht="12.6" customHeight="1"/>
    <row r="120" ht="12.6" customHeight="1"/>
    <row r="121" ht="12.6" customHeight="1"/>
    <row r="122" ht="12.6" customHeight="1"/>
    <row r="123" ht="12.6" customHeight="1"/>
    <row r="124" ht="12.6" customHeight="1"/>
    <row r="125" ht="12.6" customHeight="1"/>
    <row r="126" ht="12.6" customHeight="1"/>
    <row r="127" ht="12.6" customHeight="1"/>
    <row r="128" ht="12.6" customHeight="1"/>
    <row r="129" ht="12.6" customHeight="1"/>
    <row r="130" ht="12.6" customHeight="1"/>
    <row r="131" ht="12.6" customHeight="1"/>
    <row r="132" ht="12.6" customHeight="1"/>
    <row r="133" ht="12.6" customHeight="1"/>
    <row r="134" ht="12.6" customHeight="1"/>
    <row r="135" ht="12.6" customHeight="1"/>
    <row r="136" ht="12.6" customHeight="1"/>
    <row r="137" ht="12.6" customHeight="1"/>
    <row r="138" ht="12.6" customHeight="1"/>
    <row r="139" ht="12.6" customHeight="1"/>
    <row r="140" ht="12.6" customHeight="1"/>
    <row r="141" ht="12.6" customHeight="1"/>
    <row r="142" ht="12.6" customHeight="1"/>
    <row r="143" ht="12.6" customHeight="1"/>
    <row r="144" ht="12.6" customHeight="1"/>
    <row r="145" ht="12.6" customHeight="1"/>
    <row r="146" ht="12.6" customHeight="1"/>
    <row r="147" ht="12.6" customHeight="1"/>
    <row r="148" ht="12.6" customHeight="1"/>
    <row r="149" ht="12.6" customHeight="1"/>
    <row r="150" ht="12.6" customHeight="1"/>
    <row r="151" ht="12.6" customHeight="1"/>
    <row r="152" ht="12.6" customHeight="1"/>
    <row r="153" ht="12.6" customHeight="1"/>
    <row r="154" ht="12.6" customHeight="1"/>
    <row r="155" ht="12.6" customHeight="1"/>
    <row r="156" ht="12.6" customHeight="1"/>
    <row r="157" ht="12.6" customHeight="1"/>
    <row r="158" ht="12.6" customHeight="1"/>
    <row r="159" ht="12.6" customHeight="1"/>
    <row r="160" ht="12.6" customHeight="1"/>
    <row r="161" ht="12.6" customHeight="1"/>
    <row r="162" ht="12.6" customHeight="1"/>
    <row r="163" ht="12.6" customHeight="1"/>
    <row r="164" ht="12.6" customHeight="1"/>
    <row r="165" ht="12.6" customHeight="1"/>
    <row r="166" ht="12.6" customHeight="1"/>
    <row r="167" ht="12.6" customHeight="1"/>
    <row r="168" ht="12.6" customHeight="1"/>
    <row r="169" ht="12.6" customHeight="1"/>
    <row r="170" ht="12.6" customHeight="1"/>
    <row r="171" ht="12.6" customHeight="1"/>
    <row r="172" ht="12.6" customHeight="1"/>
    <row r="173" ht="12.6" customHeight="1"/>
    <row r="174" ht="12.6" customHeight="1"/>
    <row r="175" ht="12.6" customHeight="1"/>
    <row r="176" ht="12.6" customHeight="1"/>
    <row r="177" ht="12.6" customHeight="1"/>
    <row r="178" ht="12.6" customHeight="1"/>
    <row r="179" ht="12.6" customHeight="1"/>
    <row r="180" ht="12.6" customHeight="1"/>
    <row r="181" ht="12.6" customHeight="1"/>
    <row r="182" ht="12.6" customHeight="1"/>
    <row r="183" ht="12.6" customHeight="1"/>
    <row r="184" ht="12.6" customHeight="1"/>
    <row r="185" ht="12.6" customHeight="1"/>
    <row r="186" ht="12.6" customHeight="1"/>
    <row r="187" ht="12.6" customHeight="1"/>
    <row r="188" ht="12.6" customHeight="1"/>
    <row r="189" ht="12.6" customHeight="1"/>
    <row r="190" ht="12.6" customHeight="1"/>
    <row r="191" ht="12.6" customHeight="1"/>
    <row r="192" ht="12.6" customHeight="1"/>
    <row r="193" ht="12.6" customHeight="1"/>
    <row r="194" ht="12.6" customHeight="1"/>
    <row r="195" ht="12.6" customHeight="1"/>
    <row r="196" ht="12.6" customHeight="1"/>
    <row r="197" ht="12.6" customHeight="1"/>
    <row r="198" ht="12.6" customHeight="1"/>
    <row r="199" ht="12.6" customHeight="1"/>
    <row r="200" ht="12.6" customHeight="1"/>
    <row r="201" ht="12.6" customHeight="1"/>
    <row r="202" ht="12.6" customHeight="1"/>
    <row r="203" ht="12.6" customHeight="1"/>
    <row r="204" ht="12.6" customHeight="1"/>
    <row r="205" ht="12.6" customHeight="1"/>
    <row r="206" ht="12.6" customHeight="1"/>
    <row r="207" ht="12.6" customHeight="1"/>
    <row r="208" ht="12.6" customHeight="1"/>
    <row r="209" ht="12.6" customHeight="1"/>
    <row r="210" ht="12.6" customHeight="1"/>
    <row r="211" ht="12.6" customHeight="1"/>
    <row r="212" ht="12.6" customHeight="1"/>
    <row r="213" ht="12.6" customHeight="1"/>
    <row r="214" ht="12.6" customHeight="1"/>
    <row r="215" ht="12.6" customHeight="1"/>
    <row r="216" ht="12.6" customHeight="1"/>
    <row r="217" ht="12.6" customHeight="1"/>
    <row r="218" ht="12.6" customHeight="1"/>
    <row r="219" ht="12.6" customHeight="1"/>
    <row r="220" ht="12.6" customHeight="1"/>
    <row r="221" ht="12.6" customHeight="1"/>
    <row r="222" ht="12.6" customHeight="1"/>
    <row r="223" ht="12.6" customHeight="1"/>
    <row r="224" ht="12.6" customHeight="1"/>
    <row r="225" ht="12.6" customHeight="1"/>
    <row r="226" ht="12.6" customHeight="1"/>
    <row r="227" ht="12.6" customHeight="1"/>
    <row r="228" ht="12.6" customHeight="1"/>
    <row r="229" ht="12.6" customHeight="1"/>
    <row r="230" ht="12.6" customHeight="1"/>
    <row r="231" ht="12.6" customHeight="1"/>
    <row r="232" ht="12.6" customHeight="1"/>
    <row r="233" ht="12.6" customHeight="1"/>
    <row r="234" ht="12.6" customHeight="1"/>
    <row r="235" ht="12.6" customHeight="1"/>
    <row r="236" ht="12.6" customHeight="1"/>
    <row r="237" ht="12.6" customHeight="1"/>
    <row r="238" ht="12.6" customHeight="1"/>
    <row r="239" ht="12.6" customHeight="1"/>
    <row r="240" ht="12.6" customHeight="1"/>
    <row r="241" ht="12.6" customHeight="1"/>
    <row r="242" ht="12.6" customHeight="1"/>
    <row r="243" ht="12.6" customHeight="1"/>
    <row r="244" ht="12.6" customHeight="1"/>
    <row r="245" ht="12.6" customHeight="1"/>
    <row r="246" ht="12.6" customHeight="1"/>
    <row r="247" ht="12.6" customHeight="1"/>
    <row r="248" ht="12.6" customHeight="1"/>
    <row r="249" ht="12.6" customHeight="1"/>
    <row r="250" ht="12.6" customHeight="1"/>
    <row r="251" ht="12.6" customHeight="1"/>
    <row r="252" ht="12.6" customHeight="1"/>
    <row r="253" ht="12.6" customHeight="1"/>
    <row r="254" ht="12.6" customHeight="1"/>
    <row r="255" ht="12.6" customHeight="1"/>
    <row r="256" ht="12.6" customHeight="1"/>
    <row r="257" ht="12.6" customHeight="1"/>
    <row r="258" ht="12.6" customHeight="1"/>
    <row r="259" ht="12.6" customHeight="1"/>
    <row r="260" ht="12.6" customHeight="1"/>
    <row r="261" ht="12.6" customHeight="1"/>
    <row r="262" ht="12.6" customHeight="1"/>
    <row r="263" ht="12.6" customHeight="1"/>
    <row r="264" ht="12.6" customHeight="1"/>
    <row r="265" ht="12.6" customHeight="1"/>
    <row r="266" ht="12.6" customHeight="1"/>
    <row r="267" ht="12.6" customHeight="1"/>
    <row r="268" ht="12.6" customHeight="1"/>
    <row r="269" ht="12.6" customHeight="1"/>
    <row r="270" ht="12.6" customHeight="1"/>
    <row r="271" ht="12.6" customHeight="1"/>
    <row r="272" ht="12.6" customHeight="1"/>
    <row r="273" ht="12.6" customHeight="1"/>
    <row r="274" ht="12.6" customHeight="1"/>
    <row r="275" ht="12.6" customHeight="1"/>
    <row r="276" ht="12.6" customHeight="1"/>
    <row r="277" ht="12.6" customHeight="1"/>
    <row r="278" ht="12.6" customHeight="1"/>
    <row r="279" ht="12.6" customHeight="1"/>
    <row r="280" ht="12.6" customHeight="1"/>
    <row r="281" ht="12.6" customHeight="1"/>
    <row r="282" ht="12.6" customHeight="1"/>
    <row r="283" ht="12.6" customHeight="1"/>
    <row r="284" ht="12.6" customHeight="1"/>
    <row r="285" ht="12.6" customHeight="1"/>
    <row r="286" ht="12.6" customHeight="1"/>
    <row r="287" ht="12.6" customHeight="1"/>
    <row r="288" ht="12.6" customHeight="1"/>
    <row r="289" ht="12.6" customHeight="1"/>
    <row r="290" ht="12.6" customHeight="1"/>
    <row r="291" ht="12.6" customHeight="1"/>
    <row r="292" ht="12.6" customHeight="1"/>
    <row r="293" ht="12.6" customHeight="1"/>
    <row r="294" ht="12.6" customHeight="1"/>
    <row r="295" ht="12.6" customHeight="1"/>
    <row r="296" ht="12.6" customHeight="1"/>
    <row r="297" ht="12.6" customHeight="1"/>
    <row r="298" ht="12.6" customHeight="1"/>
    <row r="299" ht="12.6" customHeight="1"/>
    <row r="300" ht="12.6" customHeight="1"/>
    <row r="301" ht="12.6" customHeight="1"/>
    <row r="302" ht="12.6" customHeight="1"/>
    <row r="303" ht="12.6" customHeight="1"/>
    <row r="304" ht="12.6" customHeight="1"/>
    <row r="305" ht="12.6" customHeight="1"/>
    <row r="306" ht="12.6" customHeight="1"/>
    <row r="307" ht="12.6" customHeight="1"/>
    <row r="308" ht="12.6" customHeight="1"/>
    <row r="309" ht="12.6" customHeight="1"/>
    <row r="310" ht="12.6" customHeight="1"/>
    <row r="311" ht="12.6" customHeight="1"/>
    <row r="312" ht="12.6" customHeight="1"/>
    <row r="313" ht="12.6" customHeight="1"/>
    <row r="314" ht="12.6" customHeight="1"/>
    <row r="315" ht="12.6" customHeight="1"/>
    <row r="316" ht="12.6" customHeight="1"/>
    <row r="317" ht="12.6" customHeight="1"/>
    <row r="318" ht="12.6" customHeight="1"/>
    <row r="319" ht="12.6" customHeight="1"/>
    <row r="320" ht="12.6" customHeight="1"/>
    <row r="321" ht="12.6" customHeight="1"/>
    <row r="322" ht="12.6" customHeight="1"/>
    <row r="323" ht="12.6" customHeight="1"/>
    <row r="324" ht="12.6" customHeight="1"/>
    <row r="325" ht="12.6" customHeight="1"/>
    <row r="326" ht="12.6" customHeight="1"/>
    <row r="327" ht="12.6" customHeight="1"/>
    <row r="328" ht="12.6" customHeight="1"/>
    <row r="329" ht="12.6" customHeight="1"/>
    <row r="330" ht="12.6" customHeight="1"/>
    <row r="331" ht="12.6" customHeight="1"/>
    <row r="332" ht="12.6" customHeight="1"/>
    <row r="333" ht="12.6" customHeight="1"/>
    <row r="334" ht="12.6" customHeight="1"/>
    <row r="335" ht="12.6" customHeight="1"/>
    <row r="336" ht="12.6" customHeight="1"/>
    <row r="337" ht="12.6" customHeight="1"/>
    <row r="338" ht="12.6" customHeight="1"/>
    <row r="339" ht="12.6" customHeight="1"/>
    <row r="340" ht="12.6" customHeight="1"/>
    <row r="341" ht="12.6" customHeight="1"/>
    <row r="342" ht="12.6" customHeight="1"/>
    <row r="343" ht="12.6" customHeight="1"/>
    <row r="344" ht="12.6" customHeight="1"/>
    <row r="345" ht="12.6" customHeight="1"/>
    <row r="346" ht="12.6" customHeight="1"/>
    <row r="347" ht="12.6" customHeight="1"/>
    <row r="348" ht="12.6" customHeight="1"/>
    <row r="349" ht="12.6" customHeight="1"/>
    <row r="350" ht="12.6" customHeight="1"/>
    <row r="351" ht="12.6" customHeight="1"/>
    <row r="352" ht="12.6" customHeight="1"/>
    <row r="353" ht="12.6" customHeight="1"/>
    <row r="354" ht="12.6" customHeight="1"/>
    <row r="355" ht="12.6" customHeight="1"/>
    <row r="356" ht="12.6" customHeight="1"/>
    <row r="357" ht="12.6" customHeight="1"/>
    <row r="358" ht="12.6" customHeight="1"/>
    <row r="359" ht="12.6" customHeight="1"/>
    <row r="360" ht="12.6" customHeight="1"/>
    <row r="361" ht="12.6" customHeight="1"/>
    <row r="362" ht="12.6" customHeight="1"/>
    <row r="363" ht="12.6" customHeight="1"/>
    <row r="364" ht="12.6" customHeight="1"/>
    <row r="365" ht="12.6" customHeight="1"/>
    <row r="366" ht="12.6" customHeight="1"/>
    <row r="367" ht="12.6" customHeight="1"/>
    <row r="368" ht="12.6" customHeight="1"/>
    <row r="369" ht="12.6" customHeight="1"/>
    <row r="370" ht="12.6" customHeight="1"/>
    <row r="371" ht="12.6" customHeight="1"/>
    <row r="372" ht="12.6" customHeight="1"/>
    <row r="373" ht="12.6" customHeight="1"/>
    <row r="374" ht="12.6" customHeight="1"/>
    <row r="375" ht="12.6" customHeight="1"/>
    <row r="376" ht="12.6" customHeight="1"/>
    <row r="377" ht="12.6" customHeight="1"/>
    <row r="378" ht="12.6" customHeight="1"/>
    <row r="379" ht="12.6" customHeight="1"/>
    <row r="380" ht="12.6" customHeight="1"/>
    <row r="381" ht="12.6" customHeight="1"/>
    <row r="382" ht="12.6" customHeight="1"/>
    <row r="383" ht="12.6" customHeight="1"/>
    <row r="384" ht="12.6" customHeight="1"/>
    <row r="385" ht="12.6" customHeight="1"/>
    <row r="386" ht="12.6" customHeight="1"/>
    <row r="387" ht="12.6" customHeight="1"/>
    <row r="388" ht="12.6" customHeight="1"/>
    <row r="389" ht="12.6" customHeight="1"/>
    <row r="390" ht="12.6" customHeight="1"/>
    <row r="391" ht="12.6" customHeight="1"/>
    <row r="392" ht="12.6" customHeight="1"/>
    <row r="393" ht="12.6" customHeight="1"/>
    <row r="394" ht="12.6" customHeight="1"/>
    <row r="395" ht="12.6" customHeight="1"/>
    <row r="396" ht="12.6" customHeight="1"/>
    <row r="397" ht="12.6" customHeight="1"/>
    <row r="398" ht="12.6" customHeight="1"/>
    <row r="399" ht="12.6" customHeight="1"/>
    <row r="400" ht="12.6" customHeight="1"/>
    <row r="401" ht="12.6" customHeight="1"/>
    <row r="402" ht="12.6" customHeight="1"/>
    <row r="403" ht="12.6" customHeight="1"/>
    <row r="404" ht="12.6" customHeight="1"/>
    <row r="405" ht="12.6" customHeight="1"/>
    <row r="406" ht="12.6" customHeight="1"/>
    <row r="407" ht="12.6" customHeight="1"/>
    <row r="408" ht="12.6" customHeight="1"/>
    <row r="409" ht="12.6" customHeight="1"/>
    <row r="410" ht="12.6" customHeight="1"/>
    <row r="411" ht="12.6" customHeight="1"/>
    <row r="412" ht="12.6" customHeight="1"/>
    <row r="413" ht="12.6" customHeight="1"/>
    <row r="414" ht="12.6" customHeight="1"/>
    <row r="415" ht="12.6" customHeight="1"/>
    <row r="416" ht="12.6" customHeight="1"/>
    <row r="417" ht="12.6" customHeight="1"/>
    <row r="418" ht="12.6" customHeight="1"/>
    <row r="419" ht="12.6" customHeight="1"/>
    <row r="420" ht="12.6" customHeight="1"/>
    <row r="421" ht="12.6" customHeight="1"/>
    <row r="422" ht="12.6" customHeight="1"/>
    <row r="423" ht="12.6" customHeight="1"/>
    <row r="424" ht="12.6" customHeight="1"/>
    <row r="425" ht="12.6" customHeight="1"/>
    <row r="426" ht="12.6" customHeight="1"/>
    <row r="427" ht="12.6" customHeight="1"/>
    <row r="428" ht="12.6" customHeight="1"/>
    <row r="429" ht="12.6" customHeight="1"/>
    <row r="430" ht="12.6" customHeight="1"/>
    <row r="431" ht="12.6" customHeight="1"/>
    <row r="432" ht="12.6" customHeight="1"/>
    <row r="433" ht="12.6" customHeight="1"/>
    <row r="434" ht="12.6" customHeight="1"/>
    <row r="435" ht="12.6" customHeight="1"/>
    <row r="436" ht="12.6" customHeight="1"/>
    <row r="437" ht="12.6" customHeight="1"/>
    <row r="438" ht="12.6" customHeight="1"/>
    <row r="439" ht="12.6" customHeight="1"/>
    <row r="440" ht="12.6" customHeight="1"/>
    <row r="441" ht="12.6" customHeight="1"/>
    <row r="442" ht="12.6" customHeight="1"/>
    <row r="443" ht="12.6" customHeight="1"/>
    <row r="444" ht="12.6" customHeight="1"/>
    <row r="445" ht="12.6" customHeight="1"/>
    <row r="446" ht="12.6" customHeight="1"/>
    <row r="447" ht="12.6" customHeight="1"/>
    <row r="448" ht="12.6" customHeight="1"/>
    <row r="449" ht="12.6" customHeight="1"/>
    <row r="450" ht="12.6" customHeight="1"/>
    <row r="451" ht="12.6" customHeight="1"/>
    <row r="452" ht="12.6" customHeight="1"/>
    <row r="453" ht="12.6" customHeight="1"/>
    <row r="454" ht="12.6" customHeight="1"/>
    <row r="455" ht="12.6" customHeight="1"/>
    <row r="456" ht="12.6" customHeight="1"/>
    <row r="457" ht="12.6" customHeight="1"/>
    <row r="458" ht="12.6" customHeight="1"/>
    <row r="459" ht="12.6" customHeight="1"/>
    <row r="460" ht="12.6" customHeight="1"/>
  </sheetData>
  <mergeCells count="3">
    <mergeCell ref="B45:P45"/>
    <mergeCell ref="B46:P46"/>
    <mergeCell ref="D47:O47"/>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5A.4</oddHeader>
    <oddFooter>&amp;L&amp;8&amp;G 
&amp;"Arial,Regular"REPORT ON
GOVERNMENT
SERVICES 2017&amp;C &amp;R&amp;8&amp;G&amp;"Arial,Regular" 
VOCATIONAL EDUCATION
AND TRAINING
&amp;"Arial,Regular"PAGE &amp;"Arial,Bold"&amp;P&amp;"Arial,Regular" of TABLE 5A.4</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D22"/>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6" width="5.7109375" style="478" customWidth="1"/>
    <col min="7" max="7" width="6.7109375" style="478" customWidth="1"/>
    <col min="8" max="8" width="5.7109375" style="478" customWidth="1"/>
    <col min="9" max="9" width="6.7109375" style="478" customWidth="1"/>
    <col min="10" max="10" width="5.7109375" style="478" customWidth="1"/>
    <col min="11" max="11" width="6.7109375" style="478" customWidth="1"/>
    <col min="12" max="12" width="5.7109375" style="478" customWidth="1"/>
    <col min="13" max="13" width="6.7109375" style="478" customWidth="1"/>
    <col min="14" max="14" width="5.7109375" style="478" customWidth="1"/>
    <col min="15" max="15" width="6.7109375" style="478" customWidth="1"/>
    <col min="16" max="16" width="5.7109375" style="478" customWidth="1"/>
    <col min="17" max="17" width="6.7109375" style="478" customWidth="1"/>
    <col min="18" max="18" width="5.7109375" style="478" customWidth="1"/>
    <col min="19" max="19" width="6.7109375" style="478" customWidth="1"/>
    <col min="20" max="20" width="5.7109375" style="478" customWidth="1"/>
    <col min="21" max="21" width="6.7109375" style="478" customWidth="1"/>
    <col min="22" max="23" width="5.7109375" style="478" customWidth="1"/>
    <col min="24" max="16384" width="8.85546875" style="478"/>
  </cols>
  <sheetData>
    <row r="1" spans="1:23" ht="33.75" customHeight="1">
      <c r="A1" s="564" t="s">
        <v>574</v>
      </c>
      <c r="B1" s="572"/>
      <c r="C1" s="572"/>
      <c r="D1" s="570"/>
      <c r="E1" s="1191" t="s">
        <v>573</v>
      </c>
      <c r="F1" s="1191"/>
      <c r="G1" s="1191"/>
      <c r="H1" s="1191"/>
      <c r="I1" s="1191"/>
      <c r="J1" s="1191"/>
      <c r="K1" s="1191"/>
      <c r="L1" s="1191"/>
      <c r="M1" s="1191"/>
      <c r="N1" s="1191"/>
      <c r="O1" s="1191"/>
      <c r="P1" s="1191"/>
      <c r="Q1" s="1191"/>
      <c r="R1" s="1191"/>
      <c r="S1" s="1191"/>
      <c r="T1" s="1191"/>
      <c r="U1" s="1191"/>
      <c r="V1" s="1191"/>
      <c r="W1" s="1191"/>
    </row>
    <row r="2" spans="1:23"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61" t="s">
        <v>281</v>
      </c>
      <c r="B3" s="1262"/>
      <c r="C3" s="758"/>
      <c r="D3" s="758"/>
      <c r="E3" s="758"/>
      <c r="F3" s="491">
        <v>58.3</v>
      </c>
      <c r="G3" s="490">
        <v>5.3</v>
      </c>
      <c r="H3" s="491">
        <v>73.2</v>
      </c>
      <c r="I3" s="490">
        <v>18.600000000000001</v>
      </c>
      <c r="J3" s="491">
        <v>43.5</v>
      </c>
      <c r="K3" s="490">
        <v>10.4</v>
      </c>
      <c r="L3" s="491">
        <v>55</v>
      </c>
      <c r="M3" s="490">
        <v>8.1</v>
      </c>
      <c r="N3" s="491">
        <v>50.1</v>
      </c>
      <c r="O3" s="490">
        <v>16.3</v>
      </c>
      <c r="P3" s="491">
        <v>66.3</v>
      </c>
      <c r="Q3" s="490">
        <v>8.6</v>
      </c>
      <c r="R3" s="491">
        <v>63.5</v>
      </c>
      <c r="S3" s="490">
        <v>15.4</v>
      </c>
      <c r="T3" s="491">
        <v>57.9</v>
      </c>
      <c r="U3" s="490">
        <v>10.6</v>
      </c>
      <c r="V3" s="491">
        <v>55.2</v>
      </c>
      <c r="W3" s="490">
        <v>4.7</v>
      </c>
    </row>
    <row r="4" spans="1:23" ht="16.5" customHeight="1">
      <c r="A4" s="1259" t="s">
        <v>282</v>
      </c>
      <c r="B4" s="1260"/>
      <c r="C4" s="758"/>
      <c r="D4" s="758"/>
      <c r="E4" s="758"/>
      <c r="F4" s="491">
        <v>53.4</v>
      </c>
      <c r="G4" s="490">
        <v>6.5</v>
      </c>
      <c r="H4" s="491">
        <v>50.6</v>
      </c>
      <c r="I4" s="490">
        <v>19.2</v>
      </c>
      <c r="J4" s="491">
        <v>54.2</v>
      </c>
      <c r="K4" s="490">
        <v>8.5</v>
      </c>
      <c r="L4" s="491">
        <v>50.4</v>
      </c>
      <c r="M4" s="490">
        <v>10.9</v>
      </c>
      <c r="N4" s="491">
        <v>48.9</v>
      </c>
      <c r="O4" s="490">
        <v>13.2</v>
      </c>
      <c r="P4" s="491">
        <v>48.3</v>
      </c>
      <c r="Q4" s="490">
        <v>12</v>
      </c>
      <c r="R4" s="491">
        <v>80.599999999999994</v>
      </c>
      <c r="S4" s="490">
        <v>10.199999999999999</v>
      </c>
      <c r="T4" s="491">
        <v>60.7</v>
      </c>
      <c r="U4" s="490">
        <v>12.6</v>
      </c>
      <c r="V4" s="491">
        <v>53.3</v>
      </c>
      <c r="W4" s="490">
        <v>4.3</v>
      </c>
    </row>
    <row r="5" spans="1:23" ht="16.5" customHeight="1">
      <c r="A5" s="1259" t="s">
        <v>283</v>
      </c>
      <c r="B5" s="1260"/>
      <c r="C5" s="758"/>
      <c r="D5" s="758"/>
      <c r="E5" s="758"/>
      <c r="F5" s="491">
        <v>54.4</v>
      </c>
      <c r="G5" s="490">
        <v>5.4</v>
      </c>
      <c r="H5" s="491">
        <v>69.8</v>
      </c>
      <c r="I5" s="490">
        <v>20.7</v>
      </c>
      <c r="J5" s="491">
        <v>50.7</v>
      </c>
      <c r="K5" s="490">
        <v>7.2</v>
      </c>
      <c r="L5" s="491">
        <v>57.1</v>
      </c>
      <c r="M5" s="490">
        <v>7.1</v>
      </c>
      <c r="N5" s="491">
        <v>58.4</v>
      </c>
      <c r="O5" s="490">
        <v>12</v>
      </c>
      <c r="P5" s="491">
        <v>57.4</v>
      </c>
      <c r="Q5" s="490">
        <v>9.8000000000000007</v>
      </c>
      <c r="R5" s="491">
        <v>53.6</v>
      </c>
      <c r="S5" s="490">
        <v>15.5</v>
      </c>
      <c r="T5" s="491">
        <v>63.7</v>
      </c>
      <c r="U5" s="490">
        <v>8.4</v>
      </c>
      <c r="V5" s="491">
        <v>55.9</v>
      </c>
      <c r="W5" s="490">
        <v>3.7</v>
      </c>
    </row>
    <row r="6" spans="1:23" ht="16.5" customHeight="1">
      <c r="A6" s="1259" t="s">
        <v>284</v>
      </c>
      <c r="B6" s="1260"/>
      <c r="C6" s="758"/>
      <c r="D6" s="758"/>
      <c r="E6" s="758"/>
      <c r="F6" s="491">
        <v>52</v>
      </c>
      <c r="G6" s="490">
        <v>10.199999999999999</v>
      </c>
      <c r="H6" s="515">
        <v>24.6</v>
      </c>
      <c r="I6" s="514">
        <v>18.100000000000001</v>
      </c>
      <c r="J6" s="491">
        <v>61.2</v>
      </c>
      <c r="K6" s="490">
        <v>13.5</v>
      </c>
      <c r="L6" s="491">
        <v>57.5</v>
      </c>
      <c r="M6" s="490">
        <v>14.8</v>
      </c>
      <c r="N6" s="491">
        <v>55.5</v>
      </c>
      <c r="O6" s="490">
        <v>15.9</v>
      </c>
      <c r="P6" s="491">
        <v>44.5</v>
      </c>
      <c r="Q6" s="490">
        <v>19.899999999999999</v>
      </c>
      <c r="R6" s="491" t="s">
        <v>319</v>
      </c>
      <c r="S6" s="490" t="s">
        <v>52</v>
      </c>
      <c r="T6" s="491">
        <v>63.2</v>
      </c>
      <c r="U6" s="490">
        <v>13.4</v>
      </c>
      <c r="V6" s="491">
        <v>52.8</v>
      </c>
      <c r="W6" s="490">
        <v>6.2</v>
      </c>
    </row>
    <row r="7" spans="1:23" ht="16.5" customHeight="1">
      <c r="A7" s="1259" t="s">
        <v>285</v>
      </c>
      <c r="B7" s="1260"/>
      <c r="C7" s="758"/>
      <c r="D7" s="758"/>
      <c r="E7" s="758"/>
      <c r="F7" s="491">
        <v>58.5</v>
      </c>
      <c r="G7" s="490">
        <v>6</v>
      </c>
      <c r="H7" s="491">
        <v>49.1</v>
      </c>
      <c r="I7" s="490">
        <v>11.4</v>
      </c>
      <c r="J7" s="491">
        <v>54.2</v>
      </c>
      <c r="K7" s="490">
        <v>5.5</v>
      </c>
      <c r="L7" s="491">
        <v>58.3</v>
      </c>
      <c r="M7" s="490">
        <v>8.6</v>
      </c>
      <c r="N7" s="491">
        <v>55.6</v>
      </c>
      <c r="O7" s="490">
        <v>9.1</v>
      </c>
      <c r="P7" s="491">
        <v>48.2</v>
      </c>
      <c r="Q7" s="490">
        <v>11.8</v>
      </c>
      <c r="R7" s="491">
        <v>64.2</v>
      </c>
      <c r="S7" s="490">
        <v>20.3</v>
      </c>
      <c r="T7" s="491">
        <v>58</v>
      </c>
      <c r="U7" s="490">
        <v>11.6</v>
      </c>
      <c r="V7" s="491">
        <v>56.1</v>
      </c>
      <c r="W7" s="490">
        <v>3.1</v>
      </c>
    </row>
    <row r="8" spans="1:23" ht="16.5" customHeight="1">
      <c r="A8" s="1259" t="s">
        <v>288</v>
      </c>
      <c r="B8" s="1260"/>
      <c r="C8" s="758"/>
      <c r="D8" s="758"/>
      <c r="E8" s="758"/>
      <c r="F8" s="491">
        <v>52.3</v>
      </c>
      <c r="G8" s="490">
        <v>9.6999999999999993</v>
      </c>
      <c r="H8" s="491">
        <v>62.8</v>
      </c>
      <c r="I8" s="490">
        <v>18.2</v>
      </c>
      <c r="J8" s="491">
        <v>51.3</v>
      </c>
      <c r="K8" s="490">
        <v>10.6</v>
      </c>
      <c r="L8" s="491">
        <v>56.5</v>
      </c>
      <c r="M8" s="490">
        <v>11.8</v>
      </c>
      <c r="N8" s="515">
        <v>34.299999999999997</v>
      </c>
      <c r="O8" s="514">
        <v>18.3</v>
      </c>
      <c r="P8" s="491">
        <v>80.2</v>
      </c>
      <c r="Q8" s="490">
        <v>10.6</v>
      </c>
      <c r="R8" s="491">
        <v>57.8</v>
      </c>
      <c r="S8" s="490">
        <v>26.4</v>
      </c>
      <c r="T8" s="491">
        <v>49.6</v>
      </c>
      <c r="U8" s="490">
        <v>13.1</v>
      </c>
      <c r="V8" s="491">
        <v>53</v>
      </c>
      <c r="W8" s="490">
        <v>5.2</v>
      </c>
    </row>
    <row r="9" spans="1:23" ht="16.5" customHeight="1">
      <c r="A9" s="1259" t="s">
        <v>289</v>
      </c>
      <c r="B9" s="1260"/>
      <c r="C9" s="756"/>
      <c r="D9" s="756"/>
      <c r="E9" s="756"/>
      <c r="F9" s="491">
        <v>65</v>
      </c>
      <c r="G9" s="490">
        <v>7.3</v>
      </c>
      <c r="H9" s="491">
        <v>69.400000000000006</v>
      </c>
      <c r="I9" s="490">
        <v>10.8</v>
      </c>
      <c r="J9" s="491">
        <v>58.4</v>
      </c>
      <c r="K9" s="490">
        <v>7.1</v>
      </c>
      <c r="L9" s="491">
        <v>63.2</v>
      </c>
      <c r="M9" s="490">
        <v>8.6999999999999993</v>
      </c>
      <c r="N9" s="491">
        <v>64.599999999999994</v>
      </c>
      <c r="O9" s="490">
        <v>14.7</v>
      </c>
      <c r="P9" s="491">
        <v>54.3</v>
      </c>
      <c r="Q9" s="490">
        <v>18.5</v>
      </c>
      <c r="R9" s="491">
        <v>52.2</v>
      </c>
      <c r="S9" s="490">
        <v>21</v>
      </c>
      <c r="T9" s="491">
        <v>72.599999999999994</v>
      </c>
      <c r="U9" s="490">
        <v>9.5</v>
      </c>
      <c r="V9" s="491">
        <v>63.4</v>
      </c>
      <c r="W9" s="490">
        <v>3.8</v>
      </c>
    </row>
    <row r="10" spans="1:23" ht="16.5" customHeight="1">
      <c r="A10" s="1259" t="s">
        <v>290</v>
      </c>
      <c r="B10" s="1260"/>
      <c r="C10" s="757"/>
      <c r="D10" s="757"/>
      <c r="E10" s="757"/>
      <c r="F10" s="491">
        <v>49.9</v>
      </c>
      <c r="G10" s="490">
        <v>13.9</v>
      </c>
      <c r="H10" s="491">
        <v>85.6</v>
      </c>
      <c r="I10" s="490">
        <v>10.6</v>
      </c>
      <c r="J10" s="491">
        <v>63.6</v>
      </c>
      <c r="K10" s="490">
        <v>14</v>
      </c>
      <c r="L10" s="491">
        <v>53.3</v>
      </c>
      <c r="M10" s="490">
        <v>16.3</v>
      </c>
      <c r="N10" s="515">
        <v>55</v>
      </c>
      <c r="O10" s="514">
        <v>33.299999999999997</v>
      </c>
      <c r="P10" s="491">
        <v>84.3</v>
      </c>
      <c r="Q10" s="490">
        <v>12.5</v>
      </c>
      <c r="R10" s="491" t="s">
        <v>319</v>
      </c>
      <c r="S10" s="490" t="s">
        <v>52</v>
      </c>
      <c r="T10" s="491">
        <v>59.1</v>
      </c>
      <c r="U10" s="490">
        <v>14.5</v>
      </c>
      <c r="V10" s="491">
        <v>59</v>
      </c>
      <c r="W10" s="490">
        <v>7.2</v>
      </c>
    </row>
    <row r="11" spans="1:23" ht="16.5" customHeight="1">
      <c r="A11" s="1259" t="s">
        <v>291</v>
      </c>
      <c r="B11" s="1260"/>
      <c r="C11" s="756"/>
      <c r="D11" s="756"/>
      <c r="E11" s="756"/>
      <c r="F11" s="491">
        <v>60.4</v>
      </c>
      <c r="G11" s="490">
        <v>8.4</v>
      </c>
      <c r="H11" s="491">
        <v>55.8</v>
      </c>
      <c r="I11" s="490">
        <v>19.100000000000001</v>
      </c>
      <c r="J11" s="491">
        <v>71.2</v>
      </c>
      <c r="K11" s="490">
        <v>8.3000000000000007</v>
      </c>
      <c r="L11" s="491">
        <v>64.900000000000006</v>
      </c>
      <c r="M11" s="490">
        <v>10</v>
      </c>
      <c r="N11" s="491">
        <v>57.1</v>
      </c>
      <c r="O11" s="490">
        <v>17.100000000000001</v>
      </c>
      <c r="P11" s="491">
        <v>42.7</v>
      </c>
      <c r="Q11" s="490">
        <v>18.8</v>
      </c>
      <c r="R11" s="491">
        <v>54.2</v>
      </c>
      <c r="S11" s="490">
        <v>23.5</v>
      </c>
      <c r="T11" s="491">
        <v>65.7</v>
      </c>
      <c r="U11" s="490">
        <v>12.7</v>
      </c>
      <c r="V11" s="491">
        <v>62.5</v>
      </c>
      <c r="W11" s="490">
        <v>4.5</v>
      </c>
    </row>
    <row r="12" spans="1:23" ht="16.5" customHeight="1">
      <c r="A12" s="1259" t="s">
        <v>292</v>
      </c>
      <c r="B12" s="1260"/>
      <c r="F12" s="491">
        <v>52.6</v>
      </c>
      <c r="G12" s="490">
        <v>18.100000000000001</v>
      </c>
      <c r="H12" s="491">
        <v>59.6</v>
      </c>
      <c r="I12" s="490">
        <v>24.2</v>
      </c>
      <c r="J12" s="491">
        <v>64.900000000000006</v>
      </c>
      <c r="K12" s="490">
        <v>10</v>
      </c>
      <c r="L12" s="491">
        <v>64.400000000000006</v>
      </c>
      <c r="M12" s="490">
        <v>14.8</v>
      </c>
      <c r="N12" s="491">
        <v>61</v>
      </c>
      <c r="O12" s="490">
        <v>23.5</v>
      </c>
      <c r="P12" s="491">
        <v>72.400000000000006</v>
      </c>
      <c r="Q12" s="490">
        <v>17.399999999999999</v>
      </c>
      <c r="R12" s="491">
        <v>82.4</v>
      </c>
      <c r="S12" s="490">
        <v>20.3</v>
      </c>
      <c r="T12" s="491">
        <v>54.6</v>
      </c>
      <c r="U12" s="490">
        <v>15.6</v>
      </c>
      <c r="V12" s="491">
        <v>59.5</v>
      </c>
      <c r="W12" s="490">
        <v>8.1999999999999993</v>
      </c>
    </row>
    <row r="13" spans="1:23"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row>
    <row r="14" spans="1:23"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23"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23" ht="42.75" customHeight="1">
      <c r="A16" s="485" t="s">
        <v>38</v>
      </c>
      <c r="B16" s="1204" t="s">
        <v>563</v>
      </c>
      <c r="C16" s="1204"/>
      <c r="D16" s="1204"/>
      <c r="E16" s="1204"/>
      <c r="F16" s="1204"/>
      <c r="G16" s="1204"/>
      <c r="H16" s="1204"/>
      <c r="I16" s="1204"/>
      <c r="J16" s="1204"/>
      <c r="K16" s="1204"/>
      <c r="L16" s="1204"/>
      <c r="M16" s="1204"/>
      <c r="N16" s="1204"/>
      <c r="O16" s="1204"/>
      <c r="P16" s="1204"/>
      <c r="Q16" s="1204"/>
      <c r="R16" s="1204"/>
      <c r="S16" s="1204"/>
      <c r="T16" s="1204"/>
      <c r="U16" s="1204"/>
      <c r="V16" s="1204"/>
      <c r="W16" s="1204"/>
    </row>
    <row r="17" spans="1:56" ht="30.75" customHeight="1">
      <c r="A17" s="485" t="s">
        <v>39</v>
      </c>
      <c r="B17" s="1204" t="s">
        <v>572</v>
      </c>
      <c r="C17" s="1204"/>
      <c r="D17" s="1204"/>
      <c r="E17" s="1204"/>
      <c r="F17" s="1204"/>
      <c r="G17" s="1204"/>
      <c r="H17" s="1204"/>
      <c r="I17" s="1204"/>
      <c r="J17" s="1204"/>
      <c r="K17" s="1204"/>
      <c r="L17" s="1204"/>
      <c r="M17" s="1204"/>
      <c r="N17" s="1204"/>
      <c r="O17" s="1204"/>
      <c r="P17" s="1204"/>
      <c r="Q17" s="1204"/>
      <c r="R17" s="1204"/>
      <c r="S17" s="1204"/>
      <c r="T17" s="1204"/>
      <c r="U17" s="1204"/>
      <c r="V17" s="1204"/>
      <c r="W17" s="1204"/>
    </row>
    <row r="18" spans="1:56" s="480" customFormat="1" ht="16.5" customHeight="1">
      <c r="A18" s="485" t="s">
        <v>40</v>
      </c>
      <c r="B18" s="1148" t="s">
        <v>550</v>
      </c>
      <c r="C18" s="1148"/>
      <c r="D18" s="1148"/>
      <c r="E18" s="1148"/>
      <c r="F18" s="1148"/>
      <c r="G18" s="1148"/>
      <c r="H18" s="1148"/>
      <c r="I18" s="1148"/>
      <c r="J18" s="1148"/>
      <c r="K18" s="1148"/>
      <c r="L18" s="1148"/>
      <c r="M18" s="1148"/>
      <c r="N18" s="1148"/>
      <c r="O18" s="1148"/>
      <c r="P18" s="1148"/>
      <c r="Q18" s="1148"/>
      <c r="R18" s="1148"/>
      <c r="S18" s="1148"/>
      <c r="T18" s="1148"/>
      <c r="U18" s="1148"/>
      <c r="V18" s="1148"/>
      <c r="W18" s="114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c r="BD18" s="478"/>
    </row>
    <row r="19" spans="1:56" ht="16.5" customHeight="1">
      <c r="A19" s="485" t="s">
        <v>41</v>
      </c>
      <c r="B19" s="1265" t="s">
        <v>308</v>
      </c>
      <c r="C19" s="1265"/>
      <c r="D19" s="1265"/>
      <c r="E19" s="1265"/>
      <c r="F19" s="1265"/>
      <c r="G19" s="1265"/>
      <c r="H19" s="1265"/>
      <c r="I19" s="1265"/>
      <c r="J19" s="1265"/>
      <c r="K19" s="1265"/>
      <c r="L19" s="1265"/>
      <c r="M19" s="1265"/>
      <c r="N19" s="1265"/>
      <c r="O19" s="1265"/>
      <c r="P19" s="1265"/>
      <c r="Q19" s="1265"/>
      <c r="R19" s="1265"/>
      <c r="S19" s="1265"/>
      <c r="T19" s="1265"/>
      <c r="U19" s="1265"/>
      <c r="V19" s="1265"/>
      <c r="W19" s="1265"/>
    </row>
    <row r="20" spans="1:56" ht="16.5" customHeight="1">
      <c r="A20" s="602"/>
      <c r="B20" s="773" t="s">
        <v>571</v>
      </c>
      <c r="C20" s="772"/>
      <c r="D20" s="772"/>
      <c r="E20" s="602"/>
      <c r="F20" s="602"/>
      <c r="G20" s="602"/>
      <c r="H20" s="602"/>
      <c r="I20" s="602"/>
      <c r="J20" s="602"/>
      <c r="K20" s="602"/>
      <c r="L20" s="602"/>
      <c r="M20" s="602"/>
      <c r="N20" s="602"/>
      <c r="O20" s="602"/>
      <c r="P20" s="602"/>
      <c r="Q20" s="602"/>
      <c r="R20" s="602"/>
      <c r="S20" s="602"/>
      <c r="T20" s="602"/>
      <c r="U20" s="602"/>
      <c r="V20" s="771"/>
      <c r="W20" s="771"/>
    </row>
    <row r="21" spans="1:56" ht="16.5" customHeight="1">
      <c r="A21" s="519" t="s">
        <v>53</v>
      </c>
      <c r="B21" s="759"/>
      <c r="C21" s="770"/>
      <c r="D21" s="1148" t="s">
        <v>307</v>
      </c>
      <c r="E21" s="1203"/>
      <c r="F21" s="1203"/>
      <c r="G21" s="1203"/>
      <c r="H21" s="1203"/>
      <c r="I21" s="1203"/>
      <c r="J21" s="1203"/>
      <c r="K21" s="1203"/>
      <c r="L21" s="1203"/>
      <c r="M21" s="1203"/>
      <c r="N21" s="1203"/>
      <c r="O21" s="1203"/>
      <c r="P21" s="1203"/>
      <c r="Q21" s="1203"/>
      <c r="R21" s="1203"/>
      <c r="S21" s="1203"/>
      <c r="T21" s="1203"/>
      <c r="U21" s="1203"/>
      <c r="V21" s="1203"/>
      <c r="W21" s="565"/>
    </row>
    <row r="22" spans="1:56" ht="16.5" customHeight="1"/>
  </sheetData>
  <mergeCells count="17">
    <mergeCell ref="D21:V21"/>
    <mergeCell ref="A7:B7"/>
    <mergeCell ref="A10:B10"/>
    <mergeCell ref="A11:B11"/>
    <mergeCell ref="A12:B12"/>
    <mergeCell ref="B19:W19"/>
    <mergeCell ref="B18:W18"/>
    <mergeCell ref="A8:B8"/>
    <mergeCell ref="A9:B9"/>
    <mergeCell ref="B15:W15"/>
    <mergeCell ref="B16:W16"/>
    <mergeCell ref="B17:W17"/>
    <mergeCell ref="E1:W1"/>
    <mergeCell ref="A6:B6"/>
    <mergeCell ref="A3:B3"/>
    <mergeCell ref="A4:B4"/>
    <mergeCell ref="A5:B5"/>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5A.59</oddHeader>
    <oddFooter>&amp;L&amp;8&amp;G 
&amp;"Arial,Regular"REPORT ON
GOVERNMENT
SERVICES 2017&amp;C &amp;R&amp;8&amp;G&amp;"Arial,Regular" 
VOCATIONAL EDUCATION
AND TRAINING
&amp;"Arial,Regular"PAGE &amp;"Arial,Bold"&amp;P&amp;"Arial,Regular" of TABLE 5A.59</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W23"/>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5.7109375" style="478" customWidth="1"/>
    <col min="6" max="6" width="6.28515625" style="478" customWidth="1"/>
    <col min="7" max="7" width="6" style="478" customWidth="1"/>
    <col min="8" max="8" width="6.28515625" style="478" customWidth="1"/>
    <col min="9" max="9" width="6" style="478" customWidth="1"/>
    <col min="10" max="10" width="6.28515625" style="478" customWidth="1"/>
    <col min="11" max="11" width="6" style="478" customWidth="1"/>
    <col min="12" max="12" width="6.28515625" style="478" customWidth="1"/>
    <col min="13" max="13" width="6" style="478" customWidth="1"/>
    <col min="14" max="14" width="6.28515625" style="478" customWidth="1"/>
    <col min="15" max="15" width="6" style="478" customWidth="1"/>
    <col min="16" max="16" width="6.28515625" style="478" customWidth="1"/>
    <col min="17" max="17" width="6" style="478" customWidth="1"/>
    <col min="18" max="18" width="6.28515625" style="478" customWidth="1"/>
    <col min="19" max="19" width="6" style="478" customWidth="1"/>
    <col min="20" max="20" width="6.28515625" style="478" customWidth="1"/>
    <col min="21" max="21" width="6" style="478" customWidth="1"/>
    <col min="22" max="22" width="6.28515625" style="478" customWidth="1"/>
    <col min="23" max="23" width="6" style="478" customWidth="1"/>
    <col min="24" max="16384" width="8.85546875" style="478"/>
  </cols>
  <sheetData>
    <row r="1" spans="1:23" ht="33.75" customHeight="1">
      <c r="A1" s="564" t="s">
        <v>576</v>
      </c>
      <c r="B1" s="572"/>
      <c r="C1" s="572"/>
      <c r="D1" s="570"/>
      <c r="E1" s="1191" t="s">
        <v>575</v>
      </c>
      <c r="F1" s="1191"/>
      <c r="G1" s="1191"/>
      <c r="H1" s="1191"/>
      <c r="I1" s="1191"/>
      <c r="J1" s="1191"/>
      <c r="K1" s="1191"/>
      <c r="L1" s="1191"/>
      <c r="M1" s="1191"/>
      <c r="N1" s="1191"/>
      <c r="O1" s="1191"/>
      <c r="P1" s="1191"/>
      <c r="Q1" s="1191"/>
      <c r="R1" s="1191"/>
      <c r="S1" s="1191"/>
      <c r="T1" s="1191"/>
      <c r="U1" s="1191"/>
      <c r="V1" s="1191"/>
      <c r="W1" s="1191"/>
    </row>
    <row r="2" spans="1:23" ht="16.5" customHeight="1">
      <c r="A2" s="671"/>
      <c r="B2" s="671"/>
      <c r="C2" s="671"/>
      <c r="D2" s="502"/>
      <c r="E2" s="502"/>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23" ht="16.5" customHeight="1">
      <c r="A3" s="1261" t="s">
        <v>281</v>
      </c>
      <c r="B3" s="1262"/>
      <c r="C3" s="758"/>
      <c r="D3" s="758"/>
      <c r="E3" s="758"/>
      <c r="F3" s="491">
        <v>58.8</v>
      </c>
      <c r="G3" s="490">
        <v>1.3</v>
      </c>
      <c r="H3" s="491">
        <v>54.3</v>
      </c>
      <c r="I3" s="490">
        <v>2.6</v>
      </c>
      <c r="J3" s="491">
        <v>60.7</v>
      </c>
      <c r="K3" s="490">
        <v>2.4</v>
      </c>
      <c r="L3" s="491">
        <v>61.2</v>
      </c>
      <c r="M3" s="490">
        <v>1.4</v>
      </c>
      <c r="N3" s="491">
        <v>60.6</v>
      </c>
      <c r="O3" s="490">
        <v>2.2000000000000002</v>
      </c>
      <c r="P3" s="491">
        <v>60.3</v>
      </c>
      <c r="Q3" s="490">
        <v>2.2999999999999998</v>
      </c>
      <c r="R3" s="491">
        <v>63.6</v>
      </c>
      <c r="S3" s="490">
        <v>3.4</v>
      </c>
      <c r="T3" s="491">
        <v>68</v>
      </c>
      <c r="U3" s="490">
        <v>3.9</v>
      </c>
      <c r="V3" s="491">
        <v>58.3</v>
      </c>
      <c r="W3" s="490">
        <v>1</v>
      </c>
    </row>
    <row r="4" spans="1:23" ht="16.5" customHeight="1">
      <c r="A4" s="1259" t="s">
        <v>282</v>
      </c>
      <c r="B4" s="1260"/>
      <c r="C4" s="758"/>
      <c r="D4" s="758"/>
      <c r="E4" s="758"/>
      <c r="F4" s="491">
        <v>59.3</v>
      </c>
      <c r="G4" s="490">
        <v>1.4</v>
      </c>
      <c r="H4" s="491">
        <v>56</v>
      </c>
      <c r="I4" s="490">
        <v>1.7</v>
      </c>
      <c r="J4" s="491">
        <v>62.6</v>
      </c>
      <c r="K4" s="490">
        <v>1.9</v>
      </c>
      <c r="L4" s="491">
        <v>63.3</v>
      </c>
      <c r="M4" s="490">
        <v>2.5</v>
      </c>
      <c r="N4" s="491">
        <v>59.4</v>
      </c>
      <c r="O4" s="490">
        <v>2.1</v>
      </c>
      <c r="P4" s="491">
        <v>63.8</v>
      </c>
      <c r="Q4" s="490">
        <v>3.6</v>
      </c>
      <c r="R4" s="491">
        <v>67.599999999999994</v>
      </c>
      <c r="S4" s="490">
        <v>3.3</v>
      </c>
      <c r="T4" s="491">
        <v>71.2</v>
      </c>
      <c r="U4" s="490">
        <v>4.9000000000000004</v>
      </c>
      <c r="V4" s="491">
        <v>59.5</v>
      </c>
      <c r="W4" s="490">
        <v>0.8</v>
      </c>
    </row>
    <row r="5" spans="1:23" ht="16.5" customHeight="1">
      <c r="A5" s="1259" t="s">
        <v>283</v>
      </c>
      <c r="B5" s="1260"/>
      <c r="C5" s="758"/>
      <c r="D5" s="758"/>
      <c r="E5" s="758"/>
      <c r="F5" s="491">
        <v>58.8</v>
      </c>
      <c r="G5" s="490">
        <v>1.2</v>
      </c>
      <c r="H5" s="491">
        <v>57.6</v>
      </c>
      <c r="I5" s="490">
        <v>2.2999999999999998</v>
      </c>
      <c r="J5" s="491">
        <v>65.599999999999994</v>
      </c>
      <c r="K5" s="490">
        <v>1.5</v>
      </c>
      <c r="L5" s="491">
        <v>65.099999999999994</v>
      </c>
      <c r="M5" s="490">
        <v>1.4</v>
      </c>
      <c r="N5" s="491">
        <v>60.6</v>
      </c>
      <c r="O5" s="490">
        <v>1.8</v>
      </c>
      <c r="P5" s="491">
        <v>61.8</v>
      </c>
      <c r="Q5" s="490">
        <v>2.6</v>
      </c>
      <c r="R5" s="491">
        <v>65.5</v>
      </c>
      <c r="S5" s="490">
        <v>2.9</v>
      </c>
      <c r="T5" s="491">
        <v>68.3</v>
      </c>
      <c r="U5" s="490">
        <v>3.5</v>
      </c>
      <c r="V5" s="491">
        <v>60.5</v>
      </c>
      <c r="W5" s="490">
        <v>0.9</v>
      </c>
    </row>
    <row r="6" spans="1:23" ht="16.5" customHeight="1">
      <c r="A6" s="1259" t="s">
        <v>284</v>
      </c>
      <c r="B6" s="1260"/>
      <c r="C6" s="758"/>
      <c r="D6" s="758"/>
      <c r="E6" s="758"/>
      <c r="F6" s="491">
        <v>60.7</v>
      </c>
      <c r="G6" s="490">
        <v>2</v>
      </c>
      <c r="H6" s="491">
        <v>59.2</v>
      </c>
      <c r="I6" s="490">
        <v>2.9</v>
      </c>
      <c r="J6" s="491">
        <v>66.2</v>
      </c>
      <c r="K6" s="490">
        <v>2.9</v>
      </c>
      <c r="L6" s="491">
        <v>67.8</v>
      </c>
      <c r="M6" s="490">
        <v>2.6</v>
      </c>
      <c r="N6" s="491">
        <v>65.3</v>
      </c>
      <c r="O6" s="490">
        <v>3.5</v>
      </c>
      <c r="P6" s="491">
        <v>67.099999999999994</v>
      </c>
      <c r="Q6" s="490">
        <v>5</v>
      </c>
      <c r="R6" s="491">
        <v>65.099999999999994</v>
      </c>
      <c r="S6" s="490">
        <v>5.0999999999999996</v>
      </c>
      <c r="T6" s="491">
        <v>65.7</v>
      </c>
      <c r="U6" s="490">
        <v>5.3</v>
      </c>
      <c r="V6" s="491">
        <v>62.7</v>
      </c>
      <c r="W6" s="490">
        <v>1.2</v>
      </c>
    </row>
    <row r="7" spans="1:23" ht="16.5" customHeight="1">
      <c r="A7" s="1259" t="s">
        <v>285</v>
      </c>
      <c r="B7" s="1260"/>
      <c r="C7" s="758"/>
      <c r="D7" s="758"/>
      <c r="E7" s="758"/>
      <c r="F7" s="491">
        <v>60.7</v>
      </c>
      <c r="G7" s="490">
        <v>1.2</v>
      </c>
      <c r="H7" s="491">
        <v>65.400000000000006</v>
      </c>
      <c r="I7" s="490">
        <v>1.3</v>
      </c>
      <c r="J7" s="491">
        <v>66.8</v>
      </c>
      <c r="K7" s="490">
        <v>1.2</v>
      </c>
      <c r="L7" s="491">
        <v>65.5</v>
      </c>
      <c r="M7" s="490">
        <v>1.3</v>
      </c>
      <c r="N7" s="491">
        <v>60.7</v>
      </c>
      <c r="O7" s="490">
        <v>1.9</v>
      </c>
      <c r="P7" s="491">
        <v>65</v>
      </c>
      <c r="Q7" s="490">
        <v>2.7</v>
      </c>
      <c r="R7" s="491">
        <v>70.3</v>
      </c>
      <c r="S7" s="490">
        <v>3.2</v>
      </c>
      <c r="T7" s="491">
        <v>67.099999999999994</v>
      </c>
      <c r="U7" s="490">
        <v>4.0999999999999996</v>
      </c>
      <c r="V7" s="491">
        <v>63.8</v>
      </c>
      <c r="W7" s="490">
        <v>0.6</v>
      </c>
    </row>
    <row r="8" spans="1:23" ht="16.5" customHeight="1">
      <c r="A8" s="1259" t="s">
        <v>288</v>
      </c>
      <c r="B8" s="1260"/>
      <c r="C8" s="758"/>
      <c r="D8" s="758"/>
      <c r="E8" s="758"/>
      <c r="F8" s="491">
        <v>58.1</v>
      </c>
      <c r="G8" s="490">
        <v>1.8</v>
      </c>
      <c r="H8" s="491">
        <v>63.5</v>
      </c>
      <c r="I8" s="490">
        <v>2.2000000000000002</v>
      </c>
      <c r="J8" s="491">
        <v>62.9</v>
      </c>
      <c r="K8" s="490">
        <v>2.1</v>
      </c>
      <c r="L8" s="491">
        <v>65.099999999999994</v>
      </c>
      <c r="M8" s="490">
        <v>2.2999999999999998</v>
      </c>
      <c r="N8" s="491">
        <v>62.8</v>
      </c>
      <c r="O8" s="490">
        <v>4.2</v>
      </c>
      <c r="P8" s="491">
        <v>63.8</v>
      </c>
      <c r="Q8" s="490">
        <v>3.9</v>
      </c>
      <c r="R8" s="491">
        <v>67.900000000000006</v>
      </c>
      <c r="S8" s="490">
        <v>4.7</v>
      </c>
      <c r="T8" s="491">
        <v>65.599999999999994</v>
      </c>
      <c r="U8" s="490">
        <v>5.4</v>
      </c>
      <c r="V8" s="491">
        <v>61.7</v>
      </c>
      <c r="W8" s="490">
        <v>1</v>
      </c>
    </row>
    <row r="9" spans="1:23" ht="16.5" customHeight="1">
      <c r="A9" s="1259" t="s">
        <v>289</v>
      </c>
      <c r="B9" s="1260"/>
      <c r="C9" s="756"/>
      <c r="D9" s="756"/>
      <c r="E9" s="756"/>
      <c r="F9" s="491">
        <v>60.1</v>
      </c>
      <c r="G9" s="490">
        <v>1.2</v>
      </c>
      <c r="H9" s="491">
        <v>65.3</v>
      </c>
      <c r="I9" s="490">
        <v>1.4</v>
      </c>
      <c r="J9" s="491">
        <v>69</v>
      </c>
      <c r="K9" s="490">
        <v>1.3</v>
      </c>
      <c r="L9" s="491">
        <v>65.900000000000006</v>
      </c>
      <c r="M9" s="490">
        <v>1.5</v>
      </c>
      <c r="N9" s="491">
        <v>64.3</v>
      </c>
      <c r="O9" s="490">
        <v>2</v>
      </c>
      <c r="P9" s="491">
        <v>67.900000000000006</v>
      </c>
      <c r="Q9" s="490">
        <v>3.8</v>
      </c>
      <c r="R9" s="491">
        <v>67</v>
      </c>
      <c r="S9" s="490">
        <v>3.2</v>
      </c>
      <c r="T9" s="491">
        <v>69.5</v>
      </c>
      <c r="U9" s="490">
        <v>3.8</v>
      </c>
      <c r="V9" s="491">
        <v>64.099999999999994</v>
      </c>
      <c r="W9" s="490">
        <v>0.6</v>
      </c>
    </row>
    <row r="10" spans="1:23" ht="16.5" customHeight="1">
      <c r="A10" s="1259" t="s">
        <v>290</v>
      </c>
      <c r="B10" s="1260"/>
      <c r="C10" s="757"/>
      <c r="D10" s="757"/>
      <c r="E10" s="757"/>
      <c r="F10" s="491">
        <v>64.400000000000006</v>
      </c>
      <c r="G10" s="490">
        <v>2</v>
      </c>
      <c r="H10" s="491">
        <v>70</v>
      </c>
      <c r="I10" s="490">
        <v>2.2999999999999998</v>
      </c>
      <c r="J10" s="491">
        <v>70.7</v>
      </c>
      <c r="K10" s="490">
        <v>2.4</v>
      </c>
      <c r="L10" s="491">
        <v>68.8</v>
      </c>
      <c r="M10" s="490">
        <v>3.1</v>
      </c>
      <c r="N10" s="491">
        <v>75.400000000000006</v>
      </c>
      <c r="O10" s="490">
        <v>4.5999999999999996</v>
      </c>
      <c r="P10" s="491">
        <v>67.5</v>
      </c>
      <c r="Q10" s="490">
        <v>4.5999999999999996</v>
      </c>
      <c r="R10" s="491">
        <v>65.900000000000006</v>
      </c>
      <c r="S10" s="490">
        <v>4.7</v>
      </c>
      <c r="T10" s="491">
        <v>66.5</v>
      </c>
      <c r="U10" s="490">
        <v>5.8</v>
      </c>
      <c r="V10" s="491">
        <v>67.900000000000006</v>
      </c>
      <c r="W10" s="490">
        <v>1.1000000000000001</v>
      </c>
    </row>
    <row r="11" spans="1:23" ht="16.5" customHeight="1">
      <c r="A11" s="1259" t="s">
        <v>291</v>
      </c>
      <c r="B11" s="1260"/>
      <c r="C11" s="756"/>
      <c r="D11" s="756"/>
      <c r="E11" s="756"/>
      <c r="F11" s="491">
        <v>62.5</v>
      </c>
      <c r="G11" s="490">
        <v>1.3</v>
      </c>
      <c r="H11" s="491">
        <v>68</v>
      </c>
      <c r="I11" s="490">
        <v>1.5</v>
      </c>
      <c r="J11" s="491">
        <v>72.400000000000006</v>
      </c>
      <c r="K11" s="490">
        <v>1.4</v>
      </c>
      <c r="L11" s="491">
        <v>70.2</v>
      </c>
      <c r="M11" s="490">
        <v>1.7</v>
      </c>
      <c r="N11" s="491">
        <v>69.5</v>
      </c>
      <c r="O11" s="490">
        <v>2.1</v>
      </c>
      <c r="P11" s="491">
        <v>70.400000000000006</v>
      </c>
      <c r="Q11" s="490">
        <v>3.7</v>
      </c>
      <c r="R11" s="491">
        <v>70.099999999999994</v>
      </c>
      <c r="S11" s="490">
        <v>3.4</v>
      </c>
      <c r="T11" s="491">
        <v>67.3</v>
      </c>
      <c r="U11" s="490">
        <v>4.4000000000000004</v>
      </c>
      <c r="V11" s="491">
        <v>67</v>
      </c>
      <c r="W11" s="490">
        <v>0.7</v>
      </c>
    </row>
    <row r="12" spans="1:23" ht="16.5" customHeight="1">
      <c r="A12" s="1259" t="s">
        <v>292</v>
      </c>
      <c r="B12" s="1260"/>
      <c r="F12" s="491">
        <v>64</v>
      </c>
      <c r="G12" s="490">
        <v>2.5</v>
      </c>
      <c r="H12" s="491">
        <v>68.099999999999994</v>
      </c>
      <c r="I12" s="490">
        <v>2.2000000000000002</v>
      </c>
      <c r="J12" s="491">
        <v>70.400000000000006</v>
      </c>
      <c r="K12" s="490">
        <v>2.5</v>
      </c>
      <c r="L12" s="491">
        <v>70.5</v>
      </c>
      <c r="M12" s="490">
        <v>2.4</v>
      </c>
      <c r="N12" s="491">
        <v>70</v>
      </c>
      <c r="O12" s="490">
        <v>3.4</v>
      </c>
      <c r="P12" s="491">
        <v>68.5</v>
      </c>
      <c r="Q12" s="490">
        <v>5</v>
      </c>
      <c r="R12" s="491">
        <v>70.900000000000006</v>
      </c>
      <c r="S12" s="490">
        <v>4.2</v>
      </c>
      <c r="T12" s="491">
        <v>67.599999999999994</v>
      </c>
      <c r="U12" s="490">
        <v>6.2</v>
      </c>
      <c r="V12" s="491">
        <v>67.099999999999994</v>
      </c>
      <c r="W12" s="490">
        <v>1.3</v>
      </c>
    </row>
    <row r="13" spans="1:23" ht="4.5" customHeight="1">
      <c r="A13" s="488"/>
      <c r="B13" s="488"/>
      <c r="C13" s="488"/>
      <c r="D13" s="488"/>
      <c r="E13" s="488"/>
      <c r="F13" s="488"/>
      <c r="G13" s="488"/>
      <c r="H13" s="488"/>
      <c r="I13" s="488"/>
      <c r="J13" s="488"/>
      <c r="K13" s="488"/>
      <c r="L13" s="488"/>
      <c r="M13" s="488"/>
      <c r="N13" s="488"/>
      <c r="O13" s="488"/>
      <c r="P13" s="488"/>
      <c r="Q13" s="488"/>
      <c r="R13" s="488"/>
      <c r="S13" s="488"/>
      <c r="T13" s="488"/>
      <c r="U13" s="488"/>
      <c r="V13" s="488"/>
      <c r="W13" s="488"/>
    </row>
    <row r="14" spans="1:23" s="486" customFormat="1" ht="16.5" customHeight="1">
      <c r="A14" s="485" t="s">
        <v>16</v>
      </c>
      <c r="B14" s="335" t="s">
        <v>270</v>
      </c>
      <c r="C14" s="335"/>
      <c r="D14" s="335"/>
      <c r="E14" s="335"/>
      <c r="F14" s="335"/>
      <c r="G14" s="335"/>
      <c r="H14" s="335"/>
      <c r="I14" s="335"/>
      <c r="J14" s="335"/>
      <c r="K14" s="335"/>
      <c r="L14" s="335"/>
      <c r="M14" s="335"/>
      <c r="N14" s="335"/>
      <c r="O14" s="335"/>
      <c r="P14" s="335"/>
      <c r="Q14" s="487"/>
      <c r="R14" s="487"/>
      <c r="S14" s="487"/>
      <c r="T14" s="487"/>
      <c r="U14" s="487"/>
      <c r="V14" s="487"/>
      <c r="W14" s="487"/>
    </row>
    <row r="15" spans="1:23" s="696" customFormat="1" ht="30.75" customHeight="1">
      <c r="A15" s="485" t="s">
        <v>105</v>
      </c>
      <c r="B15" s="1148" t="s">
        <v>218</v>
      </c>
      <c r="C15" s="1148"/>
      <c r="D15" s="1148"/>
      <c r="E15" s="1148"/>
      <c r="F15" s="1148"/>
      <c r="G15" s="1148"/>
      <c r="H15" s="1148"/>
      <c r="I15" s="1148"/>
      <c r="J15" s="1148"/>
      <c r="K15" s="1148"/>
      <c r="L15" s="1148"/>
      <c r="M15" s="1148"/>
      <c r="N15" s="1148"/>
      <c r="O15" s="1148"/>
      <c r="P15" s="1148"/>
      <c r="Q15" s="1148"/>
      <c r="R15" s="1148"/>
      <c r="S15" s="1148"/>
      <c r="T15" s="1148"/>
      <c r="U15" s="1148"/>
      <c r="V15" s="1148"/>
      <c r="W15" s="1148"/>
    </row>
    <row r="16" spans="1:23" ht="42.75" customHeight="1">
      <c r="A16" s="485" t="s">
        <v>38</v>
      </c>
      <c r="B16" s="1204" t="s">
        <v>563</v>
      </c>
      <c r="C16" s="1204"/>
      <c r="D16" s="1204"/>
      <c r="E16" s="1204"/>
      <c r="F16" s="1204"/>
      <c r="G16" s="1204"/>
      <c r="H16" s="1204"/>
      <c r="I16" s="1204"/>
      <c r="J16" s="1204"/>
      <c r="K16" s="1204"/>
      <c r="L16" s="1204"/>
      <c r="M16" s="1204"/>
      <c r="N16" s="1204"/>
      <c r="O16" s="1204"/>
      <c r="P16" s="1204"/>
      <c r="Q16" s="1204"/>
      <c r="R16" s="1204"/>
      <c r="S16" s="1204"/>
      <c r="T16" s="1204"/>
      <c r="U16" s="1204"/>
      <c r="V16" s="1204"/>
      <c r="W16" s="1204"/>
    </row>
    <row r="17" spans="1:23" ht="16.5" customHeight="1">
      <c r="A17" s="485" t="s">
        <v>39</v>
      </c>
      <c r="B17" s="1265" t="s">
        <v>308</v>
      </c>
      <c r="C17" s="1265"/>
      <c r="D17" s="1265"/>
      <c r="E17" s="1265"/>
      <c r="F17" s="1265"/>
      <c r="G17" s="1265"/>
      <c r="H17" s="1265"/>
      <c r="I17" s="1265"/>
      <c r="J17" s="1265"/>
      <c r="K17" s="1265"/>
      <c r="L17" s="1265"/>
      <c r="M17" s="1265"/>
      <c r="N17" s="1265"/>
      <c r="O17" s="1265"/>
      <c r="P17" s="1265"/>
      <c r="Q17" s="1265"/>
      <c r="R17" s="1265"/>
      <c r="S17" s="1265"/>
      <c r="T17" s="1265"/>
      <c r="U17" s="1265"/>
      <c r="V17" s="1265"/>
      <c r="W17" s="1265"/>
    </row>
    <row r="18" spans="1:23" ht="16.5" customHeight="1">
      <c r="A18" s="519" t="s">
        <v>53</v>
      </c>
      <c r="B18" s="759"/>
      <c r="C18" s="770"/>
      <c r="D18" s="314" t="s">
        <v>307</v>
      </c>
      <c r="E18" s="754"/>
      <c r="F18" s="754"/>
      <c r="G18" s="754"/>
      <c r="H18" s="754"/>
      <c r="I18" s="754"/>
      <c r="J18" s="754"/>
      <c r="K18" s="754"/>
      <c r="L18" s="754"/>
      <c r="M18" s="754"/>
      <c r="N18" s="754"/>
      <c r="O18" s="754"/>
      <c r="P18" s="754"/>
      <c r="Q18" s="754"/>
      <c r="R18" s="754"/>
      <c r="S18" s="754"/>
      <c r="T18" s="754"/>
      <c r="U18" s="754"/>
      <c r="V18" s="754"/>
      <c r="W18" s="565"/>
    </row>
    <row r="19" spans="1:23" s="493" customFormat="1" ht="16.5" customHeight="1">
      <c r="A19" s="327"/>
      <c r="B19" s="327"/>
      <c r="C19" s="327"/>
      <c r="D19" s="327"/>
      <c r="E19" s="327"/>
      <c r="F19" s="327"/>
      <c r="G19" s="327"/>
      <c r="H19" s="327"/>
      <c r="I19" s="551"/>
      <c r="J19" s="327"/>
      <c r="K19" s="551"/>
      <c r="L19" s="327"/>
      <c r="M19" s="551"/>
      <c r="N19" s="327"/>
      <c r="O19" s="551"/>
      <c r="P19" s="327"/>
      <c r="Q19" s="327"/>
      <c r="R19" s="327"/>
      <c r="S19" s="327"/>
      <c r="T19" s="327"/>
      <c r="U19" s="327"/>
      <c r="V19" s="327"/>
      <c r="W19" s="327"/>
    </row>
    <row r="20" spans="1:23" s="493" customFormat="1" ht="16.5" customHeight="1">
      <c r="A20" s="327"/>
      <c r="B20" s="327"/>
      <c r="C20" s="327"/>
      <c r="D20" s="327"/>
      <c r="E20" s="327"/>
      <c r="F20" s="327"/>
      <c r="G20" s="327"/>
      <c r="H20" s="327"/>
      <c r="I20" s="551"/>
      <c r="J20" s="327"/>
      <c r="K20" s="551"/>
      <c r="L20" s="327"/>
      <c r="M20" s="551"/>
      <c r="N20" s="327"/>
      <c r="O20" s="551"/>
      <c r="P20" s="327"/>
      <c r="Q20" s="327"/>
      <c r="R20" s="327"/>
      <c r="S20" s="327"/>
      <c r="T20" s="327"/>
      <c r="U20" s="327"/>
      <c r="V20" s="327"/>
      <c r="W20" s="327"/>
    </row>
    <row r="21" spans="1:23" s="480" customFormat="1">
      <c r="A21" s="481"/>
      <c r="B21" s="481"/>
      <c r="C21" s="481"/>
      <c r="D21" s="481"/>
      <c r="E21" s="481"/>
      <c r="F21" s="327"/>
      <c r="G21" s="327"/>
      <c r="H21" s="327"/>
      <c r="I21" s="327"/>
      <c r="J21" s="327"/>
      <c r="K21" s="327"/>
      <c r="L21" s="327"/>
      <c r="M21" s="327"/>
      <c r="N21" s="327"/>
      <c r="O21" s="327"/>
      <c r="P21" s="327"/>
      <c r="Q21" s="327"/>
      <c r="R21" s="327"/>
      <c r="S21" s="327"/>
      <c r="T21" s="327"/>
      <c r="U21" s="327"/>
      <c r="V21" s="327"/>
    </row>
    <row r="22" spans="1:23" s="480" customFormat="1">
      <c r="A22" s="481"/>
      <c r="B22" s="481"/>
      <c r="C22" s="481"/>
      <c r="D22" s="481"/>
      <c r="E22" s="481"/>
      <c r="F22" s="327"/>
      <c r="G22" s="327"/>
      <c r="H22" s="327"/>
      <c r="I22" s="327"/>
      <c r="J22" s="327"/>
      <c r="K22" s="327"/>
      <c r="L22" s="327"/>
      <c r="M22" s="327"/>
      <c r="N22" s="327"/>
      <c r="O22" s="327"/>
      <c r="P22" s="327"/>
      <c r="Q22" s="327"/>
      <c r="R22" s="327"/>
      <c r="S22" s="327"/>
      <c r="T22" s="327"/>
      <c r="U22" s="327"/>
      <c r="V22" s="327"/>
    </row>
    <row r="23" spans="1:23" s="480" customFormat="1">
      <c r="A23" s="481"/>
      <c r="B23" s="481"/>
      <c r="C23" s="481"/>
      <c r="D23" s="481"/>
      <c r="E23" s="481"/>
      <c r="F23" s="327"/>
      <c r="G23" s="327"/>
      <c r="H23" s="327"/>
      <c r="I23" s="327"/>
      <c r="J23" s="327"/>
      <c r="K23" s="327"/>
      <c r="L23" s="327"/>
      <c r="M23" s="327"/>
      <c r="N23" s="327"/>
      <c r="O23" s="327"/>
      <c r="P23" s="327"/>
      <c r="Q23" s="327"/>
      <c r="R23" s="327"/>
      <c r="S23" s="327"/>
      <c r="T23" s="327"/>
      <c r="U23" s="327"/>
      <c r="V23" s="327"/>
    </row>
  </sheetData>
  <mergeCells count="14">
    <mergeCell ref="E1:W1"/>
    <mergeCell ref="B15:W15"/>
    <mergeCell ref="B16:W16"/>
    <mergeCell ref="A3:B3"/>
    <mergeCell ref="A4:B4"/>
    <mergeCell ref="A5:B5"/>
    <mergeCell ref="B17:W17"/>
    <mergeCell ref="A6:B6"/>
    <mergeCell ref="A7:B7"/>
    <mergeCell ref="A8:B8"/>
    <mergeCell ref="A11:B11"/>
    <mergeCell ref="A12:B12"/>
    <mergeCell ref="A9:B9"/>
    <mergeCell ref="A10:B1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5A.60</oddHeader>
    <oddFooter>&amp;L&amp;8&amp;G 
&amp;"Arial,Regular"REPORT ON
GOVERNMENT
SERVICES 2017&amp;C &amp;R&amp;8&amp;G&amp;"Arial,Regular" 
VOCATIONAL EDUCATION
AND TRAINING
&amp;"Arial,Regular"PAGE &amp;"Arial,Bold"&amp;P&amp;"Arial,Regular" of TABLE 5A.60</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BN96"/>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6.7109375" style="776" customWidth="1"/>
    <col min="5" max="5" width="16.7109375" style="776" customWidth="1"/>
    <col min="6" max="6" width="5" style="776" customWidth="1"/>
    <col min="7" max="7" width="6.28515625" style="775" customWidth="1"/>
    <col min="8" max="8" width="4.85546875" style="775" customWidth="1"/>
    <col min="9" max="9" width="6.28515625" style="775" customWidth="1"/>
    <col min="10" max="10" width="4.85546875" style="775" customWidth="1"/>
    <col min="11" max="11" width="6.28515625" style="775" customWidth="1"/>
    <col min="12" max="12" width="4.85546875" style="775" customWidth="1"/>
    <col min="13" max="13" width="6.28515625" style="775" customWidth="1"/>
    <col min="14" max="14" width="4.85546875" style="775" customWidth="1"/>
    <col min="15" max="15" width="6.28515625" style="775" customWidth="1"/>
    <col min="16" max="16" width="4.85546875" style="775" customWidth="1"/>
    <col min="17" max="17" width="6.28515625" style="775" customWidth="1"/>
    <col min="18" max="18" width="4.85546875" style="775" customWidth="1"/>
    <col min="19" max="19" width="6.28515625" style="775" customWidth="1"/>
    <col min="20" max="20" width="4.85546875" style="775" customWidth="1"/>
    <col min="21" max="21" width="6.28515625" style="775" customWidth="1"/>
    <col min="22" max="22" width="4.85546875" style="775" customWidth="1"/>
    <col min="23" max="23" width="5.28515625" style="775" customWidth="1"/>
    <col min="24" max="24" width="8" style="722"/>
    <col min="25" max="25" width="1.5703125" style="478" customWidth="1"/>
    <col min="26" max="26" width="8" style="722"/>
    <col min="27" max="27" width="1.5703125" style="478" customWidth="1"/>
    <col min="28" max="28" width="8" style="722"/>
    <col min="29" max="29" width="1.5703125" style="478" customWidth="1"/>
    <col min="30" max="30" width="8" style="722"/>
    <col min="31" max="31" width="1.5703125" style="478" customWidth="1"/>
    <col min="32" max="32" width="8" style="722"/>
    <col min="33" max="33" width="1.5703125" style="478" customWidth="1"/>
    <col min="34" max="34" width="10.28515625" style="722" bestFit="1" customWidth="1"/>
    <col min="35" max="35" width="14.42578125" style="478" customWidth="1"/>
    <col min="36" max="36" width="27.85546875" style="478" customWidth="1"/>
    <col min="37" max="37" width="16.140625" style="478" customWidth="1"/>
    <col min="38" max="38" width="8" style="478"/>
    <col min="39" max="39" width="9.5703125" style="722" bestFit="1" customWidth="1"/>
    <col min="40" max="40" width="1.5703125" style="478" customWidth="1"/>
    <col min="41" max="41" width="7.7109375" style="722" customWidth="1"/>
    <col min="42" max="42" width="1.5703125" style="478" customWidth="1"/>
    <col min="43" max="43" width="10.28515625" style="722" bestFit="1" customWidth="1"/>
    <col min="44" max="44" width="1.5703125" style="478" customWidth="1"/>
    <col min="45" max="45" width="10.28515625" style="722" bestFit="1" customWidth="1"/>
    <col min="46" max="46" width="1.5703125" style="478" customWidth="1"/>
    <col min="47" max="47" width="10.28515625" style="722" bestFit="1" customWidth="1"/>
    <col min="48" max="48" width="1.5703125" style="478" customWidth="1"/>
    <col min="49" max="49" width="10.28515625" style="722" bestFit="1" customWidth="1"/>
    <col min="50" max="50" width="1.5703125" style="478" customWidth="1"/>
    <col min="51" max="51" width="10.28515625" style="722" bestFit="1" customWidth="1"/>
    <col min="52" max="52" width="1.5703125" style="478" customWidth="1"/>
    <col min="53" max="53" width="10.28515625" style="722" bestFit="1" customWidth="1"/>
    <col min="54" max="54" width="1.5703125" style="478" customWidth="1"/>
    <col min="55" max="55" width="10.28515625" style="722" bestFit="1" customWidth="1"/>
    <col min="56" max="56" width="2" style="493" customWidth="1"/>
    <col min="57" max="57" width="8" style="480"/>
    <col min="58" max="16384" width="8" style="774"/>
  </cols>
  <sheetData>
    <row r="1" spans="1:65" s="794" customFormat="1" ht="33.75" customHeight="1">
      <c r="A1" s="325" t="s">
        <v>586</v>
      </c>
      <c r="B1" s="325"/>
      <c r="C1" s="325"/>
      <c r="D1" s="325"/>
      <c r="E1" s="1267" t="s">
        <v>585</v>
      </c>
      <c r="F1" s="1267"/>
      <c r="G1" s="1267"/>
      <c r="H1" s="1267"/>
      <c r="I1" s="1267"/>
      <c r="J1" s="1267"/>
      <c r="K1" s="1267"/>
      <c r="L1" s="1267"/>
      <c r="M1" s="1267"/>
      <c r="N1" s="1267"/>
      <c r="O1" s="1267"/>
      <c r="P1" s="1267"/>
      <c r="Q1" s="1267"/>
      <c r="R1" s="1267"/>
      <c r="S1" s="1267"/>
      <c r="T1" s="1267"/>
      <c r="U1" s="1267"/>
      <c r="V1" s="1267"/>
      <c r="W1" s="1267"/>
      <c r="AI1" s="478"/>
    </row>
    <row r="2" spans="1:65" s="792" customFormat="1"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I2" s="478"/>
    </row>
    <row r="3" spans="1:65" s="792" customFormat="1" ht="16.5" customHeight="1">
      <c r="A3" s="1140">
        <v>2015</v>
      </c>
      <c r="B3" s="1140"/>
      <c r="C3" s="1268"/>
      <c r="D3" s="1268"/>
      <c r="G3" s="783"/>
      <c r="H3" s="783"/>
      <c r="I3" s="783"/>
      <c r="J3" s="783"/>
      <c r="K3" s="783"/>
      <c r="L3" s="783"/>
      <c r="M3" s="783"/>
      <c r="N3" s="783"/>
      <c r="O3" s="783"/>
      <c r="P3" s="783"/>
      <c r="Q3" s="783"/>
      <c r="R3" s="783"/>
      <c r="S3" s="783"/>
      <c r="T3" s="783"/>
      <c r="U3" s="783"/>
      <c r="V3" s="783"/>
      <c r="W3" s="783"/>
      <c r="AI3" s="478"/>
    </row>
    <row r="4" spans="1:65" ht="16.5" customHeight="1">
      <c r="A4" s="790" t="s">
        <v>584</v>
      </c>
      <c r="B4" s="786"/>
      <c r="C4" s="786"/>
      <c r="D4" s="786"/>
      <c r="E4" s="786"/>
      <c r="F4" s="786"/>
      <c r="G4" s="786"/>
      <c r="H4" s="786"/>
      <c r="I4" s="786"/>
      <c r="J4" s="786"/>
      <c r="K4" s="786"/>
      <c r="L4" s="786"/>
      <c r="M4" s="786"/>
      <c r="N4" s="786"/>
      <c r="O4" s="786"/>
      <c r="P4" s="786"/>
      <c r="Q4" s="786"/>
      <c r="R4" s="786"/>
      <c r="S4" s="786"/>
      <c r="T4" s="786"/>
      <c r="U4" s="786"/>
      <c r="V4" s="786"/>
      <c r="W4" s="786"/>
      <c r="AI4" s="774"/>
    </row>
    <row r="5" spans="1:65" ht="30.75" customHeight="1">
      <c r="A5" s="785"/>
      <c r="B5" s="1266" t="s">
        <v>581</v>
      </c>
      <c r="C5" s="1266"/>
      <c r="D5" s="1266"/>
      <c r="E5" s="1266"/>
      <c r="F5" s="491">
        <v>13.7</v>
      </c>
      <c r="G5" s="490">
        <v>4.3</v>
      </c>
      <c r="H5" s="515">
        <v>35.1</v>
      </c>
      <c r="I5" s="514">
        <v>25.6</v>
      </c>
      <c r="J5" s="515">
        <v>14.9</v>
      </c>
      <c r="K5" s="514">
        <v>8</v>
      </c>
      <c r="L5" s="491">
        <v>18.2</v>
      </c>
      <c r="M5" s="490">
        <v>6.6</v>
      </c>
      <c r="N5" s="515">
        <v>22</v>
      </c>
      <c r="O5" s="514">
        <v>14</v>
      </c>
      <c r="P5" s="491">
        <v>19.8</v>
      </c>
      <c r="Q5" s="490">
        <v>7.2</v>
      </c>
      <c r="R5" s="515">
        <v>13.2</v>
      </c>
      <c r="S5" s="514">
        <v>10.8</v>
      </c>
      <c r="T5" s="515">
        <v>10.1</v>
      </c>
      <c r="U5" s="514">
        <v>5.2</v>
      </c>
      <c r="V5" s="491">
        <v>17</v>
      </c>
      <c r="W5" s="490">
        <v>4.3</v>
      </c>
    </row>
    <row r="6" spans="1:65" ht="30.75" customHeight="1">
      <c r="A6" s="784"/>
      <c r="B6" s="1266" t="s">
        <v>580</v>
      </c>
      <c r="C6" s="1266"/>
      <c r="D6" s="1266"/>
      <c r="E6" s="1266"/>
      <c r="F6" s="491">
        <v>8.9</v>
      </c>
      <c r="G6" s="490">
        <v>3.1</v>
      </c>
      <c r="H6" s="515">
        <v>4.7</v>
      </c>
      <c r="I6" s="514">
        <v>3.9</v>
      </c>
      <c r="J6" s="515">
        <v>8.6</v>
      </c>
      <c r="K6" s="514">
        <v>6</v>
      </c>
      <c r="L6" s="515">
        <v>9.5</v>
      </c>
      <c r="M6" s="514">
        <v>5.0999999999999996</v>
      </c>
      <c r="N6" s="491" t="s">
        <v>319</v>
      </c>
      <c r="O6" s="490" t="s">
        <v>52</v>
      </c>
      <c r="P6" s="515">
        <v>12.9</v>
      </c>
      <c r="Q6" s="514">
        <v>6.4</v>
      </c>
      <c r="R6" s="515">
        <v>12.5</v>
      </c>
      <c r="S6" s="514">
        <v>13.5</v>
      </c>
      <c r="T6" s="515">
        <v>5.4</v>
      </c>
      <c r="U6" s="514">
        <v>4.5</v>
      </c>
      <c r="V6" s="491">
        <v>8.1999999999999993</v>
      </c>
      <c r="W6" s="490">
        <v>2.2999999999999998</v>
      </c>
      <c r="AI6" s="749"/>
    </row>
    <row r="7" spans="1:65" ht="16.5" customHeight="1">
      <c r="A7" s="783"/>
      <c r="B7" s="1266" t="s">
        <v>579</v>
      </c>
      <c r="C7" s="1266"/>
      <c r="D7" s="1266"/>
      <c r="E7" s="1266"/>
      <c r="F7" s="491">
        <v>55.5</v>
      </c>
      <c r="G7" s="490">
        <v>5.4</v>
      </c>
      <c r="H7" s="491">
        <v>61.5</v>
      </c>
      <c r="I7" s="490">
        <v>23.6</v>
      </c>
      <c r="J7" s="491">
        <v>42.2</v>
      </c>
      <c r="K7" s="490">
        <v>10.4</v>
      </c>
      <c r="L7" s="491">
        <v>50.8</v>
      </c>
      <c r="M7" s="490">
        <v>8.3000000000000007</v>
      </c>
      <c r="N7" s="491">
        <v>46.8</v>
      </c>
      <c r="O7" s="490">
        <v>16.2</v>
      </c>
      <c r="P7" s="491">
        <v>61.3</v>
      </c>
      <c r="Q7" s="490">
        <v>8.8000000000000007</v>
      </c>
      <c r="R7" s="491">
        <v>58.2</v>
      </c>
      <c r="S7" s="490">
        <v>16.7</v>
      </c>
      <c r="T7" s="491">
        <v>56.3</v>
      </c>
      <c r="U7" s="490">
        <v>10.7</v>
      </c>
      <c r="V7" s="491">
        <v>51.8</v>
      </c>
      <c r="W7" s="490">
        <v>4.7</v>
      </c>
      <c r="AI7" s="749"/>
    </row>
    <row r="8" spans="1:65" ht="30.75" customHeight="1">
      <c r="A8" s="783"/>
      <c r="B8" s="1266" t="s">
        <v>578</v>
      </c>
      <c r="C8" s="1266"/>
      <c r="D8" s="1266"/>
      <c r="E8" s="1266"/>
      <c r="F8" s="491">
        <v>58.3</v>
      </c>
      <c r="G8" s="490">
        <v>5.3</v>
      </c>
      <c r="H8" s="491">
        <v>73.2</v>
      </c>
      <c r="I8" s="490">
        <v>18.600000000000001</v>
      </c>
      <c r="J8" s="491">
        <v>43.5</v>
      </c>
      <c r="K8" s="490">
        <v>10.4</v>
      </c>
      <c r="L8" s="491">
        <v>55</v>
      </c>
      <c r="M8" s="490">
        <v>8.1</v>
      </c>
      <c r="N8" s="491">
        <v>50.1</v>
      </c>
      <c r="O8" s="490">
        <v>16.3</v>
      </c>
      <c r="P8" s="491">
        <v>66.3</v>
      </c>
      <c r="Q8" s="490">
        <v>8.6</v>
      </c>
      <c r="R8" s="491">
        <v>63.5</v>
      </c>
      <c r="S8" s="490">
        <v>15.4</v>
      </c>
      <c r="T8" s="491">
        <v>57.9</v>
      </c>
      <c r="U8" s="490">
        <v>10.6</v>
      </c>
      <c r="V8" s="491">
        <v>55.2</v>
      </c>
      <c r="W8" s="490">
        <v>4.7</v>
      </c>
      <c r="AI8" s="749"/>
    </row>
    <row r="9" spans="1:65" ht="16.5" customHeight="1">
      <c r="A9" s="789" t="s">
        <v>583</v>
      </c>
      <c r="B9" s="788"/>
      <c r="C9" s="788"/>
      <c r="D9" s="788"/>
      <c r="E9" s="788"/>
      <c r="F9" s="491"/>
      <c r="G9" s="490"/>
      <c r="H9" s="491"/>
      <c r="I9" s="490"/>
      <c r="J9" s="491"/>
      <c r="K9" s="490"/>
      <c r="L9" s="491"/>
      <c r="M9" s="490"/>
      <c r="N9" s="491"/>
      <c r="O9" s="490"/>
      <c r="P9" s="491"/>
      <c r="Q9" s="490"/>
      <c r="R9" s="491"/>
      <c r="S9" s="490"/>
      <c r="T9" s="491"/>
      <c r="U9" s="490"/>
      <c r="V9" s="491"/>
      <c r="W9" s="490"/>
      <c r="AI9" s="774"/>
      <c r="BG9" s="478"/>
      <c r="BH9" s="478"/>
      <c r="BI9" s="478"/>
      <c r="BJ9" s="478"/>
      <c r="BK9" s="478"/>
      <c r="BL9" s="478"/>
      <c r="BM9" s="478"/>
    </row>
    <row r="10" spans="1:65" ht="30.75" customHeight="1">
      <c r="A10" s="785"/>
      <c r="B10" s="1266" t="s">
        <v>581</v>
      </c>
      <c r="C10" s="1266"/>
      <c r="D10" s="1266"/>
      <c r="E10" s="1266"/>
      <c r="F10" s="491">
        <v>13.5</v>
      </c>
      <c r="G10" s="490">
        <v>0.9</v>
      </c>
      <c r="H10" s="491">
        <v>16.600000000000001</v>
      </c>
      <c r="I10" s="490">
        <v>1.9</v>
      </c>
      <c r="J10" s="491">
        <v>16.3</v>
      </c>
      <c r="K10" s="490">
        <v>1.8</v>
      </c>
      <c r="L10" s="491">
        <v>11.7</v>
      </c>
      <c r="M10" s="490">
        <v>1</v>
      </c>
      <c r="N10" s="491">
        <v>12.5</v>
      </c>
      <c r="O10" s="490">
        <v>1.5</v>
      </c>
      <c r="P10" s="491">
        <v>16.399999999999999</v>
      </c>
      <c r="Q10" s="490">
        <v>1.9</v>
      </c>
      <c r="R10" s="491">
        <v>9.1999999999999993</v>
      </c>
      <c r="S10" s="490">
        <v>2</v>
      </c>
      <c r="T10" s="491">
        <v>6.1</v>
      </c>
      <c r="U10" s="490">
        <v>1.9</v>
      </c>
      <c r="V10" s="491">
        <v>14.7</v>
      </c>
      <c r="W10" s="490">
        <v>0.7</v>
      </c>
    </row>
    <row r="11" spans="1:65" ht="30.75" customHeight="1">
      <c r="A11" s="784"/>
      <c r="B11" s="1266" t="s">
        <v>580</v>
      </c>
      <c r="C11" s="1266"/>
      <c r="D11" s="1266"/>
      <c r="E11" s="1266"/>
      <c r="F11" s="491">
        <v>10.5</v>
      </c>
      <c r="G11" s="490">
        <v>0.9</v>
      </c>
      <c r="H11" s="491">
        <v>8</v>
      </c>
      <c r="I11" s="490">
        <v>1.3</v>
      </c>
      <c r="J11" s="491">
        <v>10.1</v>
      </c>
      <c r="K11" s="490">
        <v>1.4</v>
      </c>
      <c r="L11" s="491">
        <v>13.1</v>
      </c>
      <c r="M11" s="490">
        <v>1.1000000000000001</v>
      </c>
      <c r="N11" s="491">
        <v>9.6999999999999993</v>
      </c>
      <c r="O11" s="490">
        <v>1.4</v>
      </c>
      <c r="P11" s="491">
        <v>10.3</v>
      </c>
      <c r="Q11" s="490">
        <v>1.4</v>
      </c>
      <c r="R11" s="491">
        <v>15.7</v>
      </c>
      <c r="S11" s="490">
        <v>2.8</v>
      </c>
      <c r="T11" s="491">
        <v>12.5</v>
      </c>
      <c r="U11" s="490">
        <v>2.9</v>
      </c>
      <c r="V11" s="491">
        <v>9.9</v>
      </c>
      <c r="W11" s="490">
        <v>0.6</v>
      </c>
      <c r="AI11" s="749"/>
    </row>
    <row r="12" spans="1:65" ht="16.5" customHeight="1">
      <c r="A12" s="783"/>
      <c r="B12" s="1266" t="s">
        <v>579</v>
      </c>
      <c r="C12" s="1266"/>
      <c r="D12" s="1266"/>
      <c r="E12" s="1266"/>
      <c r="F12" s="491">
        <v>55.6</v>
      </c>
      <c r="G12" s="490">
        <v>1.3</v>
      </c>
      <c r="H12" s="491">
        <v>50.4</v>
      </c>
      <c r="I12" s="490">
        <v>2.6</v>
      </c>
      <c r="J12" s="491">
        <v>56.5</v>
      </c>
      <c r="K12" s="490">
        <v>2.4</v>
      </c>
      <c r="L12" s="491">
        <v>58.8</v>
      </c>
      <c r="M12" s="490">
        <v>1.5</v>
      </c>
      <c r="N12" s="491">
        <v>57.9</v>
      </c>
      <c r="O12" s="490">
        <v>2.2999999999999998</v>
      </c>
      <c r="P12" s="491">
        <v>57.3</v>
      </c>
      <c r="Q12" s="490">
        <v>2.4</v>
      </c>
      <c r="R12" s="491">
        <v>61.2</v>
      </c>
      <c r="S12" s="490">
        <v>3.5</v>
      </c>
      <c r="T12" s="491">
        <v>66.7</v>
      </c>
      <c r="U12" s="490">
        <v>4</v>
      </c>
      <c r="V12" s="491">
        <v>54.9</v>
      </c>
      <c r="W12" s="490">
        <v>1</v>
      </c>
      <c r="AI12" s="749"/>
    </row>
    <row r="13" spans="1:65" ht="30.75" customHeight="1">
      <c r="A13" s="783"/>
      <c r="B13" s="1266" t="s">
        <v>578</v>
      </c>
      <c r="C13" s="1266"/>
      <c r="D13" s="1266"/>
      <c r="E13" s="1266"/>
      <c r="F13" s="491">
        <v>58.8</v>
      </c>
      <c r="G13" s="490">
        <v>1.3</v>
      </c>
      <c r="H13" s="491">
        <v>54.3</v>
      </c>
      <c r="I13" s="490">
        <v>2.6</v>
      </c>
      <c r="J13" s="491">
        <v>60.7</v>
      </c>
      <c r="K13" s="490">
        <v>2.4</v>
      </c>
      <c r="L13" s="491">
        <v>61.2</v>
      </c>
      <c r="M13" s="490">
        <v>1.4</v>
      </c>
      <c r="N13" s="491">
        <v>60.6</v>
      </c>
      <c r="O13" s="490">
        <v>2.2000000000000002</v>
      </c>
      <c r="P13" s="491">
        <v>60.3</v>
      </c>
      <c r="Q13" s="490">
        <v>2.2999999999999998</v>
      </c>
      <c r="R13" s="491">
        <v>63.6</v>
      </c>
      <c r="S13" s="490">
        <v>3.4</v>
      </c>
      <c r="T13" s="491">
        <v>68</v>
      </c>
      <c r="U13" s="490">
        <v>3.9</v>
      </c>
      <c r="V13" s="491">
        <v>58.3</v>
      </c>
      <c r="W13" s="490">
        <v>1</v>
      </c>
      <c r="AI13" s="749"/>
    </row>
    <row r="14" spans="1:65" ht="16.5" customHeight="1">
      <c r="A14" s="787" t="s">
        <v>582</v>
      </c>
      <c r="B14" s="786"/>
      <c r="C14" s="786"/>
      <c r="D14" s="786"/>
      <c r="E14" s="786"/>
      <c r="F14" s="491"/>
      <c r="G14" s="490"/>
      <c r="H14" s="491"/>
      <c r="I14" s="490"/>
      <c r="J14" s="491"/>
      <c r="K14" s="490"/>
      <c r="L14" s="491"/>
      <c r="M14" s="490"/>
      <c r="N14" s="491"/>
      <c r="O14" s="490"/>
      <c r="P14" s="491"/>
      <c r="Q14" s="490"/>
      <c r="R14" s="491"/>
      <c r="S14" s="490"/>
      <c r="T14" s="491"/>
      <c r="U14" s="490"/>
      <c r="V14" s="491"/>
      <c r="W14" s="490"/>
      <c r="AI14" s="774"/>
      <c r="BG14" s="478"/>
      <c r="BH14" s="478"/>
      <c r="BI14" s="478"/>
      <c r="BJ14" s="478"/>
      <c r="BK14" s="478"/>
      <c r="BL14" s="478"/>
    </row>
    <row r="15" spans="1:65" ht="30.75" customHeight="1">
      <c r="A15" s="785"/>
      <c r="B15" s="1266" t="s">
        <v>581</v>
      </c>
      <c r="C15" s="1266"/>
      <c r="D15" s="1266"/>
      <c r="E15" s="1266"/>
      <c r="F15" s="491">
        <v>13.4</v>
      </c>
      <c r="G15" s="490">
        <v>0.9</v>
      </c>
      <c r="H15" s="491">
        <v>16.899999999999999</v>
      </c>
      <c r="I15" s="490">
        <v>1.9</v>
      </c>
      <c r="J15" s="491">
        <v>16</v>
      </c>
      <c r="K15" s="490">
        <v>1.8</v>
      </c>
      <c r="L15" s="491">
        <v>11.7</v>
      </c>
      <c r="M15" s="490">
        <v>1</v>
      </c>
      <c r="N15" s="491">
        <v>12.6</v>
      </c>
      <c r="O15" s="490">
        <v>1.5</v>
      </c>
      <c r="P15" s="491">
        <v>16.399999999999999</v>
      </c>
      <c r="Q15" s="490">
        <v>1.8</v>
      </c>
      <c r="R15" s="491">
        <v>9.1999999999999993</v>
      </c>
      <c r="S15" s="490">
        <v>2</v>
      </c>
      <c r="T15" s="491">
        <v>6.6</v>
      </c>
      <c r="U15" s="490">
        <v>1.8</v>
      </c>
      <c r="V15" s="491">
        <v>14.6</v>
      </c>
      <c r="W15" s="490">
        <v>0.7</v>
      </c>
    </row>
    <row r="16" spans="1:65" ht="30.75" customHeight="1">
      <c r="A16" s="784"/>
      <c r="B16" s="1266" t="s">
        <v>580</v>
      </c>
      <c r="C16" s="1266"/>
      <c r="D16" s="1266"/>
      <c r="E16" s="1266"/>
      <c r="F16" s="491">
        <v>10.4</v>
      </c>
      <c r="G16" s="490">
        <v>0.9</v>
      </c>
      <c r="H16" s="491">
        <v>7.9</v>
      </c>
      <c r="I16" s="490">
        <v>1.3</v>
      </c>
      <c r="J16" s="491">
        <v>9.9</v>
      </c>
      <c r="K16" s="490">
        <v>1.4</v>
      </c>
      <c r="L16" s="491">
        <v>12.9</v>
      </c>
      <c r="M16" s="490">
        <v>1</v>
      </c>
      <c r="N16" s="491">
        <v>9.5</v>
      </c>
      <c r="O16" s="490">
        <v>1.3</v>
      </c>
      <c r="P16" s="491">
        <v>10.5</v>
      </c>
      <c r="Q16" s="490">
        <v>1.4</v>
      </c>
      <c r="R16" s="491">
        <v>15.5</v>
      </c>
      <c r="S16" s="490">
        <v>2.7</v>
      </c>
      <c r="T16" s="491">
        <v>11.2</v>
      </c>
      <c r="U16" s="490">
        <v>2.5</v>
      </c>
      <c r="V16" s="491">
        <v>9.8000000000000007</v>
      </c>
      <c r="W16" s="490">
        <v>0.6</v>
      </c>
      <c r="AI16" s="749"/>
    </row>
    <row r="17" spans="1:66" ht="16.5" customHeight="1">
      <c r="A17" s="783"/>
      <c r="B17" s="1266" t="s">
        <v>579</v>
      </c>
      <c r="C17" s="1266"/>
      <c r="D17" s="1266"/>
      <c r="E17" s="1266"/>
      <c r="F17" s="491">
        <v>55.7</v>
      </c>
      <c r="G17" s="490">
        <v>1.3</v>
      </c>
      <c r="H17" s="491">
        <v>50.4</v>
      </c>
      <c r="I17" s="490">
        <v>2.5</v>
      </c>
      <c r="J17" s="491">
        <v>55.5</v>
      </c>
      <c r="K17" s="490">
        <v>2.2999999999999998</v>
      </c>
      <c r="L17" s="491">
        <v>58.6</v>
      </c>
      <c r="M17" s="490">
        <v>1.4</v>
      </c>
      <c r="N17" s="491">
        <v>57.7</v>
      </c>
      <c r="O17" s="490">
        <v>2.2000000000000002</v>
      </c>
      <c r="P17" s="491">
        <v>57.8</v>
      </c>
      <c r="Q17" s="490">
        <v>2.2999999999999998</v>
      </c>
      <c r="R17" s="491">
        <v>61</v>
      </c>
      <c r="S17" s="490">
        <v>3.4</v>
      </c>
      <c r="T17" s="491">
        <v>64.5</v>
      </c>
      <c r="U17" s="490">
        <v>3.7</v>
      </c>
      <c r="V17" s="491">
        <v>54.7</v>
      </c>
      <c r="W17" s="490">
        <v>1</v>
      </c>
      <c r="AI17" s="749"/>
    </row>
    <row r="18" spans="1:66" ht="30.75" customHeight="1">
      <c r="A18" s="783"/>
      <c r="B18" s="1266" t="s">
        <v>578</v>
      </c>
      <c r="C18" s="1266"/>
      <c r="D18" s="1266"/>
      <c r="E18" s="1266"/>
      <c r="F18" s="491">
        <v>58.8</v>
      </c>
      <c r="G18" s="490">
        <v>1.2</v>
      </c>
      <c r="H18" s="491">
        <v>54.7</v>
      </c>
      <c r="I18" s="490">
        <v>2.5</v>
      </c>
      <c r="J18" s="491">
        <v>59.4</v>
      </c>
      <c r="K18" s="490">
        <v>2.2999999999999998</v>
      </c>
      <c r="L18" s="491">
        <v>61</v>
      </c>
      <c r="M18" s="490">
        <v>1.4</v>
      </c>
      <c r="N18" s="491">
        <v>60.4</v>
      </c>
      <c r="O18" s="490">
        <v>2.2000000000000002</v>
      </c>
      <c r="P18" s="491">
        <v>61</v>
      </c>
      <c r="Q18" s="490">
        <v>2.2000000000000002</v>
      </c>
      <c r="R18" s="491">
        <v>63.6</v>
      </c>
      <c r="S18" s="490">
        <v>3.3</v>
      </c>
      <c r="T18" s="491">
        <v>65.900000000000006</v>
      </c>
      <c r="U18" s="490">
        <v>3.7</v>
      </c>
      <c r="V18" s="491">
        <v>58.2</v>
      </c>
      <c r="W18" s="490">
        <v>1</v>
      </c>
      <c r="AI18" s="749"/>
    </row>
    <row r="19" spans="1:66" ht="4.5" customHeight="1">
      <c r="F19" s="491"/>
      <c r="G19" s="490"/>
      <c r="H19" s="491"/>
      <c r="I19" s="490"/>
      <c r="J19" s="491"/>
      <c r="K19" s="490"/>
      <c r="L19" s="491"/>
      <c r="M19" s="490"/>
      <c r="N19" s="491"/>
      <c r="O19" s="490"/>
      <c r="P19" s="491"/>
      <c r="Q19" s="490"/>
      <c r="R19" s="491"/>
      <c r="S19" s="490"/>
      <c r="T19" s="491"/>
      <c r="U19" s="490"/>
      <c r="V19" s="491"/>
      <c r="W19" s="490"/>
      <c r="BF19" s="478"/>
      <c r="BG19" s="478"/>
      <c r="BH19" s="478"/>
      <c r="BI19" s="478"/>
      <c r="BJ19" s="478"/>
      <c r="BK19" s="478"/>
      <c r="BL19" s="478"/>
      <c r="BM19" s="478"/>
      <c r="BN19" s="478"/>
    </row>
    <row r="20" spans="1:66" ht="16.5" customHeight="1">
      <c r="A20" s="1269">
        <v>2014</v>
      </c>
      <c r="B20" s="1269"/>
      <c r="C20" s="1270"/>
      <c r="D20" s="1270"/>
      <c r="F20" s="491"/>
      <c r="G20" s="490"/>
      <c r="H20" s="491"/>
      <c r="I20" s="490"/>
      <c r="J20" s="491"/>
      <c r="K20" s="490"/>
      <c r="L20" s="491"/>
      <c r="M20" s="490"/>
      <c r="N20" s="491"/>
      <c r="O20" s="490"/>
      <c r="P20" s="491"/>
      <c r="Q20" s="490"/>
      <c r="R20" s="491"/>
      <c r="S20" s="490"/>
      <c r="T20" s="491"/>
      <c r="U20" s="490"/>
      <c r="V20" s="491"/>
      <c r="W20" s="490"/>
      <c r="BF20" s="478"/>
      <c r="BG20" s="478"/>
      <c r="BH20" s="478"/>
      <c r="BI20" s="478"/>
      <c r="BJ20" s="478"/>
      <c r="BK20" s="478"/>
      <c r="BL20" s="478"/>
      <c r="BM20" s="478"/>
      <c r="BN20" s="478"/>
    </row>
    <row r="21" spans="1:66" ht="16.5" customHeight="1">
      <c r="A21" s="790" t="s">
        <v>584</v>
      </c>
      <c r="B21" s="786"/>
      <c r="C21" s="786"/>
      <c r="D21" s="786"/>
      <c r="E21" s="786"/>
      <c r="F21" s="491"/>
      <c r="G21" s="490"/>
      <c r="H21" s="491"/>
      <c r="I21" s="490"/>
      <c r="J21" s="491"/>
      <c r="K21" s="490"/>
      <c r="L21" s="491"/>
      <c r="M21" s="490"/>
      <c r="N21" s="491"/>
      <c r="O21" s="490"/>
      <c r="P21" s="491"/>
      <c r="Q21" s="490"/>
      <c r="R21" s="491"/>
      <c r="S21" s="490"/>
      <c r="T21" s="491"/>
      <c r="U21" s="490"/>
      <c r="V21" s="491"/>
      <c r="W21" s="490"/>
      <c r="AI21" s="774"/>
      <c r="BF21" s="478"/>
      <c r="BG21" s="478"/>
      <c r="BH21" s="478"/>
      <c r="BI21" s="478"/>
      <c r="BJ21" s="478"/>
      <c r="BK21" s="478"/>
      <c r="BL21" s="478"/>
      <c r="BM21" s="478"/>
      <c r="BN21" s="478"/>
    </row>
    <row r="22" spans="1:66" ht="30.75" customHeight="1">
      <c r="A22" s="785"/>
      <c r="B22" s="1266" t="s">
        <v>581</v>
      </c>
      <c r="C22" s="1266"/>
      <c r="D22" s="1266"/>
      <c r="E22" s="1266"/>
      <c r="F22" s="491">
        <v>15.7</v>
      </c>
      <c r="G22" s="490">
        <v>4.5</v>
      </c>
      <c r="H22" s="515">
        <v>14.7</v>
      </c>
      <c r="I22" s="514">
        <v>8.6999999999999993</v>
      </c>
      <c r="J22" s="491">
        <v>12.9</v>
      </c>
      <c r="K22" s="490">
        <v>5</v>
      </c>
      <c r="L22" s="515">
        <v>15.9</v>
      </c>
      <c r="M22" s="514">
        <v>9.6</v>
      </c>
      <c r="N22" s="515">
        <v>16.3</v>
      </c>
      <c r="O22" s="514">
        <v>9.6</v>
      </c>
      <c r="P22" s="515">
        <v>11.8</v>
      </c>
      <c r="Q22" s="514">
        <v>7.9</v>
      </c>
      <c r="R22" s="515">
        <v>27.1</v>
      </c>
      <c r="S22" s="514">
        <v>14.1</v>
      </c>
      <c r="T22" s="515">
        <v>5.9</v>
      </c>
      <c r="U22" s="514">
        <v>5.2</v>
      </c>
      <c r="V22" s="491">
        <v>14.7</v>
      </c>
      <c r="W22" s="490">
        <v>2.7</v>
      </c>
    </row>
    <row r="23" spans="1:66" ht="30.75" customHeight="1">
      <c r="A23" s="784"/>
      <c r="B23" s="1266" t="s">
        <v>580</v>
      </c>
      <c r="C23" s="1266"/>
      <c r="D23" s="1266"/>
      <c r="E23" s="1266"/>
      <c r="F23" s="491">
        <v>7.6</v>
      </c>
      <c r="G23" s="490">
        <v>3.4</v>
      </c>
      <c r="H23" s="515">
        <v>2.6</v>
      </c>
      <c r="I23" s="514">
        <v>2.7</v>
      </c>
      <c r="J23" s="515">
        <v>8.4</v>
      </c>
      <c r="K23" s="514">
        <v>4.4000000000000004</v>
      </c>
      <c r="L23" s="515">
        <v>7.3</v>
      </c>
      <c r="M23" s="514">
        <v>6.2</v>
      </c>
      <c r="N23" s="491" t="s">
        <v>319</v>
      </c>
      <c r="O23" s="490" t="s">
        <v>52</v>
      </c>
      <c r="P23" s="515">
        <v>7.7</v>
      </c>
      <c r="Q23" s="514">
        <v>6.2</v>
      </c>
      <c r="R23" s="515">
        <v>21.8</v>
      </c>
      <c r="S23" s="514">
        <v>12.3</v>
      </c>
      <c r="T23" s="515">
        <v>6.3</v>
      </c>
      <c r="U23" s="514">
        <v>6</v>
      </c>
      <c r="V23" s="491">
        <v>7.3</v>
      </c>
      <c r="W23" s="490">
        <v>1.9</v>
      </c>
      <c r="AI23" s="749"/>
    </row>
    <row r="24" spans="1:66" ht="17.25" customHeight="1">
      <c r="A24" s="783"/>
      <c r="B24" s="1266" t="s">
        <v>579</v>
      </c>
      <c r="C24" s="1266"/>
      <c r="D24" s="1266"/>
      <c r="E24" s="1266"/>
      <c r="F24" s="491">
        <v>51.6</v>
      </c>
      <c r="G24" s="490">
        <v>6.5</v>
      </c>
      <c r="H24" s="491">
        <v>43.6</v>
      </c>
      <c r="I24" s="490">
        <v>19.3</v>
      </c>
      <c r="J24" s="491">
        <v>53.4</v>
      </c>
      <c r="K24" s="490">
        <v>8.5</v>
      </c>
      <c r="L24" s="491">
        <v>46.9</v>
      </c>
      <c r="M24" s="490">
        <v>11</v>
      </c>
      <c r="N24" s="491">
        <v>47.7</v>
      </c>
      <c r="O24" s="490">
        <v>13.2</v>
      </c>
      <c r="P24" s="491">
        <v>46.3</v>
      </c>
      <c r="Q24" s="490">
        <v>12</v>
      </c>
      <c r="R24" s="491">
        <v>69.599999999999994</v>
      </c>
      <c r="S24" s="490">
        <v>13.1</v>
      </c>
      <c r="T24" s="491">
        <v>59.7</v>
      </c>
      <c r="U24" s="490">
        <v>12.6</v>
      </c>
      <c r="V24" s="491">
        <v>50.7</v>
      </c>
      <c r="W24" s="490">
        <v>4.3</v>
      </c>
      <c r="AI24" s="749"/>
    </row>
    <row r="25" spans="1:66" ht="30.75" customHeight="1">
      <c r="A25" s="783"/>
      <c r="B25" s="1266" t="s">
        <v>578</v>
      </c>
      <c r="C25" s="1266"/>
      <c r="D25" s="1266"/>
      <c r="E25" s="1266"/>
      <c r="F25" s="491">
        <v>53.4</v>
      </c>
      <c r="G25" s="490">
        <v>6.5</v>
      </c>
      <c r="H25" s="491">
        <v>50.6</v>
      </c>
      <c r="I25" s="490">
        <v>19.2</v>
      </c>
      <c r="J25" s="491">
        <v>54.2</v>
      </c>
      <c r="K25" s="490">
        <v>8.5</v>
      </c>
      <c r="L25" s="491">
        <v>50.4</v>
      </c>
      <c r="M25" s="490">
        <v>10.9</v>
      </c>
      <c r="N25" s="491">
        <v>48.9</v>
      </c>
      <c r="O25" s="490">
        <v>13.2</v>
      </c>
      <c r="P25" s="491">
        <v>48.3</v>
      </c>
      <c r="Q25" s="490">
        <v>12</v>
      </c>
      <c r="R25" s="491">
        <v>80.599999999999994</v>
      </c>
      <c r="S25" s="490">
        <v>10.199999999999999</v>
      </c>
      <c r="T25" s="491">
        <v>60.7</v>
      </c>
      <c r="U25" s="490">
        <v>12.6</v>
      </c>
      <c r="V25" s="491">
        <v>53.3</v>
      </c>
      <c r="W25" s="490">
        <v>4.3</v>
      </c>
      <c r="AI25" s="749"/>
    </row>
    <row r="26" spans="1:66" ht="17.25" customHeight="1">
      <c r="A26" s="789" t="s">
        <v>583</v>
      </c>
      <c r="B26" s="791"/>
      <c r="C26" s="791"/>
      <c r="D26" s="791"/>
      <c r="E26" s="791"/>
      <c r="F26" s="491"/>
      <c r="G26" s="490"/>
      <c r="H26" s="491"/>
      <c r="I26" s="490"/>
      <c r="J26" s="491"/>
      <c r="K26" s="490"/>
      <c r="L26" s="491"/>
      <c r="M26" s="490"/>
      <c r="N26" s="491"/>
      <c r="O26" s="490"/>
      <c r="P26" s="491"/>
      <c r="Q26" s="490"/>
      <c r="R26" s="491"/>
      <c r="S26" s="490"/>
      <c r="T26" s="491"/>
      <c r="U26" s="490"/>
      <c r="V26" s="491"/>
      <c r="W26" s="490"/>
      <c r="AI26" s="774"/>
    </row>
    <row r="27" spans="1:66" ht="30.75" customHeight="1">
      <c r="A27" s="785"/>
      <c r="B27" s="1266" t="s">
        <v>581</v>
      </c>
      <c r="C27" s="1266"/>
      <c r="D27" s="1266"/>
      <c r="E27" s="1266"/>
      <c r="F27" s="491">
        <v>13.2</v>
      </c>
      <c r="G27" s="490">
        <v>1.1000000000000001</v>
      </c>
      <c r="H27" s="491">
        <v>14.7</v>
      </c>
      <c r="I27" s="490">
        <v>1.2</v>
      </c>
      <c r="J27" s="491">
        <v>12.5</v>
      </c>
      <c r="K27" s="490">
        <v>1.3</v>
      </c>
      <c r="L27" s="491">
        <v>13.1</v>
      </c>
      <c r="M27" s="490">
        <v>1.8</v>
      </c>
      <c r="N27" s="491">
        <v>12.6</v>
      </c>
      <c r="O27" s="490">
        <v>1.4</v>
      </c>
      <c r="P27" s="491">
        <v>12.7</v>
      </c>
      <c r="Q27" s="490">
        <v>2.4</v>
      </c>
      <c r="R27" s="491">
        <v>13.2</v>
      </c>
      <c r="S27" s="490">
        <v>2.8</v>
      </c>
      <c r="T27" s="491">
        <v>6.3</v>
      </c>
      <c r="U27" s="490">
        <v>2.2000000000000002</v>
      </c>
      <c r="V27" s="491">
        <v>13.4</v>
      </c>
      <c r="W27" s="490">
        <v>0.6</v>
      </c>
    </row>
    <row r="28" spans="1:66" ht="30.75" customHeight="1">
      <c r="A28" s="784"/>
      <c r="B28" s="1266" t="s">
        <v>580</v>
      </c>
      <c r="C28" s="1266"/>
      <c r="D28" s="1266"/>
      <c r="E28" s="1266"/>
      <c r="F28" s="491">
        <v>9.6999999999999993</v>
      </c>
      <c r="G28" s="490">
        <v>0.9</v>
      </c>
      <c r="H28" s="491">
        <v>8.9</v>
      </c>
      <c r="I28" s="490">
        <v>1.1000000000000001</v>
      </c>
      <c r="J28" s="491">
        <v>11.5</v>
      </c>
      <c r="K28" s="490">
        <v>1.3</v>
      </c>
      <c r="L28" s="491">
        <v>11</v>
      </c>
      <c r="M28" s="490">
        <v>2</v>
      </c>
      <c r="N28" s="491">
        <v>8.1999999999999993</v>
      </c>
      <c r="O28" s="490">
        <v>1.2</v>
      </c>
      <c r="P28" s="491">
        <v>14.1</v>
      </c>
      <c r="Q28" s="490">
        <v>3</v>
      </c>
      <c r="R28" s="491">
        <v>13.1</v>
      </c>
      <c r="S28" s="490">
        <v>2.5</v>
      </c>
      <c r="T28" s="491">
        <v>11.4</v>
      </c>
      <c r="U28" s="490">
        <v>3.2</v>
      </c>
      <c r="V28" s="491">
        <v>9.8000000000000007</v>
      </c>
      <c r="W28" s="490">
        <v>0.5</v>
      </c>
      <c r="AI28" s="749"/>
    </row>
    <row r="29" spans="1:66" ht="17.25" customHeight="1">
      <c r="A29" s="783"/>
      <c r="B29" s="1266" t="s">
        <v>579</v>
      </c>
      <c r="C29" s="1266"/>
      <c r="D29" s="1266"/>
      <c r="E29" s="1266"/>
      <c r="F29" s="491">
        <v>55.9</v>
      </c>
      <c r="G29" s="490">
        <v>1.5</v>
      </c>
      <c r="H29" s="491">
        <v>51.1</v>
      </c>
      <c r="I29" s="490">
        <v>1.7</v>
      </c>
      <c r="J29" s="491">
        <v>59.1</v>
      </c>
      <c r="K29" s="490">
        <v>1.9</v>
      </c>
      <c r="L29" s="491">
        <v>60</v>
      </c>
      <c r="M29" s="490">
        <v>2.6</v>
      </c>
      <c r="N29" s="491">
        <v>55.9</v>
      </c>
      <c r="O29" s="490">
        <v>2.1</v>
      </c>
      <c r="P29" s="491">
        <v>60.6</v>
      </c>
      <c r="Q29" s="490">
        <v>3.6</v>
      </c>
      <c r="R29" s="491">
        <v>63.1</v>
      </c>
      <c r="S29" s="490">
        <v>3.5</v>
      </c>
      <c r="T29" s="491">
        <v>69.900000000000006</v>
      </c>
      <c r="U29" s="490">
        <v>4.9000000000000004</v>
      </c>
      <c r="V29" s="491">
        <v>55.6</v>
      </c>
      <c r="W29" s="490">
        <v>0.8</v>
      </c>
      <c r="AI29" s="749"/>
    </row>
    <row r="30" spans="1:66" ht="30.75" customHeight="1">
      <c r="A30" s="783"/>
      <c r="B30" s="1266" t="s">
        <v>578</v>
      </c>
      <c r="C30" s="1266"/>
      <c r="D30" s="1266"/>
      <c r="E30" s="1266"/>
      <c r="F30" s="491">
        <v>59.3</v>
      </c>
      <c r="G30" s="490">
        <v>1.4</v>
      </c>
      <c r="H30" s="491">
        <v>56</v>
      </c>
      <c r="I30" s="490">
        <v>1.7</v>
      </c>
      <c r="J30" s="491">
        <v>62.6</v>
      </c>
      <c r="K30" s="490">
        <v>1.9</v>
      </c>
      <c r="L30" s="491">
        <v>63.3</v>
      </c>
      <c r="M30" s="490">
        <v>2.5</v>
      </c>
      <c r="N30" s="491">
        <v>59.4</v>
      </c>
      <c r="O30" s="490">
        <v>2.1</v>
      </c>
      <c r="P30" s="491">
        <v>63.8</v>
      </c>
      <c r="Q30" s="490">
        <v>3.6</v>
      </c>
      <c r="R30" s="491">
        <v>67.599999999999994</v>
      </c>
      <c r="S30" s="490">
        <v>3.3</v>
      </c>
      <c r="T30" s="491">
        <v>71.2</v>
      </c>
      <c r="U30" s="490">
        <v>4.9000000000000004</v>
      </c>
      <c r="V30" s="491">
        <v>59.5</v>
      </c>
      <c r="W30" s="490">
        <v>0.8</v>
      </c>
      <c r="AI30" s="749"/>
    </row>
    <row r="31" spans="1:66" ht="17.25" customHeight="1">
      <c r="A31" s="787" t="s">
        <v>582</v>
      </c>
      <c r="B31" s="786"/>
      <c r="C31" s="786"/>
      <c r="D31" s="786"/>
      <c r="E31" s="786"/>
      <c r="F31" s="491"/>
      <c r="G31" s="490"/>
      <c r="H31" s="491"/>
      <c r="I31" s="490"/>
      <c r="J31" s="491"/>
      <c r="K31" s="490"/>
      <c r="L31" s="491"/>
      <c r="M31" s="490"/>
      <c r="N31" s="491"/>
      <c r="O31" s="490"/>
      <c r="P31" s="491"/>
      <c r="Q31" s="490"/>
      <c r="R31" s="491"/>
      <c r="S31" s="490"/>
      <c r="T31" s="491"/>
      <c r="U31" s="490"/>
      <c r="V31" s="491"/>
      <c r="W31" s="490"/>
      <c r="AI31" s="774"/>
    </row>
    <row r="32" spans="1:66" ht="30.75" customHeight="1">
      <c r="A32" s="785"/>
      <c r="B32" s="1266" t="s">
        <v>581</v>
      </c>
      <c r="C32" s="1266"/>
      <c r="D32" s="1266"/>
      <c r="E32" s="1266"/>
      <c r="F32" s="491">
        <v>13.2</v>
      </c>
      <c r="G32" s="490">
        <v>1</v>
      </c>
      <c r="H32" s="491">
        <v>14.6</v>
      </c>
      <c r="I32" s="490">
        <v>1.1000000000000001</v>
      </c>
      <c r="J32" s="491">
        <v>12.6</v>
      </c>
      <c r="K32" s="490">
        <v>1.3</v>
      </c>
      <c r="L32" s="491">
        <v>13.2</v>
      </c>
      <c r="M32" s="490">
        <v>1.8</v>
      </c>
      <c r="N32" s="491">
        <v>12.6</v>
      </c>
      <c r="O32" s="490">
        <v>1.4</v>
      </c>
      <c r="P32" s="491">
        <v>12.5</v>
      </c>
      <c r="Q32" s="490">
        <v>2.2999999999999998</v>
      </c>
      <c r="R32" s="491">
        <v>13.8</v>
      </c>
      <c r="S32" s="490">
        <v>2.7</v>
      </c>
      <c r="T32" s="491">
        <v>6.1</v>
      </c>
      <c r="U32" s="490">
        <v>2</v>
      </c>
      <c r="V32" s="491">
        <v>13.4</v>
      </c>
      <c r="W32" s="490">
        <v>0.6</v>
      </c>
    </row>
    <row r="33" spans="1:35" ht="30.75" customHeight="1">
      <c r="A33" s="784"/>
      <c r="B33" s="1266" t="s">
        <v>580</v>
      </c>
      <c r="C33" s="1266"/>
      <c r="D33" s="1266"/>
      <c r="E33" s="1266"/>
      <c r="F33" s="491">
        <v>9.6</v>
      </c>
      <c r="G33" s="490">
        <v>0.9</v>
      </c>
      <c r="H33" s="491">
        <v>8.6999999999999993</v>
      </c>
      <c r="I33" s="490">
        <v>1.1000000000000001</v>
      </c>
      <c r="J33" s="491">
        <v>11.3</v>
      </c>
      <c r="K33" s="490">
        <v>1.3</v>
      </c>
      <c r="L33" s="491">
        <v>10.9</v>
      </c>
      <c r="M33" s="490">
        <v>1.9</v>
      </c>
      <c r="N33" s="491">
        <v>8.1999999999999993</v>
      </c>
      <c r="O33" s="490">
        <v>1.2</v>
      </c>
      <c r="P33" s="491">
        <v>13.6</v>
      </c>
      <c r="Q33" s="490">
        <v>2.8</v>
      </c>
      <c r="R33" s="491">
        <v>13.4</v>
      </c>
      <c r="S33" s="490">
        <v>2.5</v>
      </c>
      <c r="T33" s="491">
        <v>10.199999999999999</v>
      </c>
      <c r="U33" s="490">
        <v>2.9</v>
      </c>
      <c r="V33" s="491">
        <v>9.6999999999999993</v>
      </c>
      <c r="W33" s="490">
        <v>0.5</v>
      </c>
      <c r="AI33" s="749"/>
    </row>
    <row r="34" spans="1:35" ht="17.25" customHeight="1">
      <c r="A34" s="783"/>
      <c r="B34" s="1266" t="s">
        <v>579</v>
      </c>
      <c r="C34" s="1266"/>
      <c r="D34" s="1266"/>
      <c r="E34" s="1266"/>
      <c r="F34" s="491">
        <v>55.6</v>
      </c>
      <c r="G34" s="490">
        <v>1.4</v>
      </c>
      <c r="H34" s="491">
        <v>51</v>
      </c>
      <c r="I34" s="490">
        <v>1.7</v>
      </c>
      <c r="J34" s="491">
        <v>58.7</v>
      </c>
      <c r="K34" s="490">
        <v>1.8</v>
      </c>
      <c r="L34" s="491">
        <v>59.5</v>
      </c>
      <c r="M34" s="490">
        <v>2.5</v>
      </c>
      <c r="N34" s="491">
        <v>55.8</v>
      </c>
      <c r="O34" s="490">
        <v>2.1</v>
      </c>
      <c r="P34" s="491">
        <v>59.5</v>
      </c>
      <c r="Q34" s="490">
        <v>3.5</v>
      </c>
      <c r="R34" s="491">
        <v>63.3</v>
      </c>
      <c r="S34" s="490">
        <v>3.3</v>
      </c>
      <c r="T34" s="491">
        <v>67.8</v>
      </c>
      <c r="U34" s="490">
        <v>4.8</v>
      </c>
      <c r="V34" s="491">
        <v>55.4</v>
      </c>
      <c r="W34" s="490">
        <v>0.8</v>
      </c>
      <c r="AI34" s="749"/>
    </row>
    <row r="35" spans="1:35" ht="30.75" customHeight="1">
      <c r="A35" s="783"/>
      <c r="B35" s="1266" t="s">
        <v>578</v>
      </c>
      <c r="C35" s="1266"/>
      <c r="D35" s="1266"/>
      <c r="E35" s="1266"/>
      <c r="F35" s="491">
        <v>59</v>
      </c>
      <c r="G35" s="490">
        <v>1.4</v>
      </c>
      <c r="H35" s="491">
        <v>55.9</v>
      </c>
      <c r="I35" s="490">
        <v>1.7</v>
      </c>
      <c r="J35" s="491">
        <v>62</v>
      </c>
      <c r="K35" s="490">
        <v>1.8</v>
      </c>
      <c r="L35" s="491">
        <v>63</v>
      </c>
      <c r="M35" s="490">
        <v>2.4</v>
      </c>
      <c r="N35" s="491">
        <v>59.2</v>
      </c>
      <c r="O35" s="490">
        <v>2.1</v>
      </c>
      <c r="P35" s="491">
        <v>62.6</v>
      </c>
      <c r="Q35" s="490">
        <v>3.4</v>
      </c>
      <c r="R35" s="491">
        <v>68</v>
      </c>
      <c r="S35" s="490">
        <v>3.2</v>
      </c>
      <c r="T35" s="491">
        <v>69.099999999999994</v>
      </c>
      <c r="U35" s="490">
        <v>4.7</v>
      </c>
      <c r="V35" s="491">
        <v>59.3</v>
      </c>
      <c r="W35" s="490">
        <v>0.8</v>
      </c>
      <c r="AI35" s="749"/>
    </row>
    <row r="36" spans="1:35" ht="4.5" customHeight="1">
      <c r="F36" s="491"/>
      <c r="G36" s="490"/>
      <c r="H36" s="491"/>
      <c r="I36" s="490"/>
      <c r="J36" s="491"/>
      <c r="K36" s="490"/>
      <c r="L36" s="491"/>
      <c r="M36" s="490"/>
      <c r="N36" s="491"/>
      <c r="O36" s="490"/>
      <c r="P36" s="491"/>
      <c r="Q36" s="490"/>
      <c r="R36" s="491"/>
      <c r="S36" s="490"/>
      <c r="T36" s="491"/>
      <c r="U36" s="490"/>
      <c r="V36" s="491"/>
      <c r="W36" s="490"/>
    </row>
    <row r="37" spans="1:35" ht="16.5" customHeight="1">
      <c r="A37" s="1269">
        <v>2013</v>
      </c>
      <c r="B37" s="1269"/>
      <c r="C37" s="1270"/>
      <c r="D37" s="1270"/>
      <c r="F37" s="491"/>
      <c r="G37" s="490"/>
      <c r="H37" s="491"/>
      <c r="I37" s="490"/>
      <c r="J37" s="491"/>
      <c r="K37" s="490"/>
      <c r="L37" s="491"/>
      <c r="M37" s="490"/>
      <c r="N37" s="491"/>
      <c r="O37" s="490"/>
      <c r="P37" s="491"/>
      <c r="Q37" s="490"/>
      <c r="R37" s="491"/>
      <c r="S37" s="490"/>
      <c r="T37" s="491"/>
      <c r="U37" s="490"/>
      <c r="V37" s="491"/>
      <c r="W37" s="490"/>
    </row>
    <row r="38" spans="1:35" ht="16.5" customHeight="1">
      <c r="A38" s="790" t="s">
        <v>584</v>
      </c>
      <c r="B38" s="786"/>
      <c r="C38" s="786"/>
      <c r="D38" s="786"/>
      <c r="E38" s="786"/>
      <c r="F38" s="491"/>
      <c r="G38" s="490"/>
      <c r="H38" s="491"/>
      <c r="I38" s="490"/>
      <c r="J38" s="491"/>
      <c r="K38" s="490"/>
      <c r="L38" s="491"/>
      <c r="M38" s="490"/>
      <c r="N38" s="491"/>
      <c r="O38" s="490"/>
      <c r="P38" s="491"/>
      <c r="Q38" s="490"/>
      <c r="R38" s="491"/>
      <c r="S38" s="490"/>
      <c r="T38" s="491"/>
      <c r="U38" s="490"/>
      <c r="V38" s="491"/>
      <c r="W38" s="490"/>
      <c r="AI38" s="774"/>
    </row>
    <row r="39" spans="1:35" ht="30.75" customHeight="1">
      <c r="A39" s="785"/>
      <c r="B39" s="1266" t="s">
        <v>581</v>
      </c>
      <c r="C39" s="1266"/>
      <c r="D39" s="1266"/>
      <c r="E39" s="1266"/>
      <c r="F39" s="491">
        <v>14.6</v>
      </c>
      <c r="G39" s="490">
        <v>4.2</v>
      </c>
      <c r="H39" s="515">
        <v>6.3</v>
      </c>
      <c r="I39" s="514">
        <v>5.5</v>
      </c>
      <c r="J39" s="491">
        <v>16.3</v>
      </c>
      <c r="K39" s="490">
        <v>5.4</v>
      </c>
      <c r="L39" s="491">
        <v>20.8</v>
      </c>
      <c r="M39" s="490">
        <v>6.1</v>
      </c>
      <c r="N39" s="515">
        <v>10.8</v>
      </c>
      <c r="O39" s="514">
        <v>7.6</v>
      </c>
      <c r="P39" s="515">
        <v>12.9</v>
      </c>
      <c r="Q39" s="514">
        <v>6.4</v>
      </c>
      <c r="R39" s="515">
        <v>21.1</v>
      </c>
      <c r="S39" s="514">
        <v>14</v>
      </c>
      <c r="T39" s="491">
        <v>15.4</v>
      </c>
      <c r="U39" s="490">
        <v>6.8</v>
      </c>
      <c r="V39" s="491">
        <v>14.8</v>
      </c>
      <c r="W39" s="490">
        <v>2.4</v>
      </c>
    </row>
    <row r="40" spans="1:35" ht="30.75" customHeight="1">
      <c r="A40" s="784"/>
      <c r="B40" s="1266" t="s">
        <v>580</v>
      </c>
      <c r="C40" s="1266"/>
      <c r="D40" s="1266"/>
      <c r="E40" s="1266"/>
      <c r="F40" s="491">
        <v>8.3000000000000007</v>
      </c>
      <c r="G40" s="490">
        <v>3.1</v>
      </c>
      <c r="H40" s="515">
        <v>6.6</v>
      </c>
      <c r="I40" s="514">
        <v>5</v>
      </c>
      <c r="J40" s="491">
        <v>7.2</v>
      </c>
      <c r="K40" s="490">
        <v>3</v>
      </c>
      <c r="L40" s="491">
        <v>8.1</v>
      </c>
      <c r="M40" s="490">
        <v>3.9</v>
      </c>
      <c r="N40" s="515">
        <v>8.8000000000000007</v>
      </c>
      <c r="O40" s="514">
        <v>7.4</v>
      </c>
      <c r="P40" s="515">
        <v>11.1</v>
      </c>
      <c r="Q40" s="514">
        <v>5.9</v>
      </c>
      <c r="R40" s="515">
        <v>12.6</v>
      </c>
      <c r="S40" s="514">
        <v>9.9</v>
      </c>
      <c r="T40" s="515">
        <v>7.1</v>
      </c>
      <c r="U40" s="514">
        <v>4.3</v>
      </c>
      <c r="V40" s="491">
        <v>8</v>
      </c>
      <c r="W40" s="490">
        <v>1.7</v>
      </c>
      <c r="AI40" s="749"/>
    </row>
    <row r="41" spans="1:35" ht="16.5" customHeight="1">
      <c r="A41" s="783"/>
      <c r="B41" s="1266" t="s">
        <v>579</v>
      </c>
      <c r="C41" s="1266"/>
      <c r="D41" s="1266"/>
      <c r="E41" s="1266"/>
      <c r="F41" s="491">
        <v>51.8</v>
      </c>
      <c r="G41" s="490">
        <v>5.4</v>
      </c>
      <c r="H41" s="491">
        <v>67.2</v>
      </c>
      <c r="I41" s="490">
        <v>21.4</v>
      </c>
      <c r="J41" s="491">
        <v>47.7</v>
      </c>
      <c r="K41" s="490">
        <v>7.2</v>
      </c>
      <c r="L41" s="491">
        <v>51.7</v>
      </c>
      <c r="M41" s="490">
        <v>7.1</v>
      </c>
      <c r="N41" s="491">
        <v>58</v>
      </c>
      <c r="O41" s="490">
        <v>12</v>
      </c>
      <c r="P41" s="491">
        <v>55.7</v>
      </c>
      <c r="Q41" s="490">
        <v>9.8000000000000007</v>
      </c>
      <c r="R41" s="491">
        <v>49</v>
      </c>
      <c r="S41" s="490">
        <v>15.5</v>
      </c>
      <c r="T41" s="491">
        <v>60.5</v>
      </c>
      <c r="U41" s="490">
        <v>8.6</v>
      </c>
      <c r="V41" s="491">
        <v>53</v>
      </c>
      <c r="W41" s="490">
        <v>3.8</v>
      </c>
      <c r="AI41" s="749"/>
    </row>
    <row r="42" spans="1:35" ht="30.75" customHeight="1">
      <c r="A42" s="783"/>
      <c r="B42" s="1266" t="s">
        <v>578</v>
      </c>
      <c r="C42" s="1266"/>
      <c r="D42" s="1266"/>
      <c r="E42" s="1266"/>
      <c r="F42" s="491">
        <v>54.4</v>
      </c>
      <c r="G42" s="490">
        <v>5.4</v>
      </c>
      <c r="H42" s="491">
        <v>69.8</v>
      </c>
      <c r="I42" s="490">
        <v>20.7</v>
      </c>
      <c r="J42" s="491">
        <v>50.7</v>
      </c>
      <c r="K42" s="490">
        <v>7.2</v>
      </c>
      <c r="L42" s="491">
        <v>57.1</v>
      </c>
      <c r="M42" s="490">
        <v>7.1</v>
      </c>
      <c r="N42" s="491">
        <v>58.4</v>
      </c>
      <c r="O42" s="490">
        <v>12</v>
      </c>
      <c r="P42" s="491">
        <v>57.4</v>
      </c>
      <c r="Q42" s="490">
        <v>9.8000000000000007</v>
      </c>
      <c r="R42" s="491">
        <v>53.6</v>
      </c>
      <c r="S42" s="490">
        <v>15.5</v>
      </c>
      <c r="T42" s="491">
        <v>63.7</v>
      </c>
      <c r="U42" s="490">
        <v>8.4</v>
      </c>
      <c r="V42" s="491">
        <v>55.9</v>
      </c>
      <c r="W42" s="490">
        <v>3.7</v>
      </c>
      <c r="AI42" s="749"/>
    </row>
    <row r="43" spans="1:35" ht="16.5" customHeight="1">
      <c r="A43" s="789" t="s">
        <v>583</v>
      </c>
      <c r="B43" s="788"/>
      <c r="C43" s="788"/>
      <c r="D43" s="788"/>
      <c r="E43" s="788"/>
      <c r="F43" s="491"/>
      <c r="G43" s="490"/>
      <c r="H43" s="491"/>
      <c r="I43" s="490"/>
      <c r="J43" s="491"/>
      <c r="K43" s="490"/>
      <c r="L43" s="491"/>
      <c r="M43" s="490"/>
      <c r="N43" s="491"/>
      <c r="O43" s="490"/>
      <c r="P43" s="491"/>
      <c r="Q43" s="490"/>
      <c r="R43" s="491"/>
      <c r="S43" s="490"/>
      <c r="T43" s="491"/>
      <c r="U43" s="490"/>
      <c r="V43" s="491"/>
      <c r="W43" s="490"/>
      <c r="AI43" s="774"/>
    </row>
    <row r="44" spans="1:35" ht="30.75" customHeight="1">
      <c r="A44" s="785"/>
      <c r="B44" s="1266" t="s">
        <v>581</v>
      </c>
      <c r="C44" s="1266"/>
      <c r="D44" s="1266"/>
      <c r="E44" s="1266"/>
      <c r="F44" s="491">
        <v>12.1</v>
      </c>
      <c r="G44" s="490">
        <v>0.8</v>
      </c>
      <c r="H44" s="491">
        <v>12.9</v>
      </c>
      <c r="I44" s="490">
        <v>1.5</v>
      </c>
      <c r="J44" s="491">
        <v>12.9</v>
      </c>
      <c r="K44" s="490">
        <v>1.1000000000000001</v>
      </c>
      <c r="L44" s="491">
        <v>13</v>
      </c>
      <c r="M44" s="490">
        <v>1</v>
      </c>
      <c r="N44" s="491">
        <v>10.9</v>
      </c>
      <c r="O44" s="490">
        <v>1.2</v>
      </c>
      <c r="P44" s="491">
        <v>13.2</v>
      </c>
      <c r="Q44" s="490">
        <v>1.9</v>
      </c>
      <c r="R44" s="491">
        <v>9.6</v>
      </c>
      <c r="S44" s="490">
        <v>1.9</v>
      </c>
      <c r="T44" s="491">
        <v>8.5</v>
      </c>
      <c r="U44" s="490">
        <v>2.2000000000000002</v>
      </c>
      <c r="V44" s="491">
        <v>12.4</v>
      </c>
      <c r="W44" s="490">
        <v>0.6</v>
      </c>
    </row>
    <row r="45" spans="1:35" ht="30.75" customHeight="1">
      <c r="A45" s="784"/>
      <c r="B45" s="1266" t="s">
        <v>580</v>
      </c>
      <c r="C45" s="1266"/>
      <c r="D45" s="1266"/>
      <c r="E45" s="1266"/>
      <c r="F45" s="491">
        <v>10.8</v>
      </c>
      <c r="G45" s="490">
        <v>0.9</v>
      </c>
      <c r="H45" s="491">
        <v>10.1</v>
      </c>
      <c r="I45" s="490">
        <v>1.4</v>
      </c>
      <c r="J45" s="491">
        <v>12.5</v>
      </c>
      <c r="K45" s="490">
        <v>1.1000000000000001</v>
      </c>
      <c r="L45" s="491">
        <v>13</v>
      </c>
      <c r="M45" s="490">
        <v>1</v>
      </c>
      <c r="N45" s="491">
        <v>10.4</v>
      </c>
      <c r="O45" s="490">
        <v>1.1000000000000001</v>
      </c>
      <c r="P45" s="491">
        <v>11.6</v>
      </c>
      <c r="Q45" s="490">
        <v>1.8</v>
      </c>
      <c r="R45" s="491">
        <v>13.8</v>
      </c>
      <c r="S45" s="490">
        <v>2.4</v>
      </c>
      <c r="T45" s="491">
        <v>11.9</v>
      </c>
      <c r="U45" s="490">
        <v>3</v>
      </c>
      <c r="V45" s="491">
        <v>11.1</v>
      </c>
      <c r="W45" s="490">
        <v>0.6</v>
      </c>
      <c r="AI45" s="749"/>
    </row>
    <row r="46" spans="1:35" ht="16.5" customHeight="1">
      <c r="A46" s="783"/>
      <c r="B46" s="1266" t="s">
        <v>579</v>
      </c>
      <c r="C46" s="1266"/>
      <c r="D46" s="1266"/>
      <c r="E46" s="1266"/>
      <c r="F46" s="491">
        <v>55.7</v>
      </c>
      <c r="G46" s="490">
        <v>1.2</v>
      </c>
      <c r="H46" s="491">
        <v>53.4</v>
      </c>
      <c r="I46" s="490">
        <v>2.2999999999999998</v>
      </c>
      <c r="J46" s="491">
        <v>62.6</v>
      </c>
      <c r="K46" s="490">
        <v>1.6</v>
      </c>
      <c r="L46" s="491">
        <v>61.5</v>
      </c>
      <c r="M46" s="490">
        <v>1.4</v>
      </c>
      <c r="N46" s="491">
        <v>57.5</v>
      </c>
      <c r="O46" s="490">
        <v>1.8</v>
      </c>
      <c r="P46" s="491">
        <v>58.7</v>
      </c>
      <c r="Q46" s="490">
        <v>2.7</v>
      </c>
      <c r="R46" s="491">
        <v>61.4</v>
      </c>
      <c r="S46" s="490">
        <v>3</v>
      </c>
      <c r="T46" s="491">
        <v>64.5</v>
      </c>
      <c r="U46" s="490">
        <v>3.7</v>
      </c>
      <c r="V46" s="491">
        <v>57</v>
      </c>
      <c r="W46" s="490">
        <v>0.9</v>
      </c>
      <c r="AI46" s="749"/>
    </row>
    <row r="47" spans="1:35" ht="30.75" customHeight="1">
      <c r="A47" s="783"/>
      <c r="B47" s="1266" t="s">
        <v>578</v>
      </c>
      <c r="C47" s="1266"/>
      <c r="D47" s="1266"/>
      <c r="E47" s="1266"/>
      <c r="F47" s="491">
        <v>58.8</v>
      </c>
      <c r="G47" s="490">
        <v>1.2</v>
      </c>
      <c r="H47" s="491">
        <v>57.6</v>
      </c>
      <c r="I47" s="490">
        <v>2.2999999999999998</v>
      </c>
      <c r="J47" s="491">
        <v>65.599999999999994</v>
      </c>
      <c r="K47" s="490">
        <v>1.5</v>
      </c>
      <c r="L47" s="491">
        <v>65.099999999999994</v>
      </c>
      <c r="M47" s="490">
        <v>1.4</v>
      </c>
      <c r="N47" s="491">
        <v>60.6</v>
      </c>
      <c r="O47" s="490">
        <v>1.8</v>
      </c>
      <c r="P47" s="491">
        <v>61.8</v>
      </c>
      <c r="Q47" s="490">
        <v>2.6</v>
      </c>
      <c r="R47" s="491">
        <v>65.5</v>
      </c>
      <c r="S47" s="490">
        <v>2.9</v>
      </c>
      <c r="T47" s="491">
        <v>68.3</v>
      </c>
      <c r="U47" s="490">
        <v>3.5</v>
      </c>
      <c r="V47" s="491">
        <v>60.5</v>
      </c>
      <c r="W47" s="490">
        <v>0.9</v>
      </c>
      <c r="AI47" s="749"/>
    </row>
    <row r="48" spans="1:35" ht="16.5" customHeight="1">
      <c r="A48" s="787" t="s">
        <v>582</v>
      </c>
      <c r="B48" s="786"/>
      <c r="C48" s="786"/>
      <c r="D48" s="786"/>
      <c r="E48" s="786"/>
      <c r="F48" s="491"/>
      <c r="G48" s="490"/>
      <c r="H48" s="491"/>
      <c r="I48" s="490"/>
      <c r="J48" s="491"/>
      <c r="K48" s="490"/>
      <c r="L48" s="491"/>
      <c r="M48" s="490"/>
      <c r="N48" s="491"/>
      <c r="O48" s="490"/>
      <c r="P48" s="491"/>
      <c r="Q48" s="490"/>
      <c r="R48" s="491"/>
      <c r="S48" s="490"/>
      <c r="T48" s="491"/>
      <c r="U48" s="490"/>
      <c r="V48" s="491"/>
      <c r="W48" s="490"/>
      <c r="AI48" s="774"/>
    </row>
    <row r="49" spans="1:64" ht="30.75" customHeight="1">
      <c r="A49" s="785"/>
      <c r="B49" s="1266" t="s">
        <v>581</v>
      </c>
      <c r="C49" s="1266"/>
      <c r="D49" s="1266"/>
      <c r="E49" s="1266"/>
      <c r="F49" s="491">
        <v>12.1</v>
      </c>
      <c r="G49" s="490">
        <v>0.8</v>
      </c>
      <c r="H49" s="491">
        <v>12.7</v>
      </c>
      <c r="I49" s="490">
        <v>1.5</v>
      </c>
      <c r="J49" s="491">
        <v>13</v>
      </c>
      <c r="K49" s="490">
        <v>1.1000000000000001</v>
      </c>
      <c r="L49" s="491">
        <v>13.3</v>
      </c>
      <c r="M49" s="490">
        <v>1</v>
      </c>
      <c r="N49" s="491">
        <v>10.9</v>
      </c>
      <c r="O49" s="490">
        <v>1.2</v>
      </c>
      <c r="P49" s="491">
        <v>13</v>
      </c>
      <c r="Q49" s="490">
        <v>1.8</v>
      </c>
      <c r="R49" s="491">
        <v>10</v>
      </c>
      <c r="S49" s="490">
        <v>1.9</v>
      </c>
      <c r="T49" s="491">
        <v>9.8000000000000007</v>
      </c>
      <c r="U49" s="490">
        <v>2.2000000000000002</v>
      </c>
      <c r="V49" s="491">
        <v>12.4</v>
      </c>
      <c r="W49" s="490">
        <v>0.6</v>
      </c>
    </row>
    <row r="50" spans="1:64" ht="30.75" customHeight="1">
      <c r="A50" s="784"/>
      <c r="B50" s="1266" t="s">
        <v>580</v>
      </c>
      <c r="C50" s="1266"/>
      <c r="D50" s="1266"/>
      <c r="E50" s="1266"/>
      <c r="F50" s="491">
        <v>10.6</v>
      </c>
      <c r="G50" s="490">
        <v>0.8</v>
      </c>
      <c r="H50" s="491">
        <v>10</v>
      </c>
      <c r="I50" s="490">
        <v>1.4</v>
      </c>
      <c r="J50" s="491">
        <v>12.1</v>
      </c>
      <c r="K50" s="490">
        <v>1.1000000000000001</v>
      </c>
      <c r="L50" s="491">
        <v>12.7</v>
      </c>
      <c r="M50" s="490">
        <v>1</v>
      </c>
      <c r="N50" s="491">
        <v>10.4</v>
      </c>
      <c r="O50" s="490">
        <v>1.1000000000000001</v>
      </c>
      <c r="P50" s="491">
        <v>11.7</v>
      </c>
      <c r="Q50" s="490">
        <v>1.7</v>
      </c>
      <c r="R50" s="491">
        <v>13.7</v>
      </c>
      <c r="S50" s="490">
        <v>2.2999999999999998</v>
      </c>
      <c r="T50" s="491">
        <v>11</v>
      </c>
      <c r="U50" s="490">
        <v>2.6</v>
      </c>
      <c r="V50" s="491">
        <v>10.9</v>
      </c>
      <c r="W50" s="490">
        <v>0.6</v>
      </c>
      <c r="AI50" s="749"/>
    </row>
    <row r="51" spans="1:64" ht="16.5" customHeight="1">
      <c r="A51" s="783"/>
      <c r="B51" s="1266" t="s">
        <v>579</v>
      </c>
      <c r="C51" s="1266"/>
      <c r="D51" s="1266"/>
      <c r="E51" s="1266"/>
      <c r="F51" s="491">
        <v>55.5</v>
      </c>
      <c r="G51" s="490">
        <v>1.2</v>
      </c>
      <c r="H51" s="491">
        <v>53.6</v>
      </c>
      <c r="I51" s="490">
        <v>2.2999999999999998</v>
      </c>
      <c r="J51" s="491">
        <v>61.8</v>
      </c>
      <c r="K51" s="490">
        <v>1.5</v>
      </c>
      <c r="L51" s="491">
        <v>61.1</v>
      </c>
      <c r="M51" s="490">
        <v>1.4</v>
      </c>
      <c r="N51" s="491">
        <v>57.6</v>
      </c>
      <c r="O51" s="490">
        <v>1.8</v>
      </c>
      <c r="P51" s="491">
        <v>58.5</v>
      </c>
      <c r="Q51" s="490">
        <v>2.5</v>
      </c>
      <c r="R51" s="491">
        <v>60.8</v>
      </c>
      <c r="S51" s="490">
        <v>2.9</v>
      </c>
      <c r="T51" s="491">
        <v>63.3</v>
      </c>
      <c r="U51" s="490">
        <v>3.4</v>
      </c>
      <c r="V51" s="491">
        <v>56.8</v>
      </c>
      <c r="W51" s="490">
        <v>0.9</v>
      </c>
      <c r="AI51" s="749"/>
    </row>
    <row r="52" spans="1:64" ht="30.75" customHeight="1">
      <c r="A52" s="783"/>
      <c r="B52" s="1266" t="s">
        <v>578</v>
      </c>
      <c r="C52" s="1266"/>
      <c r="D52" s="1266"/>
      <c r="E52" s="1266"/>
      <c r="F52" s="491">
        <v>58.6</v>
      </c>
      <c r="G52" s="490">
        <v>1.2</v>
      </c>
      <c r="H52" s="491">
        <v>57.7</v>
      </c>
      <c r="I52" s="490">
        <v>2.2000000000000002</v>
      </c>
      <c r="J52" s="491">
        <v>64.7</v>
      </c>
      <c r="K52" s="490">
        <v>1.5</v>
      </c>
      <c r="L52" s="491">
        <v>64.8</v>
      </c>
      <c r="M52" s="490">
        <v>1.3</v>
      </c>
      <c r="N52" s="491">
        <v>60.6</v>
      </c>
      <c r="O52" s="490">
        <v>1.8</v>
      </c>
      <c r="P52" s="491">
        <v>61.4</v>
      </c>
      <c r="Q52" s="490">
        <v>2.5</v>
      </c>
      <c r="R52" s="491">
        <v>65</v>
      </c>
      <c r="S52" s="490">
        <v>2.9</v>
      </c>
      <c r="T52" s="491">
        <v>67</v>
      </c>
      <c r="U52" s="490">
        <v>3.3</v>
      </c>
      <c r="V52" s="491">
        <v>60.3</v>
      </c>
      <c r="W52" s="490">
        <v>0.9</v>
      </c>
      <c r="AI52" s="749"/>
    </row>
    <row r="53" spans="1:64" ht="4.5" customHeight="1">
      <c r="A53" s="778"/>
      <c r="B53" s="778"/>
      <c r="C53" s="778"/>
      <c r="D53" s="778"/>
      <c r="E53" s="778"/>
      <c r="F53" s="491"/>
      <c r="G53" s="490"/>
      <c r="H53" s="491"/>
      <c r="I53" s="490"/>
      <c r="J53" s="491"/>
      <c r="K53" s="490"/>
      <c r="L53" s="491"/>
      <c r="M53" s="490"/>
      <c r="N53" s="491"/>
      <c r="O53" s="490"/>
      <c r="P53" s="491"/>
      <c r="Q53" s="490"/>
      <c r="R53" s="491"/>
      <c r="S53" s="490"/>
      <c r="T53" s="491"/>
      <c r="U53" s="490"/>
      <c r="V53" s="491"/>
      <c r="W53" s="490"/>
    </row>
    <row r="54" spans="1:64" ht="16.5" customHeight="1">
      <c r="A54" s="1269">
        <v>2012</v>
      </c>
      <c r="B54" s="1269"/>
      <c r="C54" s="1270"/>
      <c r="D54" s="1270"/>
      <c r="F54" s="491"/>
      <c r="G54" s="490"/>
      <c r="H54" s="491"/>
      <c r="I54" s="490"/>
      <c r="J54" s="491"/>
      <c r="K54" s="490"/>
      <c r="L54" s="491"/>
      <c r="M54" s="490"/>
      <c r="N54" s="491"/>
      <c r="O54" s="490"/>
      <c r="P54" s="491"/>
      <c r="Q54" s="490"/>
      <c r="R54" s="491"/>
      <c r="S54" s="490"/>
      <c r="T54" s="491"/>
      <c r="U54" s="490"/>
      <c r="V54" s="491"/>
      <c r="W54" s="490"/>
    </row>
    <row r="55" spans="1:64" ht="16.5" customHeight="1">
      <c r="A55" s="790" t="s">
        <v>584</v>
      </c>
      <c r="B55" s="786"/>
      <c r="C55" s="786"/>
      <c r="D55" s="786"/>
      <c r="E55" s="786"/>
      <c r="F55" s="491"/>
      <c r="G55" s="490"/>
      <c r="H55" s="491"/>
      <c r="I55" s="490"/>
      <c r="J55" s="491"/>
      <c r="K55" s="490"/>
      <c r="L55" s="491"/>
      <c r="M55" s="490"/>
      <c r="N55" s="491"/>
      <c r="O55" s="490"/>
      <c r="P55" s="491"/>
      <c r="Q55" s="490"/>
      <c r="R55" s="491"/>
      <c r="S55" s="490"/>
      <c r="T55" s="491"/>
      <c r="U55" s="490"/>
      <c r="V55" s="491"/>
      <c r="W55" s="490"/>
      <c r="AI55" s="774"/>
      <c r="BF55" s="478"/>
      <c r="BG55" s="478"/>
      <c r="BH55" s="478"/>
      <c r="BI55" s="478"/>
      <c r="BJ55" s="478"/>
      <c r="BK55" s="478"/>
      <c r="BL55" s="478"/>
    </row>
    <row r="56" spans="1:64" ht="30.75" customHeight="1">
      <c r="A56" s="785"/>
      <c r="B56" s="1266" t="s">
        <v>581</v>
      </c>
      <c r="C56" s="1266"/>
      <c r="D56" s="1266"/>
      <c r="E56" s="1266"/>
      <c r="F56" s="515">
        <v>14.8</v>
      </c>
      <c r="G56" s="514">
        <v>8.1</v>
      </c>
      <c r="H56" s="515">
        <v>16.7</v>
      </c>
      <c r="I56" s="514">
        <v>16.100000000000001</v>
      </c>
      <c r="J56" s="515">
        <v>22.6</v>
      </c>
      <c r="K56" s="514">
        <v>12.7</v>
      </c>
      <c r="L56" s="515">
        <v>12.2</v>
      </c>
      <c r="M56" s="514">
        <v>9</v>
      </c>
      <c r="N56" s="491" t="s">
        <v>319</v>
      </c>
      <c r="O56" s="490" t="s">
        <v>52</v>
      </c>
      <c r="P56" s="515">
        <v>23</v>
      </c>
      <c r="Q56" s="514">
        <v>16.7</v>
      </c>
      <c r="R56" s="491">
        <v>0</v>
      </c>
      <c r="S56" s="490">
        <v>0</v>
      </c>
      <c r="T56" s="515">
        <v>17.5</v>
      </c>
      <c r="U56" s="514">
        <v>9.3000000000000007</v>
      </c>
      <c r="V56" s="491">
        <v>16.5</v>
      </c>
      <c r="W56" s="490">
        <v>4.9000000000000004</v>
      </c>
    </row>
    <row r="57" spans="1:64" ht="31.5" customHeight="1">
      <c r="A57" s="784"/>
      <c r="B57" s="1266" t="s">
        <v>580</v>
      </c>
      <c r="C57" s="1266"/>
      <c r="D57" s="1266"/>
      <c r="E57" s="1266"/>
      <c r="F57" s="515">
        <v>9</v>
      </c>
      <c r="G57" s="514">
        <v>7.9</v>
      </c>
      <c r="H57" s="491" t="s">
        <v>319</v>
      </c>
      <c r="I57" s="490" t="s">
        <v>52</v>
      </c>
      <c r="J57" s="515">
        <v>7.6</v>
      </c>
      <c r="K57" s="514">
        <v>6.5</v>
      </c>
      <c r="L57" s="515">
        <v>12.5</v>
      </c>
      <c r="M57" s="514">
        <v>8.9</v>
      </c>
      <c r="N57" s="491" t="s">
        <v>319</v>
      </c>
      <c r="O57" s="490" t="s">
        <v>52</v>
      </c>
      <c r="P57" s="491">
        <v>0</v>
      </c>
      <c r="Q57" s="490">
        <v>0</v>
      </c>
      <c r="R57" s="491" t="s">
        <v>319</v>
      </c>
      <c r="S57" s="490" t="s">
        <v>52</v>
      </c>
      <c r="T57" s="515">
        <v>9.6999999999999993</v>
      </c>
      <c r="U57" s="514">
        <v>7.8</v>
      </c>
      <c r="V57" s="491">
        <v>8.1</v>
      </c>
      <c r="W57" s="490">
        <v>3.7</v>
      </c>
      <c r="AI57" s="749"/>
    </row>
    <row r="58" spans="1:64" ht="16.5" customHeight="1">
      <c r="A58" s="783"/>
      <c r="B58" s="1266" t="s">
        <v>579</v>
      </c>
      <c r="C58" s="1266"/>
      <c r="D58" s="1266"/>
      <c r="E58" s="1266"/>
      <c r="F58" s="491">
        <v>48.4</v>
      </c>
      <c r="G58" s="490">
        <v>10.199999999999999</v>
      </c>
      <c r="H58" s="515">
        <v>23.9</v>
      </c>
      <c r="I58" s="514">
        <v>17.899999999999999</v>
      </c>
      <c r="J58" s="491">
        <v>56.4</v>
      </c>
      <c r="K58" s="490">
        <v>14</v>
      </c>
      <c r="L58" s="491">
        <v>60.8</v>
      </c>
      <c r="M58" s="490">
        <v>14.1</v>
      </c>
      <c r="N58" s="491">
        <v>55.5</v>
      </c>
      <c r="O58" s="490">
        <v>15.9</v>
      </c>
      <c r="P58" s="491">
        <v>41.3</v>
      </c>
      <c r="Q58" s="490">
        <v>19.7</v>
      </c>
      <c r="R58" s="491" t="s">
        <v>319</v>
      </c>
      <c r="S58" s="490" t="s">
        <v>52</v>
      </c>
      <c r="T58" s="491">
        <v>60.2</v>
      </c>
      <c r="U58" s="490">
        <v>13.5</v>
      </c>
      <c r="V58" s="491">
        <v>50.4</v>
      </c>
      <c r="W58" s="490">
        <v>6.2</v>
      </c>
      <c r="AI58" s="749"/>
    </row>
    <row r="59" spans="1:64" ht="30.75" customHeight="1">
      <c r="A59" s="783"/>
      <c r="B59" s="1266" t="s">
        <v>578</v>
      </c>
      <c r="C59" s="1266"/>
      <c r="D59" s="1266"/>
      <c r="E59" s="1266"/>
      <c r="F59" s="491">
        <v>52</v>
      </c>
      <c r="G59" s="490">
        <v>10.199999999999999</v>
      </c>
      <c r="H59" s="515">
        <v>24.6</v>
      </c>
      <c r="I59" s="514">
        <v>18.100000000000001</v>
      </c>
      <c r="J59" s="491">
        <v>61.2</v>
      </c>
      <c r="K59" s="490">
        <v>13.5</v>
      </c>
      <c r="L59" s="491">
        <v>57.5</v>
      </c>
      <c r="M59" s="490">
        <v>14.8</v>
      </c>
      <c r="N59" s="491">
        <v>55.5</v>
      </c>
      <c r="O59" s="490">
        <v>15.9</v>
      </c>
      <c r="P59" s="491">
        <v>44.5</v>
      </c>
      <c r="Q59" s="490">
        <v>19.899999999999999</v>
      </c>
      <c r="R59" s="491" t="s">
        <v>319</v>
      </c>
      <c r="S59" s="490" t="s">
        <v>52</v>
      </c>
      <c r="T59" s="491">
        <v>63.2</v>
      </c>
      <c r="U59" s="490">
        <v>13.4</v>
      </c>
      <c r="V59" s="491">
        <v>52.8</v>
      </c>
      <c r="W59" s="490">
        <v>6.2</v>
      </c>
      <c r="AI59" s="749"/>
    </row>
    <row r="60" spans="1:64" ht="16.5" customHeight="1">
      <c r="A60" s="789" t="s">
        <v>583</v>
      </c>
      <c r="B60" s="788"/>
      <c r="C60" s="788"/>
      <c r="D60" s="788"/>
      <c r="E60" s="788"/>
      <c r="F60" s="491"/>
      <c r="G60" s="490"/>
      <c r="H60" s="491"/>
      <c r="I60" s="490"/>
      <c r="J60" s="491"/>
      <c r="K60" s="490"/>
      <c r="L60" s="491"/>
      <c r="M60" s="490"/>
      <c r="N60" s="491"/>
      <c r="O60" s="490"/>
      <c r="P60" s="491"/>
      <c r="Q60" s="490"/>
      <c r="R60" s="491"/>
      <c r="S60" s="490"/>
      <c r="T60" s="491"/>
      <c r="U60" s="490"/>
      <c r="V60" s="491"/>
      <c r="W60" s="490"/>
      <c r="AI60" s="774"/>
    </row>
    <row r="61" spans="1:64" ht="30.75" customHeight="1">
      <c r="A61" s="785"/>
      <c r="B61" s="1266" t="s">
        <v>581</v>
      </c>
      <c r="C61" s="1266"/>
      <c r="D61" s="1266"/>
      <c r="E61" s="1266"/>
      <c r="F61" s="491">
        <v>13.5</v>
      </c>
      <c r="G61" s="490">
        <v>1.4</v>
      </c>
      <c r="H61" s="491">
        <v>14.6</v>
      </c>
      <c r="I61" s="490">
        <v>2.1</v>
      </c>
      <c r="J61" s="491">
        <v>17.5</v>
      </c>
      <c r="K61" s="490">
        <v>2.5</v>
      </c>
      <c r="L61" s="491">
        <v>12.7</v>
      </c>
      <c r="M61" s="490">
        <v>1.8</v>
      </c>
      <c r="N61" s="491">
        <v>12</v>
      </c>
      <c r="O61" s="490">
        <v>2.4</v>
      </c>
      <c r="P61" s="491">
        <v>15.6</v>
      </c>
      <c r="Q61" s="490">
        <v>4.0999999999999996</v>
      </c>
      <c r="R61" s="491">
        <v>11.9</v>
      </c>
      <c r="S61" s="490">
        <v>3.8</v>
      </c>
      <c r="T61" s="491">
        <v>11.8</v>
      </c>
      <c r="U61" s="490">
        <v>3.5</v>
      </c>
      <c r="V61" s="491">
        <v>14.3</v>
      </c>
      <c r="W61" s="490">
        <v>0.9</v>
      </c>
    </row>
    <row r="62" spans="1:64" ht="30.75" customHeight="1">
      <c r="A62" s="784"/>
      <c r="B62" s="1266" t="s">
        <v>580</v>
      </c>
      <c r="C62" s="1266"/>
      <c r="D62" s="1266"/>
      <c r="E62" s="1266"/>
      <c r="F62" s="491">
        <v>12.2</v>
      </c>
      <c r="G62" s="490">
        <v>1.4</v>
      </c>
      <c r="H62" s="491">
        <v>10.5</v>
      </c>
      <c r="I62" s="490">
        <v>1.7</v>
      </c>
      <c r="J62" s="491">
        <v>13.3</v>
      </c>
      <c r="K62" s="490">
        <v>2</v>
      </c>
      <c r="L62" s="491">
        <v>15.9</v>
      </c>
      <c r="M62" s="490">
        <v>2.1</v>
      </c>
      <c r="N62" s="491">
        <v>11.9</v>
      </c>
      <c r="O62" s="490">
        <v>2.2000000000000002</v>
      </c>
      <c r="P62" s="491">
        <v>14.4</v>
      </c>
      <c r="Q62" s="490">
        <v>3.9</v>
      </c>
      <c r="R62" s="491">
        <v>14.4</v>
      </c>
      <c r="S62" s="490">
        <v>4</v>
      </c>
      <c r="T62" s="491">
        <v>12.8</v>
      </c>
      <c r="U62" s="490">
        <v>3.8</v>
      </c>
      <c r="V62" s="491">
        <v>12.4</v>
      </c>
      <c r="W62" s="490">
        <v>0.8</v>
      </c>
      <c r="AI62" s="749"/>
    </row>
    <row r="63" spans="1:64" ht="16.5" customHeight="1">
      <c r="A63" s="783"/>
      <c r="B63" s="1266" t="s">
        <v>579</v>
      </c>
      <c r="C63" s="1266"/>
      <c r="D63" s="1266"/>
      <c r="E63" s="1266"/>
      <c r="F63" s="491">
        <v>57</v>
      </c>
      <c r="G63" s="490">
        <v>2</v>
      </c>
      <c r="H63" s="491">
        <v>53.9</v>
      </c>
      <c r="I63" s="490">
        <v>2.9</v>
      </c>
      <c r="J63" s="491">
        <v>62</v>
      </c>
      <c r="K63" s="490">
        <v>3</v>
      </c>
      <c r="L63" s="491">
        <v>64</v>
      </c>
      <c r="M63" s="490">
        <v>2.7</v>
      </c>
      <c r="N63" s="491">
        <v>62.6</v>
      </c>
      <c r="O63" s="490">
        <v>3.5</v>
      </c>
      <c r="P63" s="491">
        <v>64.8</v>
      </c>
      <c r="Q63" s="490">
        <v>5.0999999999999996</v>
      </c>
      <c r="R63" s="491">
        <v>62</v>
      </c>
      <c r="S63" s="490">
        <v>5.2</v>
      </c>
      <c r="T63" s="491">
        <v>61.4</v>
      </c>
      <c r="U63" s="490">
        <v>5.5</v>
      </c>
      <c r="V63" s="491">
        <v>58.5</v>
      </c>
      <c r="W63" s="490">
        <v>1.2</v>
      </c>
      <c r="AI63" s="749"/>
    </row>
    <row r="64" spans="1:64" ht="30.75" customHeight="1">
      <c r="A64" s="783"/>
      <c r="B64" s="1266" t="s">
        <v>578</v>
      </c>
      <c r="C64" s="1266"/>
      <c r="D64" s="1266"/>
      <c r="E64" s="1266"/>
      <c r="F64" s="491">
        <v>60.7</v>
      </c>
      <c r="G64" s="490">
        <v>2</v>
      </c>
      <c r="H64" s="491">
        <v>59.2</v>
      </c>
      <c r="I64" s="490">
        <v>2.9</v>
      </c>
      <c r="J64" s="491">
        <v>66.2</v>
      </c>
      <c r="K64" s="490">
        <v>2.9</v>
      </c>
      <c r="L64" s="491">
        <v>67.8</v>
      </c>
      <c r="M64" s="490">
        <v>2.6</v>
      </c>
      <c r="N64" s="491">
        <v>65.3</v>
      </c>
      <c r="O64" s="490">
        <v>3.5</v>
      </c>
      <c r="P64" s="491">
        <v>67.099999999999994</v>
      </c>
      <c r="Q64" s="490">
        <v>5</v>
      </c>
      <c r="R64" s="491">
        <v>65.099999999999994</v>
      </c>
      <c r="S64" s="490">
        <v>5.0999999999999996</v>
      </c>
      <c r="T64" s="491">
        <v>65.7</v>
      </c>
      <c r="U64" s="490">
        <v>5.3</v>
      </c>
      <c r="V64" s="491">
        <v>62.7</v>
      </c>
      <c r="W64" s="490">
        <v>1.2</v>
      </c>
      <c r="AI64" s="749"/>
    </row>
    <row r="65" spans="1:35" ht="16.5" customHeight="1">
      <c r="A65" s="787" t="s">
        <v>582</v>
      </c>
      <c r="B65" s="786"/>
      <c r="C65" s="786"/>
      <c r="D65" s="786"/>
      <c r="E65" s="786"/>
      <c r="F65" s="491"/>
      <c r="G65" s="490"/>
      <c r="H65" s="491"/>
      <c r="I65" s="490"/>
      <c r="J65" s="491"/>
      <c r="K65" s="490"/>
      <c r="L65" s="491"/>
      <c r="M65" s="490"/>
      <c r="N65" s="491"/>
      <c r="O65" s="490"/>
      <c r="P65" s="491"/>
      <c r="Q65" s="490"/>
      <c r="R65" s="491"/>
      <c r="S65" s="490"/>
      <c r="T65" s="491"/>
      <c r="U65" s="490"/>
      <c r="V65" s="491"/>
      <c r="W65" s="490"/>
      <c r="AI65" s="774"/>
    </row>
    <row r="66" spans="1:35" ht="30.75" customHeight="1">
      <c r="A66" s="785"/>
      <c r="B66" s="1266" t="s">
        <v>581</v>
      </c>
      <c r="C66" s="1266"/>
      <c r="D66" s="1266"/>
      <c r="E66" s="1266"/>
      <c r="F66" s="491">
        <v>13.5</v>
      </c>
      <c r="G66" s="490">
        <v>1.3</v>
      </c>
      <c r="H66" s="491">
        <v>14.5</v>
      </c>
      <c r="I66" s="490">
        <v>2.1</v>
      </c>
      <c r="J66" s="491">
        <v>17.600000000000001</v>
      </c>
      <c r="K66" s="490">
        <v>2.5</v>
      </c>
      <c r="L66" s="491">
        <v>12.7</v>
      </c>
      <c r="M66" s="490">
        <v>1.8</v>
      </c>
      <c r="N66" s="491">
        <v>12</v>
      </c>
      <c r="O66" s="490">
        <v>2.4</v>
      </c>
      <c r="P66" s="491">
        <v>16.2</v>
      </c>
      <c r="Q66" s="490">
        <v>3.9</v>
      </c>
      <c r="R66" s="491">
        <v>11.6</v>
      </c>
      <c r="S66" s="490">
        <v>3.7</v>
      </c>
      <c r="T66" s="491">
        <v>12.7</v>
      </c>
      <c r="U66" s="490">
        <v>3.3</v>
      </c>
      <c r="V66" s="491">
        <v>14.3</v>
      </c>
      <c r="W66" s="490">
        <v>0.9</v>
      </c>
    </row>
    <row r="67" spans="1:35" ht="30.75" customHeight="1">
      <c r="A67" s="784"/>
      <c r="B67" s="1266" t="s">
        <v>580</v>
      </c>
      <c r="C67" s="1266"/>
      <c r="D67" s="1266"/>
      <c r="E67" s="1266"/>
      <c r="F67" s="491">
        <v>12.1</v>
      </c>
      <c r="G67" s="490">
        <v>1.4</v>
      </c>
      <c r="H67" s="491">
        <v>10.3</v>
      </c>
      <c r="I67" s="490">
        <v>1.7</v>
      </c>
      <c r="J67" s="491">
        <v>13</v>
      </c>
      <c r="K67" s="490">
        <v>2</v>
      </c>
      <c r="L67" s="491">
        <v>15.7</v>
      </c>
      <c r="M67" s="490">
        <v>2.1</v>
      </c>
      <c r="N67" s="491">
        <v>11.8</v>
      </c>
      <c r="O67" s="490">
        <v>2.1</v>
      </c>
      <c r="P67" s="491">
        <v>13.4</v>
      </c>
      <c r="Q67" s="490">
        <v>3.6</v>
      </c>
      <c r="R67" s="491">
        <v>14.3</v>
      </c>
      <c r="S67" s="490">
        <v>4</v>
      </c>
      <c r="T67" s="491">
        <v>12.4</v>
      </c>
      <c r="U67" s="490">
        <v>3.4</v>
      </c>
      <c r="V67" s="491">
        <v>12.2</v>
      </c>
      <c r="W67" s="490">
        <v>0.8</v>
      </c>
      <c r="AI67" s="749"/>
    </row>
    <row r="68" spans="1:35" ht="16.5" customHeight="1">
      <c r="A68" s="783"/>
      <c r="B68" s="1266" t="s">
        <v>579</v>
      </c>
      <c r="C68" s="1266"/>
      <c r="D68" s="1266"/>
      <c r="E68" s="1266"/>
      <c r="F68" s="491">
        <v>56.7</v>
      </c>
      <c r="G68" s="490">
        <v>1.9</v>
      </c>
      <c r="H68" s="491">
        <v>53.3</v>
      </c>
      <c r="I68" s="490">
        <v>2.9</v>
      </c>
      <c r="J68" s="491">
        <v>61.8</v>
      </c>
      <c r="K68" s="490">
        <v>2.9</v>
      </c>
      <c r="L68" s="491">
        <v>64</v>
      </c>
      <c r="M68" s="490">
        <v>2.6</v>
      </c>
      <c r="N68" s="491">
        <v>62.1</v>
      </c>
      <c r="O68" s="490">
        <v>3.4</v>
      </c>
      <c r="P68" s="491">
        <v>63</v>
      </c>
      <c r="Q68" s="490">
        <v>4.9000000000000004</v>
      </c>
      <c r="R68" s="491">
        <v>61.4</v>
      </c>
      <c r="S68" s="490">
        <v>5.2</v>
      </c>
      <c r="T68" s="491">
        <v>61.3</v>
      </c>
      <c r="U68" s="490">
        <v>5</v>
      </c>
      <c r="V68" s="491">
        <v>58.2</v>
      </c>
      <c r="W68" s="490">
        <v>1.2</v>
      </c>
      <c r="AI68" s="749"/>
    </row>
    <row r="69" spans="1:35" ht="30.75" customHeight="1">
      <c r="A69" s="783"/>
      <c r="B69" s="1266" t="s">
        <v>578</v>
      </c>
      <c r="C69" s="1266"/>
      <c r="D69" s="1266"/>
      <c r="E69" s="1266"/>
      <c r="F69" s="491">
        <v>60.4</v>
      </c>
      <c r="G69" s="490">
        <v>1.9</v>
      </c>
      <c r="H69" s="491">
        <v>58.5</v>
      </c>
      <c r="I69" s="490">
        <v>2.9</v>
      </c>
      <c r="J69" s="491">
        <v>66.099999999999994</v>
      </c>
      <c r="K69" s="490">
        <v>2.8</v>
      </c>
      <c r="L69" s="491">
        <v>67.400000000000006</v>
      </c>
      <c r="M69" s="490">
        <v>2.6</v>
      </c>
      <c r="N69" s="491">
        <v>64.8</v>
      </c>
      <c r="O69" s="490">
        <v>3.4</v>
      </c>
      <c r="P69" s="491">
        <v>65.7</v>
      </c>
      <c r="Q69" s="490">
        <v>4.9000000000000004</v>
      </c>
      <c r="R69" s="491">
        <v>64.5</v>
      </c>
      <c r="S69" s="490">
        <v>5.0999999999999996</v>
      </c>
      <c r="T69" s="491">
        <v>65.5</v>
      </c>
      <c r="U69" s="490">
        <v>4.9000000000000004</v>
      </c>
      <c r="V69" s="491">
        <v>62.3</v>
      </c>
      <c r="W69" s="490">
        <v>1.2</v>
      </c>
      <c r="AI69" s="749"/>
    </row>
    <row r="70" spans="1:35" ht="4.5" customHeight="1">
      <c r="A70" s="778"/>
      <c r="B70" s="778"/>
      <c r="C70" s="778"/>
      <c r="D70" s="778"/>
      <c r="E70" s="778"/>
      <c r="F70" s="491"/>
      <c r="G70" s="490"/>
      <c r="H70" s="491"/>
      <c r="I70" s="490"/>
      <c r="J70" s="491"/>
      <c r="K70" s="490"/>
      <c r="L70" s="491"/>
      <c r="M70" s="490"/>
      <c r="N70" s="491"/>
      <c r="O70" s="490"/>
      <c r="P70" s="491"/>
      <c r="Q70" s="490"/>
      <c r="R70" s="491"/>
      <c r="S70" s="490"/>
      <c r="T70" s="491"/>
      <c r="U70" s="490"/>
      <c r="V70" s="491"/>
      <c r="W70" s="490"/>
    </row>
    <row r="71" spans="1:35" ht="16.5" customHeight="1">
      <c r="A71" s="1269">
        <v>2011</v>
      </c>
      <c r="B71" s="1269"/>
      <c r="C71" s="1270"/>
      <c r="D71" s="1270"/>
      <c r="F71" s="491"/>
      <c r="G71" s="490"/>
      <c r="H71" s="491"/>
      <c r="I71" s="490"/>
      <c r="J71" s="491"/>
      <c r="K71" s="490"/>
      <c r="L71" s="491"/>
      <c r="M71" s="490"/>
      <c r="N71" s="491"/>
      <c r="O71" s="490"/>
      <c r="P71" s="491"/>
      <c r="Q71" s="490"/>
      <c r="R71" s="491"/>
      <c r="S71" s="490"/>
      <c r="T71" s="491"/>
      <c r="U71" s="490"/>
      <c r="V71" s="491"/>
      <c r="W71" s="490"/>
    </row>
    <row r="72" spans="1:35" ht="16.5" customHeight="1">
      <c r="A72" s="790" t="s">
        <v>584</v>
      </c>
      <c r="B72" s="786"/>
      <c r="C72" s="786"/>
      <c r="D72" s="786"/>
      <c r="E72" s="786"/>
      <c r="F72" s="491"/>
      <c r="G72" s="490"/>
      <c r="H72" s="491"/>
      <c r="I72" s="490"/>
      <c r="J72" s="491"/>
      <c r="K72" s="490"/>
      <c r="L72" s="491"/>
      <c r="M72" s="490"/>
      <c r="N72" s="491"/>
      <c r="O72" s="490"/>
      <c r="P72" s="491"/>
      <c r="Q72" s="490"/>
      <c r="R72" s="491"/>
      <c r="S72" s="490"/>
      <c r="T72" s="491"/>
      <c r="U72" s="490"/>
      <c r="V72" s="491"/>
      <c r="W72" s="490"/>
      <c r="AI72" s="774"/>
    </row>
    <row r="73" spans="1:35" ht="30.75" customHeight="1">
      <c r="A73" s="785"/>
      <c r="B73" s="1266" t="s">
        <v>581</v>
      </c>
      <c r="C73" s="1266"/>
      <c r="D73" s="1266"/>
      <c r="E73" s="1266"/>
      <c r="F73" s="491">
        <v>13.9</v>
      </c>
      <c r="G73" s="490">
        <v>4.3</v>
      </c>
      <c r="H73" s="491">
        <v>18.100000000000001</v>
      </c>
      <c r="I73" s="490">
        <v>7.4</v>
      </c>
      <c r="J73" s="491">
        <v>20.399999999999999</v>
      </c>
      <c r="K73" s="490">
        <v>4.5999999999999996</v>
      </c>
      <c r="L73" s="491">
        <v>22.5</v>
      </c>
      <c r="M73" s="490">
        <v>7.1</v>
      </c>
      <c r="N73" s="491">
        <v>13.1</v>
      </c>
      <c r="O73" s="490">
        <v>5.6</v>
      </c>
      <c r="P73" s="515">
        <v>8.9</v>
      </c>
      <c r="Q73" s="514">
        <v>6.5</v>
      </c>
      <c r="R73" s="515">
        <v>19.2</v>
      </c>
      <c r="S73" s="514">
        <v>15.8</v>
      </c>
      <c r="T73" s="515">
        <v>14.1</v>
      </c>
      <c r="U73" s="514">
        <v>7</v>
      </c>
      <c r="V73" s="491">
        <v>16.8</v>
      </c>
      <c r="W73" s="490">
        <v>2.2999999999999998</v>
      </c>
    </row>
    <row r="74" spans="1:35" ht="31.5" customHeight="1">
      <c r="A74" s="784"/>
      <c r="B74" s="1266" t="s">
        <v>580</v>
      </c>
      <c r="C74" s="1266"/>
      <c r="D74" s="1266"/>
      <c r="E74" s="1266"/>
      <c r="F74" s="491">
        <v>11.9</v>
      </c>
      <c r="G74" s="490">
        <v>4</v>
      </c>
      <c r="H74" s="515">
        <v>11.2</v>
      </c>
      <c r="I74" s="514">
        <v>6.3</v>
      </c>
      <c r="J74" s="491">
        <v>10.6</v>
      </c>
      <c r="K74" s="490">
        <v>3.4</v>
      </c>
      <c r="L74" s="491">
        <v>9.3000000000000007</v>
      </c>
      <c r="M74" s="490">
        <v>4.2</v>
      </c>
      <c r="N74" s="515">
        <v>11.1</v>
      </c>
      <c r="O74" s="514">
        <v>5.6</v>
      </c>
      <c r="P74" s="515">
        <v>11</v>
      </c>
      <c r="Q74" s="514">
        <v>7</v>
      </c>
      <c r="R74" s="491" t="s">
        <v>319</v>
      </c>
      <c r="S74" s="490" t="s">
        <v>52</v>
      </c>
      <c r="T74" s="515">
        <v>10.3</v>
      </c>
      <c r="U74" s="514">
        <v>6.7</v>
      </c>
      <c r="V74" s="491">
        <v>11</v>
      </c>
      <c r="W74" s="490">
        <v>2</v>
      </c>
      <c r="AI74" s="749"/>
    </row>
    <row r="75" spans="1:35" ht="16.5" customHeight="1">
      <c r="A75" s="783"/>
      <c r="B75" s="1266" t="s">
        <v>579</v>
      </c>
      <c r="C75" s="1266"/>
      <c r="D75" s="1266"/>
      <c r="E75" s="1266"/>
      <c r="F75" s="491">
        <v>55.4</v>
      </c>
      <c r="G75" s="490">
        <v>6.1</v>
      </c>
      <c r="H75" s="491">
        <v>44.6</v>
      </c>
      <c r="I75" s="490">
        <v>11</v>
      </c>
      <c r="J75" s="491">
        <v>49.1</v>
      </c>
      <c r="K75" s="490">
        <v>5.5</v>
      </c>
      <c r="L75" s="491">
        <v>54</v>
      </c>
      <c r="M75" s="490">
        <v>8.5</v>
      </c>
      <c r="N75" s="491">
        <v>51.9</v>
      </c>
      <c r="O75" s="490">
        <v>9.1999999999999993</v>
      </c>
      <c r="P75" s="491">
        <v>44.7</v>
      </c>
      <c r="Q75" s="490">
        <v>11.6</v>
      </c>
      <c r="R75" s="491">
        <v>61.2</v>
      </c>
      <c r="S75" s="490">
        <v>21</v>
      </c>
      <c r="T75" s="491">
        <v>55.9</v>
      </c>
      <c r="U75" s="490">
        <v>11.6</v>
      </c>
      <c r="V75" s="491">
        <v>52.1</v>
      </c>
      <c r="W75" s="490">
        <v>3.2</v>
      </c>
      <c r="AI75" s="749"/>
    </row>
    <row r="76" spans="1:35" ht="30.75" customHeight="1">
      <c r="A76" s="783"/>
      <c r="B76" s="1266" t="s">
        <v>578</v>
      </c>
      <c r="C76" s="1266"/>
      <c r="D76" s="1266"/>
      <c r="E76" s="1266"/>
      <c r="F76" s="491">
        <v>58.5</v>
      </c>
      <c r="G76" s="490">
        <v>6</v>
      </c>
      <c r="H76" s="491">
        <v>49.1</v>
      </c>
      <c r="I76" s="490">
        <v>11.4</v>
      </c>
      <c r="J76" s="491">
        <v>54.2</v>
      </c>
      <c r="K76" s="490">
        <v>5.5</v>
      </c>
      <c r="L76" s="491">
        <v>58.3</v>
      </c>
      <c r="M76" s="490">
        <v>8.6</v>
      </c>
      <c r="N76" s="491">
        <v>55.6</v>
      </c>
      <c r="O76" s="490">
        <v>9.1</v>
      </c>
      <c r="P76" s="491">
        <v>48.2</v>
      </c>
      <c r="Q76" s="490">
        <v>11.8</v>
      </c>
      <c r="R76" s="491">
        <v>64.2</v>
      </c>
      <c r="S76" s="490">
        <v>20.3</v>
      </c>
      <c r="T76" s="491">
        <v>58</v>
      </c>
      <c r="U76" s="490">
        <v>11.6</v>
      </c>
      <c r="V76" s="491">
        <v>56.1</v>
      </c>
      <c r="W76" s="490">
        <v>3.1</v>
      </c>
      <c r="AI76" s="749"/>
    </row>
    <row r="77" spans="1:35" ht="16.5" customHeight="1">
      <c r="A77" s="789" t="s">
        <v>583</v>
      </c>
      <c r="B77" s="788"/>
      <c r="C77" s="788"/>
      <c r="D77" s="788"/>
      <c r="E77" s="788"/>
      <c r="F77" s="491"/>
      <c r="G77" s="490"/>
      <c r="H77" s="491"/>
      <c r="I77" s="490"/>
      <c r="J77" s="491"/>
      <c r="K77" s="490"/>
      <c r="L77" s="491"/>
      <c r="M77" s="490"/>
      <c r="N77" s="491"/>
      <c r="O77" s="490"/>
      <c r="P77" s="491"/>
      <c r="Q77" s="490"/>
      <c r="R77" s="491"/>
      <c r="S77" s="490"/>
      <c r="T77" s="491"/>
      <c r="U77" s="490"/>
      <c r="V77" s="491"/>
      <c r="W77" s="490"/>
      <c r="AI77" s="774"/>
    </row>
    <row r="78" spans="1:35" ht="30.75" customHeight="1">
      <c r="A78" s="785"/>
      <c r="B78" s="1266" t="s">
        <v>581</v>
      </c>
      <c r="C78" s="1266"/>
      <c r="D78" s="1266"/>
      <c r="E78" s="1266"/>
      <c r="F78" s="491">
        <v>12.3</v>
      </c>
      <c r="G78" s="490">
        <v>0.8</v>
      </c>
      <c r="H78" s="491">
        <v>14.2</v>
      </c>
      <c r="I78" s="490">
        <v>1</v>
      </c>
      <c r="J78" s="491">
        <v>16.7</v>
      </c>
      <c r="K78" s="490">
        <v>1</v>
      </c>
      <c r="L78" s="491">
        <v>13.1</v>
      </c>
      <c r="M78" s="490">
        <v>1</v>
      </c>
      <c r="N78" s="491">
        <v>14.4</v>
      </c>
      <c r="O78" s="490">
        <v>1.3</v>
      </c>
      <c r="P78" s="491">
        <v>13.2</v>
      </c>
      <c r="Q78" s="490">
        <v>1.9</v>
      </c>
      <c r="R78" s="491">
        <v>7.9</v>
      </c>
      <c r="S78" s="490">
        <v>2</v>
      </c>
      <c r="T78" s="491">
        <v>10.9</v>
      </c>
      <c r="U78" s="490">
        <v>2.9</v>
      </c>
      <c r="V78" s="491">
        <v>13.7</v>
      </c>
      <c r="W78" s="490">
        <v>0.4</v>
      </c>
    </row>
    <row r="79" spans="1:35" ht="30.75" customHeight="1">
      <c r="A79" s="784"/>
      <c r="B79" s="1266" t="s">
        <v>580</v>
      </c>
      <c r="C79" s="1266"/>
      <c r="D79" s="1266"/>
      <c r="E79" s="1266"/>
      <c r="F79" s="491">
        <v>12.2</v>
      </c>
      <c r="G79" s="490">
        <v>0.9</v>
      </c>
      <c r="H79" s="491">
        <v>14.3</v>
      </c>
      <c r="I79" s="490">
        <v>0.9</v>
      </c>
      <c r="J79" s="491">
        <v>15.3</v>
      </c>
      <c r="K79" s="490">
        <v>0.9</v>
      </c>
      <c r="L79" s="491">
        <v>15.5</v>
      </c>
      <c r="M79" s="490">
        <v>1.1000000000000001</v>
      </c>
      <c r="N79" s="491">
        <v>13.8</v>
      </c>
      <c r="O79" s="490">
        <v>1.3</v>
      </c>
      <c r="P79" s="491">
        <v>16.7</v>
      </c>
      <c r="Q79" s="490">
        <v>2.2000000000000002</v>
      </c>
      <c r="R79" s="491">
        <v>16.100000000000001</v>
      </c>
      <c r="S79" s="490">
        <v>2.8</v>
      </c>
      <c r="T79" s="491">
        <v>13.8</v>
      </c>
      <c r="U79" s="490">
        <v>3.1</v>
      </c>
      <c r="V79" s="491">
        <v>14</v>
      </c>
      <c r="W79" s="490">
        <v>0.4</v>
      </c>
      <c r="AI79" s="749"/>
    </row>
    <row r="80" spans="1:35" ht="16.5" customHeight="1">
      <c r="A80" s="783"/>
      <c r="B80" s="1266" t="s">
        <v>579</v>
      </c>
      <c r="C80" s="1266"/>
      <c r="D80" s="1266"/>
      <c r="E80" s="1266"/>
      <c r="F80" s="491">
        <v>57.2</v>
      </c>
      <c r="G80" s="490">
        <v>1.2</v>
      </c>
      <c r="H80" s="491">
        <v>61.7</v>
      </c>
      <c r="I80" s="490">
        <v>1.4</v>
      </c>
      <c r="J80" s="491">
        <v>62.9</v>
      </c>
      <c r="K80" s="490">
        <v>1.2</v>
      </c>
      <c r="L80" s="491">
        <v>61.5</v>
      </c>
      <c r="M80" s="490">
        <v>1.3</v>
      </c>
      <c r="N80" s="491">
        <v>56.2</v>
      </c>
      <c r="O80" s="490">
        <v>1.9</v>
      </c>
      <c r="P80" s="491">
        <v>61.7</v>
      </c>
      <c r="Q80" s="490">
        <v>2.8</v>
      </c>
      <c r="R80" s="491">
        <v>66.099999999999994</v>
      </c>
      <c r="S80" s="490">
        <v>3.3</v>
      </c>
      <c r="T80" s="491">
        <v>64.3</v>
      </c>
      <c r="U80" s="490">
        <v>4.2</v>
      </c>
      <c r="V80" s="491">
        <v>60.1</v>
      </c>
      <c r="W80" s="490">
        <v>0.6</v>
      </c>
      <c r="AI80" s="749"/>
    </row>
    <row r="81" spans="1:36" ht="30.75" customHeight="1">
      <c r="A81" s="783"/>
      <c r="B81" s="1266" t="s">
        <v>578</v>
      </c>
      <c r="C81" s="1266"/>
      <c r="D81" s="1266"/>
      <c r="E81" s="1266"/>
      <c r="F81" s="491">
        <v>60.7</v>
      </c>
      <c r="G81" s="490">
        <v>1.2</v>
      </c>
      <c r="H81" s="491">
        <v>65.400000000000006</v>
      </c>
      <c r="I81" s="490">
        <v>1.3</v>
      </c>
      <c r="J81" s="491">
        <v>66.8</v>
      </c>
      <c r="K81" s="490">
        <v>1.2</v>
      </c>
      <c r="L81" s="491">
        <v>65.5</v>
      </c>
      <c r="M81" s="490">
        <v>1.3</v>
      </c>
      <c r="N81" s="491">
        <v>60.7</v>
      </c>
      <c r="O81" s="490">
        <v>1.9</v>
      </c>
      <c r="P81" s="491">
        <v>65</v>
      </c>
      <c r="Q81" s="490">
        <v>2.7</v>
      </c>
      <c r="R81" s="491">
        <v>70.3</v>
      </c>
      <c r="S81" s="490">
        <v>3.2</v>
      </c>
      <c r="T81" s="491">
        <v>67.099999999999994</v>
      </c>
      <c r="U81" s="490">
        <v>4.0999999999999996</v>
      </c>
      <c r="V81" s="491">
        <v>63.8</v>
      </c>
      <c r="W81" s="490">
        <v>0.6</v>
      </c>
      <c r="AI81" s="749"/>
    </row>
    <row r="82" spans="1:36" ht="16.5" customHeight="1">
      <c r="A82" s="787" t="s">
        <v>582</v>
      </c>
      <c r="B82" s="786"/>
      <c r="C82" s="786"/>
      <c r="D82" s="786"/>
      <c r="E82" s="786"/>
      <c r="F82" s="491"/>
      <c r="G82" s="490"/>
      <c r="H82" s="491"/>
      <c r="I82" s="490"/>
      <c r="J82" s="491"/>
      <c r="K82" s="490"/>
      <c r="L82" s="491"/>
      <c r="M82" s="490"/>
      <c r="N82" s="491"/>
      <c r="O82" s="490"/>
      <c r="P82" s="491"/>
      <c r="Q82" s="490"/>
      <c r="R82" s="491"/>
      <c r="S82" s="490"/>
      <c r="T82" s="491"/>
      <c r="U82" s="490"/>
      <c r="V82" s="491"/>
      <c r="W82" s="490"/>
      <c r="AI82" s="774"/>
    </row>
    <row r="83" spans="1:36" ht="30.75" customHeight="1">
      <c r="A83" s="785"/>
      <c r="B83" s="1266" t="s">
        <v>581</v>
      </c>
      <c r="C83" s="1266"/>
      <c r="D83" s="1266"/>
      <c r="E83" s="1266"/>
      <c r="F83" s="491">
        <v>12.4</v>
      </c>
      <c r="G83" s="490">
        <v>0.8</v>
      </c>
      <c r="H83" s="491">
        <v>14.1</v>
      </c>
      <c r="I83" s="490">
        <v>1</v>
      </c>
      <c r="J83" s="491">
        <v>16.899999999999999</v>
      </c>
      <c r="K83" s="490">
        <v>0.9</v>
      </c>
      <c r="L83" s="491">
        <v>13.3</v>
      </c>
      <c r="M83" s="490">
        <v>1</v>
      </c>
      <c r="N83" s="491">
        <v>14.3</v>
      </c>
      <c r="O83" s="490">
        <v>1.3</v>
      </c>
      <c r="P83" s="491">
        <v>12.9</v>
      </c>
      <c r="Q83" s="490">
        <v>1.8</v>
      </c>
      <c r="R83" s="491">
        <v>8</v>
      </c>
      <c r="S83" s="490">
        <v>1.9</v>
      </c>
      <c r="T83" s="491">
        <v>11.7</v>
      </c>
      <c r="U83" s="490">
        <v>2.7</v>
      </c>
      <c r="V83" s="491">
        <v>13.8</v>
      </c>
      <c r="W83" s="490">
        <v>0.4</v>
      </c>
    </row>
    <row r="84" spans="1:36" ht="30.75" customHeight="1">
      <c r="A84" s="784"/>
      <c r="B84" s="1266" t="s">
        <v>580</v>
      </c>
      <c r="C84" s="1266"/>
      <c r="D84" s="1266"/>
      <c r="E84" s="1266"/>
      <c r="F84" s="491">
        <v>12.1</v>
      </c>
      <c r="G84" s="490">
        <v>0.8</v>
      </c>
      <c r="H84" s="491">
        <v>14.2</v>
      </c>
      <c r="I84" s="490">
        <v>0.9</v>
      </c>
      <c r="J84" s="491">
        <v>14.9</v>
      </c>
      <c r="K84" s="490">
        <v>0.9</v>
      </c>
      <c r="L84" s="491">
        <v>15.2</v>
      </c>
      <c r="M84" s="490">
        <v>1</v>
      </c>
      <c r="N84" s="491">
        <v>13.6</v>
      </c>
      <c r="O84" s="490">
        <v>1.3</v>
      </c>
      <c r="P84" s="491">
        <v>16.3</v>
      </c>
      <c r="Q84" s="490">
        <v>2.1</v>
      </c>
      <c r="R84" s="491">
        <v>15.7</v>
      </c>
      <c r="S84" s="490">
        <v>2.7</v>
      </c>
      <c r="T84" s="491">
        <v>13</v>
      </c>
      <c r="U84" s="490">
        <v>2.8</v>
      </c>
      <c r="V84" s="491">
        <v>13.8</v>
      </c>
      <c r="W84" s="490">
        <v>0.4</v>
      </c>
      <c r="AI84" s="749"/>
    </row>
    <row r="85" spans="1:36" ht="16.5" customHeight="1">
      <c r="A85" s="783"/>
      <c r="B85" s="1266" t="s">
        <v>579</v>
      </c>
      <c r="C85" s="1266"/>
      <c r="D85" s="1266"/>
      <c r="E85" s="1266"/>
      <c r="F85" s="491">
        <v>57.2</v>
      </c>
      <c r="G85" s="490">
        <v>1.2</v>
      </c>
      <c r="H85" s="491">
        <v>61.4</v>
      </c>
      <c r="I85" s="490">
        <v>1.3</v>
      </c>
      <c r="J85" s="491">
        <v>62.2</v>
      </c>
      <c r="K85" s="490">
        <v>1.2</v>
      </c>
      <c r="L85" s="491">
        <v>61</v>
      </c>
      <c r="M85" s="490">
        <v>1.3</v>
      </c>
      <c r="N85" s="491">
        <v>56.1</v>
      </c>
      <c r="O85" s="490">
        <v>1.8</v>
      </c>
      <c r="P85" s="491">
        <v>60.9</v>
      </c>
      <c r="Q85" s="490">
        <v>2.7</v>
      </c>
      <c r="R85" s="491">
        <v>65.599999999999994</v>
      </c>
      <c r="S85" s="490">
        <v>3.3</v>
      </c>
      <c r="T85" s="491">
        <v>62.2</v>
      </c>
      <c r="U85" s="490">
        <v>4.2</v>
      </c>
      <c r="V85" s="491">
        <v>59.8</v>
      </c>
      <c r="W85" s="490">
        <v>0.6</v>
      </c>
      <c r="AI85" s="749"/>
    </row>
    <row r="86" spans="1:36" ht="30.75" customHeight="1">
      <c r="A86" s="783"/>
      <c r="B86" s="1266" t="s">
        <v>578</v>
      </c>
      <c r="C86" s="1266"/>
      <c r="D86" s="1266"/>
      <c r="E86" s="1266"/>
      <c r="F86" s="491">
        <v>60.7</v>
      </c>
      <c r="G86" s="490">
        <v>1.2</v>
      </c>
      <c r="H86" s="491">
        <v>65</v>
      </c>
      <c r="I86" s="490">
        <v>1.3</v>
      </c>
      <c r="J86" s="491">
        <v>66.099999999999994</v>
      </c>
      <c r="K86" s="490">
        <v>1.1000000000000001</v>
      </c>
      <c r="L86" s="491">
        <v>64.900000000000006</v>
      </c>
      <c r="M86" s="490">
        <v>1.3</v>
      </c>
      <c r="N86" s="491">
        <v>60.5</v>
      </c>
      <c r="O86" s="490">
        <v>1.8</v>
      </c>
      <c r="P86" s="491">
        <v>64.3</v>
      </c>
      <c r="Q86" s="490">
        <v>2.6</v>
      </c>
      <c r="R86" s="491">
        <v>69.5</v>
      </c>
      <c r="S86" s="490">
        <v>3.2</v>
      </c>
      <c r="T86" s="491">
        <v>65</v>
      </c>
      <c r="U86" s="490">
        <v>4.0999999999999996</v>
      </c>
      <c r="V86" s="491">
        <v>63.5</v>
      </c>
      <c r="W86" s="490">
        <v>0.6</v>
      </c>
      <c r="AI86" s="749"/>
    </row>
    <row r="87" spans="1:36" ht="4.5" customHeight="1">
      <c r="A87" s="782"/>
      <c r="B87" s="782"/>
      <c r="C87" s="782"/>
      <c r="D87" s="782"/>
      <c r="E87" s="782"/>
      <c r="F87" s="782"/>
      <c r="G87" s="781"/>
      <c r="H87" s="781"/>
      <c r="I87" s="781"/>
      <c r="J87" s="781"/>
      <c r="K87" s="781"/>
      <c r="L87" s="781"/>
      <c r="M87" s="781"/>
      <c r="N87" s="781"/>
      <c r="O87" s="781"/>
      <c r="P87" s="781"/>
      <c r="Q87" s="781"/>
      <c r="R87" s="781"/>
      <c r="S87" s="781"/>
      <c r="T87" s="781"/>
      <c r="U87" s="781"/>
      <c r="V87" s="781"/>
      <c r="W87" s="781"/>
    </row>
    <row r="88" spans="1:36"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36" s="696" customFormat="1"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row>
    <row r="90" spans="1:36"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c r="AJ90" s="750"/>
    </row>
    <row r="91" spans="1:36" s="478" customFormat="1" ht="30.75" customHeight="1">
      <c r="A91" s="485" t="s">
        <v>39</v>
      </c>
      <c r="B91" s="1204" t="s">
        <v>572</v>
      </c>
      <c r="C91" s="1204"/>
      <c r="D91" s="1204"/>
      <c r="E91" s="1204"/>
      <c r="F91" s="1204"/>
      <c r="G91" s="1204"/>
      <c r="H91" s="1204"/>
      <c r="I91" s="1204"/>
      <c r="J91" s="1204"/>
      <c r="K91" s="1204"/>
      <c r="L91" s="1204"/>
      <c r="M91" s="1204"/>
      <c r="N91" s="1204"/>
      <c r="O91" s="1204"/>
      <c r="P91" s="1204"/>
      <c r="Q91" s="1204"/>
      <c r="R91" s="1204"/>
      <c r="S91" s="1204"/>
      <c r="T91" s="1204"/>
      <c r="U91" s="1204"/>
      <c r="V91" s="1204"/>
      <c r="W91" s="1204"/>
    </row>
    <row r="92" spans="1:36" ht="16.5" customHeight="1">
      <c r="A92" s="485" t="s">
        <v>40</v>
      </c>
      <c r="B92" s="1272" t="s">
        <v>317</v>
      </c>
      <c r="C92" s="1272"/>
      <c r="D92" s="1272"/>
      <c r="E92" s="1272"/>
      <c r="F92" s="1272"/>
      <c r="G92" s="1272"/>
      <c r="H92" s="1272"/>
      <c r="I92" s="1272"/>
      <c r="J92" s="1272"/>
      <c r="K92" s="1272"/>
      <c r="L92" s="1272"/>
      <c r="M92" s="1272"/>
      <c r="N92" s="1272"/>
      <c r="O92" s="1272"/>
      <c r="P92" s="1272"/>
      <c r="Q92" s="1272"/>
      <c r="R92" s="1272"/>
      <c r="S92" s="1272"/>
      <c r="T92" s="1272"/>
      <c r="U92" s="1272"/>
      <c r="V92" s="1272"/>
      <c r="W92" s="1272"/>
      <c r="AJ92" s="750"/>
    </row>
    <row r="93" spans="1:36" ht="16.5" customHeight="1">
      <c r="A93" s="485" t="s">
        <v>41</v>
      </c>
      <c r="B93" s="1272" t="s">
        <v>308</v>
      </c>
      <c r="C93" s="1272"/>
      <c r="D93" s="1272"/>
      <c r="E93" s="1272"/>
      <c r="F93" s="1272"/>
      <c r="G93" s="1272"/>
      <c r="H93" s="1272"/>
      <c r="I93" s="1272"/>
      <c r="J93" s="1272"/>
      <c r="K93" s="1272"/>
      <c r="L93" s="1272"/>
      <c r="M93" s="1272"/>
      <c r="N93" s="1272"/>
      <c r="O93" s="1272"/>
      <c r="P93" s="1272"/>
      <c r="Q93" s="1272"/>
      <c r="R93" s="1272"/>
      <c r="S93" s="1272"/>
      <c r="T93" s="1272"/>
      <c r="U93" s="1272"/>
      <c r="V93" s="1272"/>
      <c r="W93" s="1272"/>
      <c r="AJ93" s="750"/>
    </row>
    <row r="94" spans="1:36" ht="16.5" customHeight="1">
      <c r="A94" s="780" t="s">
        <v>46</v>
      </c>
      <c r="B94" s="1272" t="s">
        <v>577</v>
      </c>
      <c r="C94" s="1273"/>
      <c r="D94" s="1273"/>
      <c r="E94" s="1273"/>
      <c r="F94" s="1273"/>
      <c r="G94" s="1273"/>
      <c r="H94" s="1273"/>
      <c r="I94" s="1273"/>
      <c r="J94" s="1273"/>
      <c r="K94" s="1273"/>
      <c r="L94" s="1273"/>
      <c r="M94" s="1273"/>
      <c r="N94" s="1273"/>
      <c r="O94" s="1273"/>
      <c r="P94" s="1273"/>
      <c r="Q94" s="1273"/>
      <c r="R94" s="1273"/>
      <c r="S94" s="1273"/>
      <c r="T94" s="1273"/>
      <c r="U94" s="1273"/>
      <c r="V94" s="1273"/>
      <c r="W94" s="1273"/>
      <c r="AJ94" s="750"/>
    </row>
    <row r="95" spans="1:36" ht="16.5" customHeight="1">
      <c r="A95" s="605"/>
      <c r="B95" s="1274" t="s">
        <v>316</v>
      </c>
      <c r="C95" s="1274"/>
      <c r="D95" s="1274"/>
      <c r="E95" s="1274"/>
      <c r="F95" s="1274"/>
      <c r="G95" s="1274"/>
      <c r="H95" s="772"/>
      <c r="I95" s="779"/>
      <c r="J95" s="779"/>
      <c r="K95" s="779"/>
      <c r="L95" s="779"/>
      <c r="M95" s="779"/>
      <c r="N95" s="779"/>
      <c r="O95" s="779"/>
      <c r="P95" s="779"/>
      <c r="Q95" s="779"/>
      <c r="R95" s="779"/>
      <c r="S95" s="779"/>
      <c r="T95" s="779"/>
      <c r="U95" s="779"/>
      <c r="V95" s="779"/>
      <c r="W95" s="779"/>
      <c r="AJ95" s="750"/>
    </row>
    <row r="96" spans="1:36" ht="16.5" customHeight="1">
      <c r="A96" s="519" t="s">
        <v>87</v>
      </c>
      <c r="B96" s="778"/>
      <c r="C96" s="778"/>
      <c r="D96" s="1271" t="s">
        <v>307</v>
      </c>
      <c r="E96" s="1271"/>
      <c r="F96" s="1271"/>
      <c r="G96" s="1271"/>
      <c r="H96" s="1271"/>
      <c r="I96" s="1271"/>
      <c r="J96" s="777"/>
      <c r="K96" s="777"/>
      <c r="L96" s="777"/>
      <c r="M96" s="777"/>
      <c r="N96" s="777"/>
      <c r="O96" s="777"/>
      <c r="P96" s="777"/>
      <c r="Q96" s="777"/>
      <c r="R96" s="777"/>
      <c r="S96" s="777"/>
      <c r="T96" s="777"/>
      <c r="U96" s="777"/>
      <c r="V96" s="777"/>
      <c r="W96" s="777"/>
      <c r="AJ96" s="750"/>
    </row>
  </sheetData>
  <mergeCells count="74">
    <mergeCell ref="B68:E68"/>
    <mergeCell ref="B75:E75"/>
    <mergeCell ref="B80:E80"/>
    <mergeCell ref="B85:E85"/>
    <mergeCell ref="B41:E41"/>
    <mergeCell ref="B46:E46"/>
    <mergeCell ref="B51:E51"/>
    <mergeCell ref="B58:E58"/>
    <mergeCell ref="B63:E63"/>
    <mergeCell ref="B50:E50"/>
    <mergeCell ref="B67:E67"/>
    <mergeCell ref="B64:E64"/>
    <mergeCell ref="B86:E86"/>
    <mergeCell ref="B52:E52"/>
    <mergeCell ref="A54:D54"/>
    <mergeCell ref="B56:E56"/>
    <mergeCell ref="B57:E57"/>
    <mergeCell ref="A71:D71"/>
    <mergeCell ref="B73:E73"/>
    <mergeCell ref="B74:E74"/>
    <mergeCell ref="B76:E76"/>
    <mergeCell ref="B78:E78"/>
    <mergeCell ref="B79:E79"/>
    <mergeCell ref="B81:E81"/>
    <mergeCell ref="B69:E69"/>
    <mergeCell ref="B61:E61"/>
    <mergeCell ref="B66:E66"/>
    <mergeCell ref="B62:E62"/>
    <mergeCell ref="D96:I96"/>
    <mergeCell ref="B93:W93"/>
    <mergeCell ref="B92:W92"/>
    <mergeCell ref="B90:W90"/>
    <mergeCell ref="B94:W94"/>
    <mergeCell ref="B91:W91"/>
    <mergeCell ref="B95:G95"/>
    <mergeCell ref="B11:E11"/>
    <mergeCell ref="A20:D20"/>
    <mergeCell ref="B18:E18"/>
    <mergeCell ref="B45:E45"/>
    <mergeCell ref="B47:E47"/>
    <mergeCell ref="B33:E33"/>
    <mergeCell ref="B42:E42"/>
    <mergeCell ref="A3:D3"/>
    <mergeCell ref="B15:E15"/>
    <mergeCell ref="B59:E59"/>
    <mergeCell ref="B10:E10"/>
    <mergeCell ref="B49:E49"/>
    <mergeCell ref="A37:D37"/>
    <mergeCell ref="B39:E39"/>
    <mergeCell ref="B40:E40"/>
    <mergeCell ref="B25:E25"/>
    <mergeCell ref="B8:E8"/>
    <mergeCell ref="B7:E7"/>
    <mergeCell ref="B12:E12"/>
    <mergeCell ref="B17:E17"/>
    <mergeCell ref="B13:E13"/>
    <mergeCell ref="B16:E16"/>
    <mergeCell ref="B44:E44"/>
    <mergeCell ref="B89:W89"/>
    <mergeCell ref="B83:E83"/>
    <mergeCell ref="B84:E84"/>
    <mergeCell ref="E1:W1"/>
    <mergeCell ref="B5:E5"/>
    <mergeCell ref="B6:E6"/>
    <mergeCell ref="B27:E27"/>
    <mergeCell ref="B30:E30"/>
    <mergeCell ref="B22:E22"/>
    <mergeCell ref="B23:E23"/>
    <mergeCell ref="B28:E28"/>
    <mergeCell ref="B35:E35"/>
    <mergeCell ref="B32:E32"/>
    <mergeCell ref="B24:E24"/>
    <mergeCell ref="B29:E29"/>
    <mergeCell ref="B34:E3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5A.61</oddHeader>
    <oddFooter>&amp;L&amp;8&amp;G 
&amp;"Arial,Regular"REPORT ON
GOVERNMENT
SERVICES 2017&amp;C &amp;R&amp;8&amp;G&amp;"Arial,Regular" 
VOCATIONAL EDUCATION
AND TRAINING
&amp;"Arial,Regular"PAGE &amp;"Arial,Bold"&amp;P&amp;"Arial,Regular" of TABLE 5A.61</oddFooter>
  </headerFooter>
  <rowBreaks count="4" manualBreakCount="4">
    <brk id="19" max="14" man="1"/>
    <brk id="36" max="14" man="1"/>
    <brk id="53" max="14" man="1"/>
    <brk id="70" max="14"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BK76"/>
  <sheetViews>
    <sheetView showGridLines="0" zoomScaleNormal="100" zoomScaleSheetLayoutView="100" workbookViewId="0"/>
  </sheetViews>
  <sheetFormatPr defaultColWidth="9.140625" defaultRowHeight="12.75"/>
  <cols>
    <col min="1" max="1" width="3.7109375" style="593" customWidth="1"/>
    <col min="2" max="3" width="2.7109375" style="593" customWidth="1"/>
    <col min="4" max="4" width="6.7109375" style="593" customWidth="1"/>
    <col min="5" max="5" width="6.5703125" style="593" customWidth="1"/>
    <col min="6" max="6" width="5.140625" style="593" customWidth="1"/>
    <col min="7" max="7" width="6.5703125" style="593" customWidth="1"/>
    <col min="8" max="8" width="5.7109375" style="593" customWidth="1"/>
    <col min="9" max="9" width="6.5703125" style="593" customWidth="1"/>
    <col min="10" max="10" width="5.7109375" style="593" customWidth="1"/>
    <col min="11" max="11" width="6.5703125" style="593" customWidth="1"/>
    <col min="12" max="12" width="5.7109375" style="593" customWidth="1"/>
    <col min="13" max="13" width="6.5703125" style="593" customWidth="1"/>
    <col min="14" max="14" width="5.7109375" style="593" customWidth="1"/>
    <col min="15" max="15" width="6.5703125" style="593" customWidth="1"/>
    <col min="16" max="16" width="5.7109375" style="593" customWidth="1"/>
    <col min="17" max="17" width="6.5703125" style="593" customWidth="1"/>
    <col min="18" max="18" width="5.7109375" style="593" customWidth="1"/>
    <col min="19" max="19" width="6.5703125" style="593" customWidth="1"/>
    <col min="20" max="20" width="5.7109375" style="593" customWidth="1"/>
    <col min="21" max="21" width="6.5703125" style="593" customWidth="1"/>
    <col min="22" max="22" width="5.7109375" style="593" customWidth="1"/>
    <col min="23" max="23" width="6.5703125" style="593" customWidth="1"/>
    <col min="24" max="24" width="1.5703125" style="478" customWidth="1"/>
    <col min="25" max="25" width="9.140625" style="722"/>
    <col min="26" max="26" width="1.5703125" style="478" customWidth="1"/>
    <col min="27" max="27" width="9.140625" style="722"/>
    <col min="28" max="28" width="1.5703125" style="478" customWidth="1"/>
    <col min="29" max="29" width="9.140625" style="722"/>
    <col min="30" max="30" width="1.5703125" style="478" customWidth="1"/>
    <col min="31" max="31" width="10.28515625" style="722" bestFit="1" customWidth="1"/>
    <col min="32" max="32" width="14.42578125" style="478" customWidth="1"/>
    <col min="33" max="33" width="27.85546875" style="478" customWidth="1"/>
    <col min="34" max="34" width="16.140625" style="478" customWidth="1"/>
    <col min="35" max="35" width="9.140625" style="478"/>
    <col min="36" max="36" width="9.5703125" style="722" bestFit="1" customWidth="1"/>
    <col min="37" max="37" width="1.5703125" style="478" customWidth="1"/>
    <col min="38" max="38" width="7.7109375" style="722" customWidth="1"/>
    <col min="39" max="39" width="1.5703125" style="478" customWidth="1"/>
    <col min="40" max="40" width="10.28515625" style="722" bestFit="1" customWidth="1"/>
    <col min="41" max="41" width="1.5703125" style="478" customWidth="1"/>
    <col min="42" max="42" width="10.28515625" style="722" bestFit="1" customWidth="1"/>
    <col min="43" max="43" width="1.5703125" style="478" customWidth="1"/>
    <col min="44" max="44" width="10.28515625" style="722" bestFit="1" customWidth="1"/>
    <col min="45" max="45" width="1.5703125" style="478" customWidth="1"/>
    <col min="46" max="46" width="10.28515625" style="722" bestFit="1" customWidth="1"/>
    <col min="47" max="47" width="1.5703125" style="478" customWidth="1"/>
    <col min="48" max="48" width="10.28515625" style="722" bestFit="1" customWidth="1"/>
    <col min="49" max="49" width="1.5703125" style="478" customWidth="1"/>
    <col min="50" max="50" width="10.28515625" style="722" bestFit="1" customWidth="1"/>
    <col min="51" max="51" width="1.5703125" style="478" customWidth="1"/>
    <col min="52" max="52" width="10.28515625" style="722" bestFit="1" customWidth="1"/>
    <col min="53" max="53" width="2" style="493" customWidth="1"/>
    <col min="54" max="54" width="9.140625" style="480"/>
    <col min="55" max="16384" width="9.140625" style="593"/>
  </cols>
  <sheetData>
    <row r="1" spans="1:57" ht="33.75" customHeight="1">
      <c r="A1" s="614" t="s">
        <v>590</v>
      </c>
      <c r="B1" s="315"/>
      <c r="C1" s="328"/>
      <c r="E1" s="1191" t="s">
        <v>589</v>
      </c>
      <c r="F1" s="1191"/>
      <c r="G1" s="1191"/>
      <c r="H1" s="1191"/>
      <c r="I1" s="1191"/>
      <c r="J1" s="1191"/>
      <c r="K1" s="1191"/>
      <c r="L1" s="1191"/>
      <c r="M1" s="1191"/>
      <c r="N1" s="1191"/>
      <c r="O1" s="1191"/>
      <c r="P1" s="1191"/>
      <c r="Q1" s="1191"/>
      <c r="R1" s="1191"/>
      <c r="S1" s="1191"/>
      <c r="T1" s="1191"/>
      <c r="U1" s="1191"/>
      <c r="V1" s="1191"/>
      <c r="W1" s="1191"/>
    </row>
    <row r="2" spans="1:57"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row>
    <row r="3" spans="1:57" ht="16.5" customHeight="1">
      <c r="A3" s="1207">
        <v>2015</v>
      </c>
      <c r="B3" s="1207"/>
      <c r="C3" s="1207"/>
      <c r="D3" s="264"/>
      <c r="F3" s="801"/>
      <c r="I3" s="263"/>
      <c r="J3" s="263"/>
      <c r="K3" s="263"/>
      <c r="L3" s="263"/>
      <c r="M3" s="263"/>
      <c r="N3" s="263"/>
      <c r="O3" s="263"/>
      <c r="P3" s="263"/>
      <c r="Q3" s="263"/>
      <c r="R3" s="263"/>
      <c r="S3" s="263"/>
      <c r="T3" s="263"/>
      <c r="U3" s="263"/>
      <c r="V3" s="263"/>
      <c r="W3" s="263"/>
    </row>
    <row r="4" spans="1:57" ht="16.5" customHeight="1">
      <c r="A4" s="337" t="s">
        <v>26</v>
      </c>
      <c r="B4" s="498"/>
      <c r="C4" s="328"/>
      <c r="D4" s="328"/>
      <c r="F4" s="491">
        <v>56.1</v>
      </c>
      <c r="G4" s="490">
        <v>1.6</v>
      </c>
      <c r="H4" s="491">
        <v>52.1</v>
      </c>
      <c r="I4" s="490">
        <v>3.1</v>
      </c>
      <c r="J4" s="491">
        <v>57.2</v>
      </c>
      <c r="K4" s="490">
        <v>3</v>
      </c>
      <c r="L4" s="491">
        <v>58.6</v>
      </c>
      <c r="M4" s="490">
        <v>1.8</v>
      </c>
      <c r="N4" s="491">
        <v>58.9</v>
      </c>
      <c r="O4" s="490">
        <v>2.8</v>
      </c>
      <c r="P4" s="491" t="s">
        <v>319</v>
      </c>
      <c r="Q4" s="490" t="s">
        <v>52</v>
      </c>
      <c r="R4" s="491">
        <v>62.3</v>
      </c>
      <c r="S4" s="490">
        <v>3.6</v>
      </c>
      <c r="T4" s="491" t="s">
        <v>319</v>
      </c>
      <c r="U4" s="490" t="s">
        <v>52</v>
      </c>
      <c r="V4" s="491">
        <v>55.6</v>
      </c>
      <c r="W4" s="490">
        <v>1.3</v>
      </c>
    </row>
    <row r="5" spans="1:57" ht="16.5" customHeight="1">
      <c r="A5" s="337" t="s">
        <v>27</v>
      </c>
      <c r="B5" s="498"/>
      <c r="C5" s="264"/>
      <c r="D5" s="264"/>
      <c r="F5" s="491">
        <v>64.8</v>
      </c>
      <c r="G5" s="490">
        <v>2.2000000000000002</v>
      </c>
      <c r="H5" s="491">
        <v>59.8</v>
      </c>
      <c r="I5" s="490">
        <v>4.9000000000000004</v>
      </c>
      <c r="J5" s="491">
        <v>60.4</v>
      </c>
      <c r="K5" s="490">
        <v>4.8</v>
      </c>
      <c r="L5" s="491">
        <v>66</v>
      </c>
      <c r="M5" s="490">
        <v>3.6</v>
      </c>
      <c r="N5" s="491">
        <v>61.5</v>
      </c>
      <c r="O5" s="490">
        <v>6.8</v>
      </c>
      <c r="P5" s="491">
        <v>59.8</v>
      </c>
      <c r="Q5" s="490">
        <v>2.8</v>
      </c>
      <c r="R5" s="491">
        <v>71.599999999999994</v>
      </c>
      <c r="S5" s="490">
        <v>10.199999999999999</v>
      </c>
      <c r="T5" s="491" t="s">
        <v>319</v>
      </c>
      <c r="U5" s="490" t="s">
        <v>52</v>
      </c>
      <c r="V5" s="491">
        <v>62</v>
      </c>
      <c r="W5" s="490">
        <v>2</v>
      </c>
    </row>
    <row r="6" spans="1:57" ht="16.5" customHeight="1">
      <c r="A6" s="337" t="s">
        <v>83</v>
      </c>
      <c r="B6" s="498"/>
      <c r="C6" s="264"/>
      <c r="D6" s="264"/>
      <c r="F6" s="491">
        <v>60.8</v>
      </c>
      <c r="G6" s="490">
        <v>4.0999999999999996</v>
      </c>
      <c r="H6" s="491">
        <v>64.8</v>
      </c>
      <c r="I6" s="490">
        <v>9.1</v>
      </c>
      <c r="J6" s="491">
        <v>64.7</v>
      </c>
      <c r="K6" s="490">
        <v>5.7</v>
      </c>
      <c r="L6" s="491">
        <v>65.3</v>
      </c>
      <c r="M6" s="490">
        <v>3.6</v>
      </c>
      <c r="N6" s="491">
        <v>57.5</v>
      </c>
      <c r="O6" s="490">
        <v>6.6</v>
      </c>
      <c r="P6" s="491">
        <v>62.1</v>
      </c>
      <c r="Q6" s="490">
        <v>3.8</v>
      </c>
      <c r="R6" s="491">
        <v>79.900000000000006</v>
      </c>
      <c r="S6" s="490">
        <v>21</v>
      </c>
      <c r="T6" s="491">
        <v>67.2</v>
      </c>
      <c r="U6" s="490">
        <v>4.5</v>
      </c>
      <c r="V6" s="491">
        <v>63.1</v>
      </c>
      <c r="W6" s="490">
        <v>2.4</v>
      </c>
    </row>
    <row r="7" spans="1:57" ht="16.5" customHeight="1">
      <c r="A7" s="337" t="s">
        <v>84</v>
      </c>
      <c r="B7" s="498"/>
      <c r="C7" s="264"/>
      <c r="D7" s="264"/>
      <c r="F7" s="491">
        <v>66.2</v>
      </c>
      <c r="G7" s="490">
        <v>9.8000000000000007</v>
      </c>
      <c r="H7" s="491">
        <v>81.5</v>
      </c>
      <c r="I7" s="490">
        <v>19.600000000000001</v>
      </c>
      <c r="J7" s="491">
        <v>68</v>
      </c>
      <c r="K7" s="490">
        <v>12.3</v>
      </c>
      <c r="L7" s="491">
        <v>70.2</v>
      </c>
      <c r="M7" s="490">
        <v>4.7</v>
      </c>
      <c r="N7" s="491">
        <v>71.2</v>
      </c>
      <c r="O7" s="490">
        <v>12.5</v>
      </c>
      <c r="P7" s="491">
        <v>72.400000000000006</v>
      </c>
      <c r="Q7" s="490">
        <v>9.9</v>
      </c>
      <c r="R7" s="491" t="s">
        <v>124</v>
      </c>
      <c r="S7" s="490" t="s">
        <v>52</v>
      </c>
      <c r="T7" s="491">
        <v>67.599999999999994</v>
      </c>
      <c r="U7" s="490">
        <v>6.5</v>
      </c>
      <c r="V7" s="491">
        <v>69.099999999999994</v>
      </c>
      <c r="W7" s="490">
        <v>4.4000000000000004</v>
      </c>
    </row>
    <row r="8" spans="1:57" ht="16.5" customHeight="1">
      <c r="A8" s="268" t="s">
        <v>51</v>
      </c>
      <c r="B8" s="495"/>
      <c r="F8" s="491">
        <v>58.8</v>
      </c>
      <c r="G8" s="490">
        <v>1.2</v>
      </c>
      <c r="H8" s="491">
        <v>54.7</v>
      </c>
      <c r="I8" s="490">
        <v>2.5</v>
      </c>
      <c r="J8" s="491">
        <v>59.4</v>
      </c>
      <c r="K8" s="490">
        <v>2.2999999999999998</v>
      </c>
      <c r="L8" s="491">
        <v>61</v>
      </c>
      <c r="M8" s="490">
        <v>1.4</v>
      </c>
      <c r="N8" s="491">
        <v>60.4</v>
      </c>
      <c r="O8" s="490">
        <v>2.2000000000000002</v>
      </c>
      <c r="P8" s="491">
        <v>61</v>
      </c>
      <c r="Q8" s="490">
        <v>2.2000000000000002</v>
      </c>
      <c r="R8" s="491">
        <v>63.6</v>
      </c>
      <c r="S8" s="490">
        <v>3.3</v>
      </c>
      <c r="T8" s="491">
        <v>65.900000000000006</v>
      </c>
      <c r="U8" s="490">
        <v>3.7</v>
      </c>
      <c r="V8" s="491">
        <v>58.2</v>
      </c>
      <c r="W8" s="490">
        <v>1</v>
      </c>
      <c r="BC8" s="774"/>
      <c r="BD8" s="774"/>
      <c r="BE8" s="774"/>
    </row>
    <row r="9" spans="1:57" ht="16.5" customHeight="1">
      <c r="A9" s="1208">
        <v>2014</v>
      </c>
      <c r="B9" s="1208"/>
      <c r="C9" s="1208"/>
      <c r="F9" s="491"/>
      <c r="G9" s="490"/>
      <c r="H9" s="491"/>
      <c r="I9" s="490"/>
      <c r="J9" s="491"/>
      <c r="K9" s="490"/>
      <c r="L9" s="491"/>
      <c r="M9" s="490"/>
      <c r="N9" s="491"/>
      <c r="O9" s="490"/>
      <c r="P9" s="491"/>
      <c r="Q9" s="490"/>
      <c r="R9" s="491"/>
      <c r="S9" s="490"/>
      <c r="T9" s="491"/>
      <c r="U9" s="490"/>
      <c r="V9" s="491"/>
      <c r="W9" s="490"/>
    </row>
    <row r="10" spans="1:57" ht="16.5" customHeight="1">
      <c r="A10" s="337" t="s">
        <v>26</v>
      </c>
      <c r="B10" s="498"/>
      <c r="C10" s="328"/>
      <c r="D10" s="328"/>
      <c r="F10" s="491">
        <v>56.7</v>
      </c>
      <c r="G10" s="490">
        <v>1.8</v>
      </c>
      <c r="H10" s="491">
        <v>55.6</v>
      </c>
      <c r="I10" s="490">
        <v>1.8</v>
      </c>
      <c r="J10" s="491">
        <v>58.9</v>
      </c>
      <c r="K10" s="490">
        <v>2.2999999999999998</v>
      </c>
      <c r="L10" s="491">
        <v>61.8</v>
      </c>
      <c r="M10" s="490">
        <v>2.8</v>
      </c>
      <c r="N10" s="491">
        <v>58</v>
      </c>
      <c r="O10" s="490">
        <v>2.5</v>
      </c>
      <c r="P10" s="491" t="s">
        <v>319</v>
      </c>
      <c r="Q10" s="490" t="s">
        <v>52</v>
      </c>
      <c r="R10" s="491">
        <v>67.8</v>
      </c>
      <c r="S10" s="490">
        <v>3.4</v>
      </c>
      <c r="T10" s="491" t="s">
        <v>319</v>
      </c>
      <c r="U10" s="490" t="s">
        <v>52</v>
      </c>
      <c r="V10" s="491">
        <v>57.6</v>
      </c>
      <c r="W10" s="490">
        <v>0.9</v>
      </c>
    </row>
    <row r="11" spans="1:57" ht="16.5" customHeight="1">
      <c r="A11" s="337" t="s">
        <v>27</v>
      </c>
      <c r="B11" s="498"/>
      <c r="C11" s="264"/>
      <c r="D11" s="264"/>
      <c r="F11" s="491">
        <v>63.3</v>
      </c>
      <c r="G11" s="490">
        <v>2.7</v>
      </c>
      <c r="H11" s="491">
        <v>55.4</v>
      </c>
      <c r="I11" s="490">
        <v>4.2</v>
      </c>
      <c r="J11" s="491">
        <v>66.400000000000006</v>
      </c>
      <c r="K11" s="490">
        <v>4.0999999999999996</v>
      </c>
      <c r="L11" s="491">
        <v>70.5</v>
      </c>
      <c r="M11" s="490">
        <v>6.1</v>
      </c>
      <c r="N11" s="491">
        <v>62.4</v>
      </c>
      <c r="O11" s="490">
        <v>5.6</v>
      </c>
      <c r="P11" s="491">
        <v>66.099999999999994</v>
      </c>
      <c r="Q11" s="490">
        <v>4.3</v>
      </c>
      <c r="R11" s="491">
        <v>65.5</v>
      </c>
      <c r="S11" s="490">
        <v>12.4</v>
      </c>
      <c r="T11" s="491" t="s">
        <v>319</v>
      </c>
      <c r="U11" s="490" t="s">
        <v>52</v>
      </c>
      <c r="V11" s="491">
        <v>61.6</v>
      </c>
      <c r="W11" s="490">
        <v>1.9</v>
      </c>
    </row>
    <row r="12" spans="1:57" ht="16.5" customHeight="1">
      <c r="A12" s="337" t="s">
        <v>83</v>
      </c>
      <c r="B12" s="498"/>
      <c r="C12" s="264"/>
      <c r="D12" s="264"/>
      <c r="F12" s="491">
        <v>63.3</v>
      </c>
      <c r="G12" s="490">
        <v>3.9</v>
      </c>
      <c r="H12" s="491">
        <v>64.099999999999994</v>
      </c>
      <c r="I12" s="490">
        <v>7.8</v>
      </c>
      <c r="J12" s="491">
        <v>67.599999999999994</v>
      </c>
      <c r="K12" s="490">
        <v>5.0999999999999996</v>
      </c>
      <c r="L12" s="491">
        <v>60.5</v>
      </c>
      <c r="M12" s="490">
        <v>9</v>
      </c>
      <c r="N12" s="491">
        <v>62.7</v>
      </c>
      <c r="O12" s="490">
        <v>5.7</v>
      </c>
      <c r="P12" s="491">
        <v>55.6</v>
      </c>
      <c r="Q12" s="490">
        <v>6</v>
      </c>
      <c r="R12" s="491">
        <v>74.3</v>
      </c>
      <c r="S12" s="490">
        <v>22.1</v>
      </c>
      <c r="T12" s="491">
        <v>69.599999999999994</v>
      </c>
      <c r="U12" s="490">
        <v>6.1</v>
      </c>
      <c r="V12" s="491">
        <v>63.7</v>
      </c>
      <c r="W12" s="490">
        <v>2.2999999999999998</v>
      </c>
    </row>
    <row r="13" spans="1:57" ht="16.5" customHeight="1">
      <c r="A13" s="337" t="s">
        <v>84</v>
      </c>
      <c r="B13" s="498"/>
      <c r="C13" s="264"/>
      <c r="D13" s="264"/>
      <c r="F13" s="491">
        <v>56</v>
      </c>
      <c r="G13" s="490">
        <v>14.5</v>
      </c>
      <c r="H13" s="491" t="s">
        <v>319</v>
      </c>
      <c r="I13" s="490" t="s">
        <v>52</v>
      </c>
      <c r="J13" s="491">
        <v>69.2</v>
      </c>
      <c r="K13" s="490">
        <v>11.1</v>
      </c>
      <c r="L13" s="491">
        <v>64</v>
      </c>
      <c r="M13" s="490">
        <v>9.6</v>
      </c>
      <c r="N13" s="491">
        <v>60.7</v>
      </c>
      <c r="O13" s="490">
        <v>10.8</v>
      </c>
      <c r="P13" s="491">
        <v>65.2</v>
      </c>
      <c r="Q13" s="490">
        <v>16</v>
      </c>
      <c r="R13" s="491" t="s">
        <v>319</v>
      </c>
      <c r="S13" s="490" t="s">
        <v>52</v>
      </c>
      <c r="T13" s="491">
        <v>68</v>
      </c>
      <c r="U13" s="490">
        <v>7.8</v>
      </c>
      <c r="V13" s="491">
        <v>63.8</v>
      </c>
      <c r="W13" s="490">
        <v>4.9000000000000004</v>
      </c>
    </row>
    <row r="14" spans="1:57" ht="16.5" customHeight="1">
      <c r="A14" s="268" t="s">
        <v>51</v>
      </c>
      <c r="B14" s="495"/>
      <c r="F14" s="491">
        <v>59</v>
      </c>
      <c r="G14" s="490">
        <v>1.4</v>
      </c>
      <c r="H14" s="491">
        <v>55.9</v>
      </c>
      <c r="I14" s="490">
        <v>1.7</v>
      </c>
      <c r="J14" s="491">
        <v>62</v>
      </c>
      <c r="K14" s="490">
        <v>1.8</v>
      </c>
      <c r="L14" s="491">
        <v>63</v>
      </c>
      <c r="M14" s="490">
        <v>2.4</v>
      </c>
      <c r="N14" s="491">
        <v>59.2</v>
      </c>
      <c r="O14" s="490">
        <v>2.1</v>
      </c>
      <c r="P14" s="491">
        <v>62.6</v>
      </c>
      <c r="Q14" s="490">
        <v>3.4</v>
      </c>
      <c r="R14" s="491">
        <v>68</v>
      </c>
      <c r="S14" s="490">
        <v>3.2</v>
      </c>
      <c r="T14" s="491">
        <v>69.099999999999994</v>
      </c>
      <c r="U14" s="490">
        <v>4.7</v>
      </c>
      <c r="V14" s="491">
        <v>59.3</v>
      </c>
      <c r="W14" s="490">
        <v>0.8</v>
      </c>
    </row>
    <row r="15" spans="1:57" ht="16.5" customHeight="1">
      <c r="A15" s="1208">
        <v>2013</v>
      </c>
      <c r="B15" s="1208"/>
      <c r="C15" s="1208"/>
      <c r="D15" s="264"/>
      <c r="F15" s="491"/>
      <c r="G15" s="490"/>
      <c r="H15" s="491"/>
      <c r="I15" s="490"/>
      <c r="J15" s="491"/>
      <c r="K15" s="490"/>
      <c r="L15" s="491"/>
      <c r="M15" s="490"/>
      <c r="N15" s="491"/>
      <c r="O15" s="490"/>
      <c r="P15" s="491"/>
      <c r="Q15" s="490"/>
      <c r="R15" s="491"/>
      <c r="S15" s="490"/>
      <c r="T15" s="491"/>
      <c r="U15" s="490"/>
      <c r="V15" s="491"/>
      <c r="W15" s="490"/>
    </row>
    <row r="16" spans="1:57" ht="16.5" customHeight="1">
      <c r="A16" s="337" t="s">
        <v>26</v>
      </c>
      <c r="B16" s="498"/>
      <c r="C16" s="328"/>
      <c r="D16" s="328"/>
      <c r="F16" s="491">
        <v>56.1</v>
      </c>
      <c r="G16" s="490">
        <v>1.6</v>
      </c>
      <c r="H16" s="491">
        <v>55.7</v>
      </c>
      <c r="I16" s="490">
        <v>2.8</v>
      </c>
      <c r="J16" s="491">
        <v>64</v>
      </c>
      <c r="K16" s="490">
        <v>2</v>
      </c>
      <c r="L16" s="491">
        <v>63.2</v>
      </c>
      <c r="M16" s="490">
        <v>1.7</v>
      </c>
      <c r="N16" s="491">
        <v>58.6</v>
      </c>
      <c r="O16" s="490">
        <v>2.1</v>
      </c>
      <c r="P16" s="491">
        <v>100</v>
      </c>
      <c r="Q16" s="490">
        <v>0</v>
      </c>
      <c r="R16" s="491">
        <v>63.4</v>
      </c>
      <c r="S16" s="490">
        <v>3.1</v>
      </c>
      <c r="T16" s="491">
        <v>77.8</v>
      </c>
      <c r="U16" s="490">
        <v>20</v>
      </c>
      <c r="V16" s="491">
        <v>58.3</v>
      </c>
      <c r="W16" s="490">
        <v>1.2</v>
      </c>
    </row>
    <row r="17" spans="1:23" ht="16.5" customHeight="1">
      <c r="A17" s="337" t="s">
        <v>27</v>
      </c>
      <c r="B17" s="498"/>
      <c r="C17" s="264"/>
      <c r="D17" s="264"/>
      <c r="F17" s="491">
        <v>61.9</v>
      </c>
      <c r="G17" s="490">
        <v>2.1</v>
      </c>
      <c r="H17" s="491">
        <v>61</v>
      </c>
      <c r="I17" s="490">
        <v>4.2</v>
      </c>
      <c r="J17" s="491">
        <v>65.7</v>
      </c>
      <c r="K17" s="490">
        <v>3.1</v>
      </c>
      <c r="L17" s="491">
        <v>69.099999999999994</v>
      </c>
      <c r="M17" s="490">
        <v>3.9</v>
      </c>
      <c r="N17" s="491">
        <v>64.8</v>
      </c>
      <c r="O17" s="490">
        <v>4.9000000000000004</v>
      </c>
      <c r="P17" s="491">
        <v>59.5</v>
      </c>
      <c r="Q17" s="490">
        <v>3.2</v>
      </c>
      <c r="R17" s="491">
        <v>77.2</v>
      </c>
      <c r="S17" s="490">
        <v>8.9</v>
      </c>
      <c r="T17" s="491">
        <v>70.099999999999994</v>
      </c>
      <c r="U17" s="490">
        <v>31.8</v>
      </c>
      <c r="V17" s="491">
        <v>62.6</v>
      </c>
      <c r="W17" s="490">
        <v>1.7</v>
      </c>
    </row>
    <row r="18" spans="1:23" ht="16.5" customHeight="1">
      <c r="A18" s="337" t="s">
        <v>83</v>
      </c>
      <c r="B18" s="498"/>
      <c r="C18" s="264"/>
      <c r="D18" s="264"/>
      <c r="F18" s="491">
        <v>63.7</v>
      </c>
      <c r="G18" s="490">
        <v>3.4</v>
      </c>
      <c r="H18" s="491">
        <v>67.3</v>
      </c>
      <c r="I18" s="490">
        <v>7.4</v>
      </c>
      <c r="J18" s="491">
        <v>65.5</v>
      </c>
      <c r="K18" s="490">
        <v>3.8</v>
      </c>
      <c r="L18" s="491">
        <v>70</v>
      </c>
      <c r="M18" s="490">
        <v>3.4</v>
      </c>
      <c r="N18" s="491">
        <v>63.1</v>
      </c>
      <c r="O18" s="490">
        <v>5</v>
      </c>
      <c r="P18" s="491">
        <v>65.400000000000006</v>
      </c>
      <c r="Q18" s="490">
        <v>4.5</v>
      </c>
      <c r="R18" s="515">
        <v>56.1</v>
      </c>
      <c r="S18" s="514">
        <v>37.700000000000003</v>
      </c>
      <c r="T18" s="491">
        <v>66.099999999999994</v>
      </c>
      <c r="U18" s="490">
        <v>4.0999999999999996</v>
      </c>
      <c r="V18" s="491">
        <v>65.599999999999994</v>
      </c>
      <c r="W18" s="490">
        <v>2</v>
      </c>
    </row>
    <row r="19" spans="1:23" ht="16.5" customHeight="1">
      <c r="A19" s="337" t="s">
        <v>84</v>
      </c>
      <c r="B19" s="498"/>
      <c r="C19" s="264"/>
      <c r="D19" s="264"/>
      <c r="F19" s="491">
        <v>66.2</v>
      </c>
      <c r="G19" s="490">
        <v>9.1999999999999993</v>
      </c>
      <c r="H19" s="491">
        <v>89.5</v>
      </c>
      <c r="I19" s="490">
        <v>14.9</v>
      </c>
      <c r="J19" s="491">
        <v>66.7</v>
      </c>
      <c r="K19" s="490">
        <v>7.3</v>
      </c>
      <c r="L19" s="491">
        <v>67.7</v>
      </c>
      <c r="M19" s="490">
        <v>4</v>
      </c>
      <c r="N19" s="491">
        <v>73.900000000000006</v>
      </c>
      <c r="O19" s="490">
        <v>8.1</v>
      </c>
      <c r="P19" s="491">
        <v>57.3</v>
      </c>
      <c r="Q19" s="490">
        <v>12.6</v>
      </c>
      <c r="R19" s="491" t="s">
        <v>319</v>
      </c>
      <c r="S19" s="490" t="s">
        <v>52</v>
      </c>
      <c r="T19" s="491">
        <v>68.7</v>
      </c>
      <c r="U19" s="490">
        <v>5.9</v>
      </c>
      <c r="V19" s="491">
        <v>68.3</v>
      </c>
      <c r="W19" s="490">
        <v>3.1</v>
      </c>
    </row>
    <row r="20" spans="1:23" ht="16.5" customHeight="1">
      <c r="A20" s="268" t="s">
        <v>51</v>
      </c>
      <c r="B20" s="495"/>
      <c r="F20" s="491">
        <v>58.6</v>
      </c>
      <c r="G20" s="490">
        <v>1.2</v>
      </c>
      <c r="H20" s="491">
        <v>57.7</v>
      </c>
      <c r="I20" s="490">
        <v>2.2000000000000002</v>
      </c>
      <c r="J20" s="491">
        <v>64.7</v>
      </c>
      <c r="K20" s="490">
        <v>1.5</v>
      </c>
      <c r="L20" s="491">
        <v>64.8</v>
      </c>
      <c r="M20" s="490">
        <v>1.3</v>
      </c>
      <c r="N20" s="491">
        <v>60.6</v>
      </c>
      <c r="O20" s="490">
        <v>1.8</v>
      </c>
      <c r="P20" s="491">
        <v>61.4</v>
      </c>
      <c r="Q20" s="490">
        <v>2.5</v>
      </c>
      <c r="R20" s="491">
        <v>65</v>
      </c>
      <c r="S20" s="490">
        <v>2.9</v>
      </c>
      <c r="T20" s="491">
        <v>67</v>
      </c>
      <c r="U20" s="490">
        <v>3.3</v>
      </c>
      <c r="V20" s="491">
        <v>60.3</v>
      </c>
      <c r="W20" s="490">
        <v>0.9</v>
      </c>
    </row>
    <row r="21" spans="1:23" ht="16.5" customHeight="1">
      <c r="A21" s="1208">
        <v>2012</v>
      </c>
      <c r="B21" s="1208"/>
      <c r="C21" s="1208"/>
      <c r="D21" s="264"/>
      <c r="F21" s="491"/>
      <c r="G21" s="490"/>
      <c r="H21" s="491"/>
      <c r="I21" s="490"/>
      <c r="J21" s="491"/>
      <c r="K21" s="490"/>
      <c r="L21" s="491"/>
      <c r="M21" s="490"/>
      <c r="N21" s="491"/>
      <c r="O21" s="490"/>
      <c r="P21" s="491"/>
      <c r="Q21" s="490"/>
      <c r="R21" s="491"/>
      <c r="S21" s="490"/>
      <c r="T21" s="491"/>
      <c r="U21" s="490"/>
      <c r="V21" s="491"/>
      <c r="W21" s="490"/>
    </row>
    <row r="22" spans="1:23" ht="16.5" customHeight="1">
      <c r="A22" s="337" t="s">
        <v>26</v>
      </c>
      <c r="B22" s="498"/>
      <c r="C22" s="328"/>
      <c r="D22" s="328"/>
      <c r="F22" s="491">
        <v>59.2</v>
      </c>
      <c r="G22" s="490">
        <v>2.2999999999999998</v>
      </c>
      <c r="H22" s="491">
        <v>57.4</v>
      </c>
      <c r="I22" s="490">
        <v>3.6</v>
      </c>
      <c r="J22" s="491">
        <v>64.7</v>
      </c>
      <c r="K22" s="490">
        <v>3.7</v>
      </c>
      <c r="L22" s="491">
        <v>65.8</v>
      </c>
      <c r="M22" s="490">
        <v>3.1</v>
      </c>
      <c r="N22" s="491">
        <v>61.5</v>
      </c>
      <c r="O22" s="490">
        <v>4.2</v>
      </c>
      <c r="P22" s="491" t="s">
        <v>319</v>
      </c>
      <c r="Q22" s="490" t="s">
        <v>52</v>
      </c>
      <c r="R22" s="491">
        <v>65.3</v>
      </c>
      <c r="S22" s="490">
        <v>5.4</v>
      </c>
      <c r="T22" s="491" t="s">
        <v>319</v>
      </c>
      <c r="U22" s="490" t="s">
        <v>52</v>
      </c>
      <c r="V22" s="491">
        <v>60.7</v>
      </c>
      <c r="W22" s="490">
        <v>1.5</v>
      </c>
    </row>
    <row r="23" spans="1:23" ht="16.5" customHeight="1">
      <c r="A23" s="337" t="s">
        <v>27</v>
      </c>
      <c r="B23" s="498"/>
      <c r="C23" s="264"/>
      <c r="D23" s="264"/>
      <c r="F23" s="491">
        <v>63.9</v>
      </c>
      <c r="G23" s="490">
        <v>3.8</v>
      </c>
      <c r="H23" s="491">
        <v>60.7</v>
      </c>
      <c r="I23" s="490">
        <v>5.7</v>
      </c>
      <c r="J23" s="491">
        <v>65.599999999999994</v>
      </c>
      <c r="K23" s="490">
        <v>6</v>
      </c>
      <c r="L23" s="491">
        <v>68.900000000000006</v>
      </c>
      <c r="M23" s="490">
        <v>7.6</v>
      </c>
      <c r="N23" s="491">
        <v>69.5</v>
      </c>
      <c r="O23" s="490">
        <v>11.3</v>
      </c>
      <c r="P23" s="491">
        <v>65.3</v>
      </c>
      <c r="Q23" s="490">
        <v>6.2</v>
      </c>
      <c r="R23" s="491">
        <v>64.900000000000006</v>
      </c>
      <c r="S23" s="490">
        <v>20</v>
      </c>
      <c r="T23" s="491" t="s">
        <v>319</v>
      </c>
      <c r="U23" s="490" t="s">
        <v>52</v>
      </c>
      <c r="V23" s="491">
        <v>63.9</v>
      </c>
      <c r="W23" s="490">
        <v>2.6</v>
      </c>
    </row>
    <row r="24" spans="1:23" ht="16.5" customHeight="1">
      <c r="A24" s="337" t="s">
        <v>83</v>
      </c>
      <c r="B24" s="498"/>
      <c r="C24" s="264"/>
      <c r="D24" s="264"/>
      <c r="F24" s="491">
        <v>59.6</v>
      </c>
      <c r="G24" s="490">
        <v>8.6</v>
      </c>
      <c r="H24" s="491">
        <v>60.7</v>
      </c>
      <c r="I24" s="490">
        <v>9.5</v>
      </c>
      <c r="J24" s="491">
        <v>69</v>
      </c>
      <c r="K24" s="490">
        <v>6.9</v>
      </c>
      <c r="L24" s="491">
        <v>68.5</v>
      </c>
      <c r="M24" s="490">
        <v>8</v>
      </c>
      <c r="N24" s="491">
        <v>66.400000000000006</v>
      </c>
      <c r="O24" s="490">
        <v>9.1999999999999993</v>
      </c>
      <c r="P24" s="491">
        <v>66.599999999999994</v>
      </c>
      <c r="Q24" s="490">
        <v>8.1</v>
      </c>
      <c r="R24" s="491" t="s">
        <v>319</v>
      </c>
      <c r="S24" s="490" t="s">
        <v>52</v>
      </c>
      <c r="T24" s="491">
        <v>65.900000000000006</v>
      </c>
      <c r="U24" s="490">
        <v>5.9</v>
      </c>
      <c r="V24" s="491">
        <v>65</v>
      </c>
      <c r="W24" s="490">
        <v>3.4</v>
      </c>
    </row>
    <row r="25" spans="1:23" ht="16.5" customHeight="1">
      <c r="A25" s="337" t="s">
        <v>84</v>
      </c>
      <c r="B25" s="498"/>
      <c r="C25" s="264"/>
      <c r="D25" s="264"/>
      <c r="F25" s="491">
        <v>61.9</v>
      </c>
      <c r="G25" s="490">
        <v>21.4</v>
      </c>
      <c r="H25" s="491">
        <v>0</v>
      </c>
      <c r="I25" s="490">
        <v>0</v>
      </c>
      <c r="J25" s="491">
        <v>76.099999999999994</v>
      </c>
      <c r="K25" s="490">
        <v>13.1</v>
      </c>
      <c r="L25" s="491">
        <v>79.2</v>
      </c>
      <c r="M25" s="490">
        <v>7.4</v>
      </c>
      <c r="N25" s="491">
        <v>75.7</v>
      </c>
      <c r="O25" s="490">
        <v>12.2</v>
      </c>
      <c r="P25" s="491">
        <v>68.3</v>
      </c>
      <c r="Q25" s="490">
        <v>28</v>
      </c>
      <c r="R25" s="491" t="s">
        <v>319</v>
      </c>
      <c r="S25" s="490" t="s">
        <v>52</v>
      </c>
      <c r="T25" s="491">
        <v>65.8</v>
      </c>
      <c r="U25" s="490">
        <v>8.6999999999999993</v>
      </c>
      <c r="V25" s="491">
        <v>74.099999999999994</v>
      </c>
      <c r="W25" s="490">
        <v>5.4</v>
      </c>
    </row>
    <row r="26" spans="1:23" ht="14.25" customHeight="1">
      <c r="A26" s="268" t="s">
        <v>51</v>
      </c>
      <c r="B26" s="495"/>
      <c r="F26" s="491">
        <v>60.4</v>
      </c>
      <c r="G26" s="490">
        <v>1.9</v>
      </c>
      <c r="H26" s="491">
        <v>58.5</v>
      </c>
      <c r="I26" s="490">
        <v>2.9</v>
      </c>
      <c r="J26" s="491">
        <v>66.099999999999994</v>
      </c>
      <c r="K26" s="490">
        <v>2.8</v>
      </c>
      <c r="L26" s="491">
        <v>67.400000000000006</v>
      </c>
      <c r="M26" s="490">
        <v>2.6</v>
      </c>
      <c r="N26" s="491">
        <v>64.8</v>
      </c>
      <c r="O26" s="490">
        <v>3.4</v>
      </c>
      <c r="P26" s="491">
        <v>65.7</v>
      </c>
      <c r="Q26" s="490">
        <v>4.9000000000000004</v>
      </c>
      <c r="R26" s="491">
        <v>64.5</v>
      </c>
      <c r="S26" s="490">
        <v>5.0999999999999996</v>
      </c>
      <c r="T26" s="491">
        <v>65.5</v>
      </c>
      <c r="U26" s="490">
        <v>4.9000000000000004</v>
      </c>
      <c r="V26" s="491">
        <v>62.3</v>
      </c>
      <c r="W26" s="490">
        <v>1.2</v>
      </c>
    </row>
    <row r="27" spans="1:23" ht="16.5" customHeight="1">
      <c r="A27" s="1208">
        <v>2011</v>
      </c>
      <c r="B27" s="1208"/>
      <c r="C27" s="1208"/>
      <c r="D27" s="264"/>
      <c r="F27" s="491"/>
      <c r="G27" s="490"/>
      <c r="H27" s="491"/>
      <c r="I27" s="490"/>
      <c r="J27" s="491"/>
      <c r="K27" s="490"/>
      <c r="L27" s="491"/>
      <c r="M27" s="490"/>
      <c r="N27" s="491"/>
      <c r="O27" s="490"/>
      <c r="P27" s="491"/>
      <c r="Q27" s="490"/>
      <c r="R27" s="491"/>
      <c r="S27" s="490"/>
      <c r="T27" s="491"/>
      <c r="U27" s="490"/>
      <c r="V27" s="491"/>
      <c r="W27" s="490"/>
    </row>
    <row r="28" spans="1:23" ht="16.5" customHeight="1">
      <c r="A28" s="337" t="s">
        <v>26</v>
      </c>
      <c r="B28" s="498"/>
      <c r="C28" s="328"/>
      <c r="D28" s="328"/>
      <c r="F28" s="491">
        <v>59.6</v>
      </c>
      <c r="G28" s="490">
        <v>1.5</v>
      </c>
      <c r="H28" s="491">
        <v>63.2</v>
      </c>
      <c r="I28" s="490">
        <v>1.6</v>
      </c>
      <c r="J28" s="491">
        <v>64.5</v>
      </c>
      <c r="K28" s="490">
        <v>1.7</v>
      </c>
      <c r="L28" s="491">
        <v>61.9</v>
      </c>
      <c r="M28" s="490">
        <v>1.7</v>
      </c>
      <c r="N28" s="491">
        <v>57.6</v>
      </c>
      <c r="O28" s="490">
        <v>2.2999999999999998</v>
      </c>
      <c r="P28" s="491">
        <v>46.2</v>
      </c>
      <c r="Q28" s="490">
        <v>16.899999999999999</v>
      </c>
      <c r="R28" s="491">
        <v>68.900000000000006</v>
      </c>
      <c r="S28" s="490">
        <v>3.6</v>
      </c>
      <c r="T28" s="491" t="s">
        <v>319</v>
      </c>
      <c r="U28" s="490" t="s">
        <v>52</v>
      </c>
      <c r="V28" s="491">
        <v>61.6</v>
      </c>
      <c r="W28" s="490">
        <v>0.8</v>
      </c>
    </row>
    <row r="29" spans="1:23" ht="16.5" customHeight="1">
      <c r="A29" s="337" t="s">
        <v>27</v>
      </c>
      <c r="B29" s="498"/>
      <c r="C29" s="264"/>
      <c r="D29" s="264"/>
      <c r="F29" s="491">
        <v>63.8</v>
      </c>
      <c r="G29" s="490">
        <v>2.4</v>
      </c>
      <c r="H29" s="491">
        <v>69.099999999999994</v>
      </c>
      <c r="I29" s="490">
        <v>2.7</v>
      </c>
      <c r="J29" s="491">
        <v>65.3</v>
      </c>
      <c r="K29" s="490">
        <v>2.2999999999999998</v>
      </c>
      <c r="L29" s="491">
        <v>66.5</v>
      </c>
      <c r="M29" s="490">
        <v>2.8</v>
      </c>
      <c r="N29" s="491">
        <v>65.900000000000006</v>
      </c>
      <c r="O29" s="490">
        <v>4.7</v>
      </c>
      <c r="P29" s="491">
        <v>65.8</v>
      </c>
      <c r="Q29" s="490">
        <v>3.7</v>
      </c>
      <c r="R29" s="491">
        <v>72</v>
      </c>
      <c r="S29" s="490">
        <v>7</v>
      </c>
      <c r="T29" s="491" t="s">
        <v>319</v>
      </c>
      <c r="U29" s="490" t="s">
        <v>52</v>
      </c>
      <c r="V29" s="491">
        <v>66</v>
      </c>
      <c r="W29" s="490">
        <v>1.2</v>
      </c>
    </row>
    <row r="30" spans="1:23" ht="16.5" customHeight="1">
      <c r="A30" s="337" t="s">
        <v>83</v>
      </c>
      <c r="B30" s="498"/>
      <c r="C30" s="264"/>
      <c r="D30" s="264"/>
      <c r="F30" s="491">
        <v>59.7</v>
      </c>
      <c r="G30" s="490">
        <v>3.4</v>
      </c>
      <c r="H30" s="491">
        <v>68.2</v>
      </c>
      <c r="I30" s="490">
        <v>5.2</v>
      </c>
      <c r="J30" s="491">
        <v>70.099999999999994</v>
      </c>
      <c r="K30" s="490">
        <v>2.4</v>
      </c>
      <c r="L30" s="491">
        <v>70.3</v>
      </c>
      <c r="M30" s="490">
        <v>3.6</v>
      </c>
      <c r="N30" s="491">
        <v>62.1</v>
      </c>
      <c r="O30" s="490">
        <v>4.7</v>
      </c>
      <c r="P30" s="491">
        <v>62.8</v>
      </c>
      <c r="Q30" s="490">
        <v>4</v>
      </c>
      <c r="R30" s="491">
        <v>85.4</v>
      </c>
      <c r="S30" s="490">
        <v>14.6</v>
      </c>
      <c r="T30" s="491">
        <v>61.9</v>
      </c>
      <c r="U30" s="490">
        <v>5</v>
      </c>
      <c r="V30" s="491">
        <v>65.2</v>
      </c>
      <c r="W30" s="490">
        <v>1.5</v>
      </c>
    </row>
    <row r="31" spans="1:23" ht="16.5" customHeight="1">
      <c r="A31" s="337" t="s">
        <v>84</v>
      </c>
      <c r="B31" s="498"/>
      <c r="C31" s="264"/>
      <c r="D31" s="264"/>
      <c r="F31" s="491">
        <v>53.4</v>
      </c>
      <c r="G31" s="490">
        <v>11.7</v>
      </c>
      <c r="H31" s="491">
        <v>80.400000000000006</v>
      </c>
      <c r="I31" s="490">
        <v>21.7</v>
      </c>
      <c r="J31" s="491">
        <v>70.5</v>
      </c>
      <c r="K31" s="490">
        <v>4.9000000000000004</v>
      </c>
      <c r="L31" s="491">
        <v>75.2</v>
      </c>
      <c r="M31" s="490">
        <v>4</v>
      </c>
      <c r="N31" s="491">
        <v>68.5</v>
      </c>
      <c r="O31" s="490">
        <v>7.5</v>
      </c>
      <c r="P31" s="491">
        <v>70.3</v>
      </c>
      <c r="Q31" s="490">
        <v>11.7</v>
      </c>
      <c r="R31" s="491" t="s">
        <v>124</v>
      </c>
      <c r="S31" s="490" t="s">
        <v>52</v>
      </c>
      <c r="T31" s="491">
        <v>71</v>
      </c>
      <c r="U31" s="490">
        <v>7.2</v>
      </c>
      <c r="V31" s="491">
        <v>70</v>
      </c>
      <c r="W31" s="490">
        <v>2.7</v>
      </c>
    </row>
    <row r="32" spans="1:23" ht="16.5" customHeight="1">
      <c r="A32" s="268" t="s">
        <v>51</v>
      </c>
      <c r="B32" s="495"/>
      <c r="F32" s="491">
        <v>60.7</v>
      </c>
      <c r="G32" s="490">
        <v>1.2</v>
      </c>
      <c r="H32" s="491">
        <v>65</v>
      </c>
      <c r="I32" s="490">
        <v>1.3</v>
      </c>
      <c r="J32" s="491">
        <v>66.099999999999994</v>
      </c>
      <c r="K32" s="490">
        <v>1.1000000000000001</v>
      </c>
      <c r="L32" s="491">
        <v>64.900000000000006</v>
      </c>
      <c r="M32" s="490">
        <v>1.3</v>
      </c>
      <c r="N32" s="491">
        <v>60.5</v>
      </c>
      <c r="O32" s="490">
        <v>1.8</v>
      </c>
      <c r="P32" s="491">
        <v>64.3</v>
      </c>
      <c r="Q32" s="490">
        <v>2.6</v>
      </c>
      <c r="R32" s="491">
        <v>69.5</v>
      </c>
      <c r="S32" s="490">
        <v>3.2</v>
      </c>
      <c r="T32" s="491">
        <v>65</v>
      </c>
      <c r="U32" s="490">
        <v>4.0999999999999996</v>
      </c>
      <c r="V32" s="491">
        <v>63.5</v>
      </c>
      <c r="W32" s="490">
        <v>0.6</v>
      </c>
    </row>
    <row r="33" spans="1:63" ht="4.5" customHeight="1">
      <c r="A33" s="798"/>
      <c r="B33" s="800"/>
      <c r="C33" s="799"/>
      <c r="D33" s="799"/>
      <c r="E33" s="798"/>
      <c r="F33" s="797"/>
      <c r="G33" s="796"/>
      <c r="H33" s="796"/>
      <c r="I33" s="796"/>
      <c r="J33" s="796"/>
      <c r="K33" s="796"/>
      <c r="L33" s="796"/>
      <c r="M33" s="796"/>
      <c r="N33" s="796"/>
      <c r="O33" s="796"/>
      <c r="P33" s="796"/>
      <c r="Q33" s="796"/>
      <c r="R33" s="796"/>
      <c r="S33" s="796"/>
      <c r="T33" s="796"/>
      <c r="U33" s="796"/>
      <c r="V33" s="796"/>
      <c r="W33" s="796"/>
      <c r="Y33" s="478"/>
      <c r="AA33" s="478"/>
      <c r="AC33" s="478"/>
      <c r="AE33" s="478"/>
      <c r="BC33" s="478"/>
      <c r="BD33" s="478"/>
      <c r="BE33" s="478"/>
      <c r="BF33" s="478"/>
      <c r="BG33" s="478"/>
      <c r="BH33" s="478"/>
      <c r="BI33" s="478"/>
      <c r="BJ33" s="478"/>
      <c r="BK33" s="478"/>
    </row>
    <row r="34" spans="1:63" s="486" customFormat="1" ht="16.5" customHeight="1">
      <c r="A34" s="485" t="s">
        <v>16</v>
      </c>
      <c r="B34" s="335" t="s">
        <v>270</v>
      </c>
      <c r="C34" s="335"/>
      <c r="D34" s="335"/>
      <c r="E34" s="335"/>
      <c r="F34" s="335"/>
      <c r="G34" s="335"/>
      <c r="H34" s="335"/>
      <c r="I34" s="335"/>
      <c r="J34" s="335"/>
      <c r="K34" s="335"/>
      <c r="L34" s="335"/>
      <c r="M34" s="335"/>
      <c r="N34" s="335"/>
      <c r="O34" s="335"/>
      <c r="P34" s="335"/>
      <c r="Q34" s="487"/>
      <c r="R34" s="487"/>
      <c r="S34" s="487"/>
      <c r="T34" s="487"/>
      <c r="U34" s="487"/>
      <c r="V34" s="487"/>
      <c r="W34" s="487"/>
    </row>
    <row r="35" spans="1:63" s="696" customFormat="1" ht="30.75" customHeight="1">
      <c r="A35" s="485" t="s">
        <v>105</v>
      </c>
      <c r="B35" s="1148" t="s">
        <v>218</v>
      </c>
      <c r="C35" s="1148"/>
      <c r="D35" s="1148"/>
      <c r="E35" s="1148"/>
      <c r="F35" s="1148"/>
      <c r="G35" s="1148"/>
      <c r="H35" s="1148"/>
      <c r="I35" s="1148"/>
      <c r="J35" s="1148"/>
      <c r="K35" s="1148"/>
      <c r="L35" s="1148"/>
      <c r="M35" s="1148"/>
      <c r="N35" s="1148"/>
      <c r="O35" s="1148"/>
      <c r="P35" s="1148"/>
      <c r="Q35" s="1148"/>
      <c r="R35" s="1148"/>
      <c r="S35" s="1148"/>
      <c r="T35" s="1148"/>
      <c r="U35" s="1148"/>
      <c r="V35" s="1148"/>
      <c r="W35" s="1148"/>
    </row>
    <row r="36" spans="1:63" ht="42.75" customHeight="1">
      <c r="A36" s="485" t="s">
        <v>38</v>
      </c>
      <c r="B36" s="1272" t="s">
        <v>563</v>
      </c>
      <c r="C36" s="1273"/>
      <c r="D36" s="1273"/>
      <c r="E36" s="1273"/>
      <c r="F36" s="1273"/>
      <c r="G36" s="1273"/>
      <c r="H36" s="1273"/>
      <c r="I36" s="1273"/>
      <c r="J36" s="1273"/>
      <c r="K36" s="1273"/>
      <c r="L36" s="1273"/>
      <c r="M36" s="1273"/>
      <c r="N36" s="1273"/>
      <c r="O36" s="1273"/>
      <c r="P36" s="1273"/>
      <c r="Q36" s="1273"/>
      <c r="R36" s="1273"/>
      <c r="S36" s="1273"/>
      <c r="T36" s="1273"/>
      <c r="U36" s="1273"/>
      <c r="V36" s="1273"/>
      <c r="W36" s="1273"/>
      <c r="Y36" s="478"/>
      <c r="AA36" s="478"/>
      <c r="AC36" s="478"/>
      <c r="AE36" s="478"/>
      <c r="AJ36" s="478"/>
      <c r="AL36" s="478"/>
      <c r="AN36" s="478"/>
      <c r="AP36" s="478"/>
      <c r="AR36" s="478"/>
      <c r="AT36" s="478"/>
      <c r="AV36" s="478"/>
      <c r="AX36" s="478"/>
      <c r="AZ36" s="478"/>
      <c r="BA36" s="478"/>
      <c r="BB36" s="478"/>
      <c r="BC36" s="478"/>
      <c r="BD36" s="478"/>
      <c r="BE36" s="478"/>
      <c r="BF36" s="478"/>
      <c r="BG36" s="478"/>
      <c r="BH36" s="478"/>
      <c r="BI36" s="478"/>
      <c r="BJ36" s="478"/>
      <c r="BK36" s="478"/>
    </row>
    <row r="37" spans="1:63" ht="16.5" customHeight="1">
      <c r="A37" s="485" t="s">
        <v>39</v>
      </c>
      <c r="B37" s="1272" t="s">
        <v>317</v>
      </c>
      <c r="C37" s="1272"/>
      <c r="D37" s="1272"/>
      <c r="E37" s="1272"/>
      <c r="F37" s="1272"/>
      <c r="G37" s="1272"/>
      <c r="H37" s="1272"/>
      <c r="I37" s="1272"/>
      <c r="J37" s="1272"/>
      <c r="K37" s="1272"/>
      <c r="L37" s="1272"/>
      <c r="M37" s="1272"/>
      <c r="N37" s="1272"/>
      <c r="O37" s="1272"/>
      <c r="P37" s="1272"/>
      <c r="Q37" s="1272"/>
      <c r="R37" s="1272"/>
      <c r="S37" s="1272"/>
      <c r="T37" s="1272"/>
      <c r="U37" s="1272"/>
      <c r="V37" s="1272"/>
      <c r="W37" s="1272"/>
      <c r="Y37" s="478"/>
      <c r="AA37" s="478"/>
      <c r="AC37" s="478"/>
      <c r="AE37" s="478"/>
      <c r="AJ37" s="478"/>
      <c r="AL37" s="478"/>
      <c r="AN37" s="478"/>
      <c r="AP37" s="478"/>
      <c r="AR37" s="478"/>
      <c r="AT37" s="478"/>
      <c r="AV37" s="478"/>
      <c r="AX37" s="478"/>
      <c r="AZ37" s="478"/>
      <c r="BA37" s="478"/>
      <c r="BB37" s="478"/>
      <c r="BC37" s="478"/>
      <c r="BD37" s="478"/>
      <c r="BE37" s="478"/>
      <c r="BF37" s="478"/>
      <c r="BG37" s="478"/>
      <c r="BH37" s="478"/>
      <c r="BI37" s="478"/>
      <c r="BJ37" s="478"/>
      <c r="BK37" s="478"/>
    </row>
    <row r="38" spans="1:63" ht="16.5" customHeight="1">
      <c r="A38" s="485" t="s">
        <v>40</v>
      </c>
      <c r="B38" s="1272" t="s">
        <v>308</v>
      </c>
      <c r="C38" s="1272"/>
      <c r="D38" s="1272"/>
      <c r="E38" s="1272"/>
      <c r="F38" s="1272"/>
      <c r="G38" s="1272"/>
      <c r="H38" s="1272"/>
      <c r="I38" s="1272"/>
      <c r="J38" s="1272"/>
      <c r="K38" s="1272"/>
      <c r="L38" s="1272"/>
      <c r="M38" s="1272"/>
      <c r="N38" s="1272"/>
      <c r="O38" s="1272"/>
      <c r="P38" s="1272"/>
      <c r="Q38" s="1272"/>
      <c r="R38" s="1272"/>
      <c r="S38" s="1272"/>
      <c r="T38" s="1272"/>
      <c r="U38" s="1272"/>
      <c r="V38" s="1272"/>
      <c r="W38" s="1272"/>
      <c r="Y38" s="478"/>
      <c r="AA38" s="478"/>
      <c r="AC38" s="478"/>
      <c r="AE38" s="478"/>
      <c r="AJ38" s="478"/>
      <c r="AL38" s="478"/>
      <c r="AN38" s="478"/>
      <c r="AP38" s="478"/>
      <c r="AR38" s="478"/>
      <c r="AT38" s="478"/>
      <c r="AV38" s="478"/>
      <c r="AX38" s="478"/>
      <c r="AZ38" s="478"/>
      <c r="BA38" s="478"/>
      <c r="BB38" s="478"/>
      <c r="BC38" s="478"/>
      <c r="BD38" s="478"/>
      <c r="BE38" s="478"/>
      <c r="BF38" s="478"/>
      <c r="BG38" s="478"/>
      <c r="BH38" s="478"/>
      <c r="BI38" s="478"/>
      <c r="BJ38" s="478"/>
      <c r="BK38" s="478"/>
    </row>
    <row r="39" spans="1:63" ht="30.75" customHeight="1">
      <c r="A39" s="795" t="s">
        <v>41</v>
      </c>
      <c r="B39" s="1148" t="s">
        <v>325</v>
      </c>
      <c r="C39" s="1148"/>
      <c r="D39" s="1148"/>
      <c r="E39" s="1148"/>
      <c r="F39" s="1148"/>
      <c r="G39" s="1148"/>
      <c r="H39" s="1148"/>
      <c r="I39" s="1148"/>
      <c r="J39" s="1148"/>
      <c r="K39" s="1148"/>
      <c r="L39" s="1148"/>
      <c r="M39" s="1148"/>
      <c r="N39" s="1148"/>
      <c r="O39" s="1148"/>
      <c r="P39" s="1148"/>
      <c r="Q39" s="1148"/>
      <c r="R39" s="1148"/>
      <c r="S39" s="1148"/>
      <c r="T39" s="1148"/>
      <c r="U39" s="1148"/>
      <c r="V39" s="1148"/>
      <c r="W39" s="1148"/>
      <c r="Y39" s="478"/>
      <c r="AA39" s="478"/>
      <c r="AC39" s="478"/>
      <c r="AE39" s="478"/>
      <c r="AJ39" s="478"/>
      <c r="AL39" s="478"/>
      <c r="AN39" s="478"/>
      <c r="AP39" s="478"/>
      <c r="AR39" s="478"/>
      <c r="AT39" s="478"/>
      <c r="AV39" s="478"/>
      <c r="AX39" s="478"/>
      <c r="AZ39" s="478"/>
      <c r="BA39" s="478"/>
      <c r="BB39" s="478"/>
      <c r="BC39" s="478"/>
      <c r="BD39" s="478"/>
      <c r="BE39" s="478"/>
      <c r="BF39" s="478"/>
      <c r="BG39" s="478"/>
      <c r="BH39" s="478"/>
      <c r="BI39" s="478"/>
      <c r="BJ39" s="478"/>
      <c r="BK39" s="478"/>
    </row>
    <row r="40" spans="1:63" ht="30.75" customHeight="1">
      <c r="A40" s="485" t="s">
        <v>46</v>
      </c>
      <c r="B40" s="1275" t="s">
        <v>588</v>
      </c>
      <c r="C40" s="1275"/>
      <c r="D40" s="1275"/>
      <c r="E40" s="1275"/>
      <c r="F40" s="1275"/>
      <c r="G40" s="1275"/>
      <c r="H40" s="1275"/>
      <c r="I40" s="1275"/>
      <c r="J40" s="1275"/>
      <c r="K40" s="1275"/>
      <c r="L40" s="1275"/>
      <c r="M40" s="1275"/>
      <c r="N40" s="1275"/>
      <c r="O40" s="1275"/>
      <c r="P40" s="1275"/>
      <c r="Q40" s="1275"/>
      <c r="R40" s="1275"/>
      <c r="S40" s="1275"/>
      <c r="T40" s="1275"/>
      <c r="U40" s="1275"/>
      <c r="V40" s="1275"/>
      <c r="W40" s="1275"/>
      <c r="Y40" s="478"/>
      <c r="AA40" s="478"/>
      <c r="AC40" s="478"/>
      <c r="AE40" s="478"/>
      <c r="AJ40" s="478"/>
      <c r="AL40" s="478"/>
      <c r="AN40" s="478"/>
      <c r="AP40" s="478"/>
      <c r="AR40" s="478"/>
      <c r="AT40" s="478"/>
      <c r="AV40" s="478"/>
      <c r="AX40" s="478"/>
      <c r="AZ40" s="478"/>
      <c r="BA40" s="478"/>
      <c r="BB40" s="478"/>
      <c r="BC40" s="478"/>
      <c r="BD40" s="478"/>
      <c r="BE40" s="478"/>
      <c r="BF40" s="478"/>
      <c r="BG40" s="478"/>
      <c r="BH40" s="478"/>
      <c r="BI40" s="478"/>
      <c r="BJ40" s="478"/>
      <c r="BK40" s="478"/>
    </row>
    <row r="41" spans="1:63" s="493" customFormat="1" ht="16.5" customHeight="1">
      <c r="A41" s="327"/>
      <c r="B41" s="350" t="s">
        <v>587</v>
      </c>
      <c r="C41" s="478"/>
      <c r="D41" s="478"/>
      <c r="E41" s="478"/>
      <c r="F41" s="478"/>
      <c r="G41" s="478"/>
      <c r="H41" s="478"/>
      <c r="I41" s="478"/>
      <c r="J41" s="478"/>
      <c r="K41" s="478"/>
      <c r="L41" s="478"/>
      <c r="M41" s="478"/>
      <c r="N41" s="478"/>
      <c r="O41" s="676"/>
    </row>
    <row r="42" spans="1:63" ht="16.5" customHeight="1">
      <c r="A42" s="519" t="s">
        <v>87</v>
      </c>
      <c r="B42" s="778"/>
      <c r="C42" s="778"/>
      <c r="D42" s="780" t="s">
        <v>307</v>
      </c>
      <c r="E42" s="780"/>
      <c r="F42" s="780"/>
      <c r="G42" s="780"/>
      <c r="H42" s="780"/>
      <c r="I42" s="780"/>
      <c r="J42" s="777"/>
      <c r="K42" s="777"/>
      <c r="L42" s="777"/>
      <c r="M42" s="777"/>
      <c r="N42" s="777"/>
      <c r="O42" s="777"/>
      <c r="P42" s="777"/>
      <c r="Q42" s="777"/>
      <c r="R42" s="777"/>
      <c r="S42" s="777"/>
      <c r="T42" s="777"/>
      <c r="U42" s="777"/>
      <c r="V42" s="777"/>
      <c r="W42" s="777"/>
      <c r="Y42" s="478"/>
      <c r="AA42" s="478"/>
      <c r="AC42" s="478"/>
      <c r="AE42" s="478"/>
      <c r="AJ42" s="478"/>
      <c r="AL42" s="478"/>
      <c r="AN42" s="478"/>
      <c r="AP42" s="478"/>
      <c r="AR42" s="478"/>
      <c r="AT42" s="478"/>
      <c r="AV42" s="478"/>
      <c r="AX42" s="478"/>
      <c r="AZ42" s="478"/>
      <c r="BA42" s="478"/>
      <c r="BB42" s="478"/>
      <c r="BC42" s="478"/>
      <c r="BD42" s="478"/>
      <c r="BE42" s="478"/>
      <c r="BF42" s="478"/>
      <c r="BG42" s="478"/>
      <c r="BH42" s="478"/>
      <c r="BI42" s="478"/>
      <c r="BJ42" s="478"/>
      <c r="BK42" s="478"/>
    </row>
    <row r="43" spans="1:63" ht="16.5" customHeight="1">
      <c r="AG43" s="750"/>
    </row>
    <row r="44" spans="1:63" ht="16.5" customHeight="1">
      <c r="AG44" s="750"/>
    </row>
    <row r="45" spans="1:63" ht="16.5" customHeight="1">
      <c r="AG45" s="750"/>
    </row>
    <row r="46" spans="1:63" ht="16.5" customHeight="1">
      <c r="AG46" s="750"/>
    </row>
    <row r="47" spans="1:63" ht="16.5" customHeight="1">
      <c r="AG47" s="750"/>
    </row>
    <row r="48" spans="1:63" ht="16.5" customHeight="1">
      <c r="AG48" s="750"/>
    </row>
    <row r="49" spans="33:33" ht="16.5" customHeight="1">
      <c r="AG49" s="750"/>
    </row>
    <row r="50" spans="33:33" ht="16.5" customHeight="1">
      <c r="AG50" s="750"/>
    </row>
    <row r="51" spans="33:33" ht="16.5" customHeight="1">
      <c r="AG51" s="750"/>
    </row>
    <row r="52" spans="33:33" ht="16.5" customHeight="1">
      <c r="AG52" s="750"/>
    </row>
    <row r="53" spans="33:33" ht="16.5" customHeight="1">
      <c r="AG53" s="750"/>
    </row>
    <row r="54" spans="33:33" ht="16.5" customHeight="1">
      <c r="AG54" s="750"/>
    </row>
    <row r="55" spans="33:33" ht="16.5" customHeight="1">
      <c r="AG55" s="750"/>
    </row>
    <row r="56" spans="33:33" ht="16.5" customHeight="1">
      <c r="AG56" s="750"/>
    </row>
    <row r="57" spans="33:33" ht="16.5" customHeight="1">
      <c r="AG57" s="750"/>
    </row>
    <row r="58" spans="33:33" ht="16.5" customHeight="1">
      <c r="AG58" s="750"/>
    </row>
    <row r="59" spans="33:33" ht="16.5" customHeight="1">
      <c r="AG59" s="750"/>
    </row>
    <row r="60" spans="33:33" ht="16.5" customHeight="1">
      <c r="AG60" s="750"/>
    </row>
    <row r="61" spans="33:33" ht="16.5" customHeight="1">
      <c r="AG61" s="750"/>
    </row>
    <row r="62" spans="33:33" ht="16.5" customHeight="1">
      <c r="AG62" s="750"/>
    </row>
    <row r="63" spans="33:33" ht="16.5" customHeight="1">
      <c r="AG63" s="750"/>
    </row>
    <row r="64" spans="33:33" ht="16.5" customHeight="1">
      <c r="AG64" s="750"/>
    </row>
    <row r="65" spans="33:33" ht="16.5" customHeight="1">
      <c r="AG65" s="750"/>
    </row>
    <row r="66" spans="33:33" ht="16.5" customHeight="1">
      <c r="AG66" s="750"/>
    </row>
    <row r="67" spans="33:33" ht="16.5" customHeight="1">
      <c r="AG67" s="750"/>
    </row>
    <row r="68" spans="33:33" ht="16.5" customHeight="1">
      <c r="AG68" s="750"/>
    </row>
    <row r="69" spans="33:33" ht="16.5" customHeight="1">
      <c r="AG69" s="750"/>
    </row>
    <row r="70" spans="33:33">
      <c r="AG70" s="750"/>
    </row>
    <row r="71" spans="33:33">
      <c r="AG71" s="750"/>
    </row>
    <row r="72" spans="33:33">
      <c r="AG72" s="750"/>
    </row>
    <row r="73" spans="33:33">
      <c r="AG73" s="750"/>
    </row>
    <row r="74" spans="33:33">
      <c r="AG74" s="750"/>
    </row>
    <row r="75" spans="33:33">
      <c r="AG75" s="750"/>
    </row>
    <row r="76" spans="33:33">
      <c r="AG76" s="750"/>
    </row>
  </sheetData>
  <mergeCells count="12">
    <mergeCell ref="B38:W38"/>
    <mergeCell ref="B39:W39"/>
    <mergeCell ref="B40:W40"/>
    <mergeCell ref="A9:C9"/>
    <mergeCell ref="A15:C15"/>
    <mergeCell ref="A21:C21"/>
    <mergeCell ref="B37:W37"/>
    <mergeCell ref="E1:W1"/>
    <mergeCell ref="A3:C3"/>
    <mergeCell ref="A27:C27"/>
    <mergeCell ref="B35:W35"/>
    <mergeCell ref="B36:W36"/>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5A.62</oddHeader>
    <oddFooter>&amp;L&amp;8&amp;G 
&amp;"Arial,Regular"REPORT ON
GOVERNMENT
SERVICES 2017&amp;C &amp;R&amp;8&amp;G&amp;"Arial,Regular" 
VOCATIONAL EDUCATION
AND TRAINING
&amp;"Arial,Regular"PAGE &amp;"Arial,Bold"&amp;P&amp;"Arial,Regular" of TABLE 5A.62</oddFooter>
  </headerFooter>
  <rowBreaks count="1" manualBreakCount="1">
    <brk id="26" max="14" man="1"/>
  </rowBreaks>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BA96"/>
  <sheetViews>
    <sheetView showGridLines="0" zoomScaleNormal="100" zoomScaleSheetLayoutView="100" workbookViewId="0"/>
  </sheetViews>
  <sheetFormatPr defaultColWidth="8" defaultRowHeight="16.5" customHeight="1"/>
  <cols>
    <col min="1" max="1" width="3.7109375" style="776" customWidth="1"/>
    <col min="2" max="3" width="2.7109375" style="776" customWidth="1"/>
    <col min="4" max="4" width="6.7109375" style="776" customWidth="1"/>
    <col min="5" max="5" width="16.7109375" style="776" customWidth="1"/>
    <col min="6" max="6" width="5" style="776" customWidth="1"/>
    <col min="7" max="7" width="6.28515625" style="775" customWidth="1"/>
    <col min="8" max="8" width="4.85546875" style="775" customWidth="1"/>
    <col min="9" max="9" width="6.28515625" style="775" customWidth="1"/>
    <col min="10" max="10" width="4.85546875" style="775" customWidth="1"/>
    <col min="11" max="11" width="6.28515625" style="775" customWidth="1"/>
    <col min="12" max="12" width="4.85546875" style="775" customWidth="1"/>
    <col min="13" max="13" width="6.28515625" style="775" customWidth="1"/>
    <col min="14" max="14" width="4.85546875" style="775" customWidth="1"/>
    <col min="15" max="15" width="6.28515625" style="775" customWidth="1"/>
    <col min="16" max="16" width="4.85546875" style="775" customWidth="1"/>
    <col min="17" max="17" width="6.28515625" style="775" customWidth="1"/>
    <col min="18" max="18" width="4.85546875" style="775" customWidth="1"/>
    <col min="19" max="19" width="6.28515625" style="775" customWidth="1"/>
    <col min="20" max="20" width="4.85546875" style="775" customWidth="1"/>
    <col min="21" max="21" width="6.28515625" style="775" customWidth="1"/>
    <col min="22" max="22" width="4.85546875" style="775" customWidth="1"/>
    <col min="23" max="23" width="5.28515625" style="775" customWidth="1"/>
    <col min="24" max="24" width="16.140625" style="478" customWidth="1"/>
    <col min="25" max="25" width="8" style="478"/>
    <col min="26" max="26" width="9.5703125" style="722" bestFit="1" customWidth="1"/>
    <col min="27" max="27" width="1.5703125" style="478" customWidth="1"/>
    <col min="28" max="28" width="7.7109375" style="722" customWidth="1"/>
    <col min="29" max="29" width="1.5703125" style="478" customWidth="1"/>
    <col min="30" max="30" width="10.28515625" style="722" bestFit="1" customWidth="1"/>
    <col min="31" max="31" width="1.5703125" style="478" customWidth="1"/>
    <col min="32" max="32" width="10.28515625" style="722" bestFit="1" customWidth="1"/>
    <col min="33" max="33" width="1.5703125" style="478" customWidth="1"/>
    <col min="34" max="34" width="10.28515625" style="722" bestFit="1" customWidth="1"/>
    <col min="35" max="35" width="1.5703125" style="478" customWidth="1"/>
    <col min="36" max="36" width="10.28515625" style="722" bestFit="1" customWidth="1"/>
    <col min="37" max="37" width="1.5703125" style="478" customWidth="1"/>
    <col min="38" max="38" width="10.28515625" style="722" bestFit="1" customWidth="1"/>
    <col min="39" max="39" width="1.5703125" style="478" customWidth="1"/>
    <col min="40" max="40" width="10.28515625" style="722" bestFit="1" customWidth="1"/>
    <col min="41" max="41" width="1.5703125" style="478" customWidth="1"/>
    <col min="42" max="42" width="10.28515625" style="722" bestFit="1" customWidth="1"/>
    <col min="43" max="43" width="2" style="493" customWidth="1"/>
    <col min="44" max="44" width="8" style="480"/>
    <col min="45" max="16384" width="8" style="774"/>
  </cols>
  <sheetData>
    <row r="1" spans="1:47" s="794" customFormat="1" ht="33.75" customHeight="1">
      <c r="A1" s="325" t="s">
        <v>592</v>
      </c>
      <c r="B1" s="325"/>
      <c r="C1" s="325"/>
      <c r="D1" s="325"/>
      <c r="E1" s="1267" t="s">
        <v>591</v>
      </c>
      <c r="F1" s="1267"/>
      <c r="G1" s="1267"/>
      <c r="H1" s="1267"/>
      <c r="I1" s="1267"/>
      <c r="J1" s="1267"/>
      <c r="K1" s="1267"/>
      <c r="L1" s="1267"/>
      <c r="M1" s="1267"/>
      <c r="N1" s="1267"/>
      <c r="O1" s="1267"/>
      <c r="P1" s="1267"/>
      <c r="Q1" s="1267"/>
      <c r="R1" s="1267"/>
      <c r="S1" s="1267"/>
      <c r="T1" s="1267"/>
      <c r="U1" s="1267"/>
      <c r="V1" s="1267"/>
      <c r="W1" s="1267"/>
      <c r="AR1" s="570"/>
    </row>
    <row r="2" spans="1:47" s="792" customFormat="1"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AR2" s="570"/>
    </row>
    <row r="3" spans="1:47" s="792" customFormat="1" ht="16.5" customHeight="1">
      <c r="A3" s="1140">
        <v>2015</v>
      </c>
      <c r="B3" s="1140"/>
      <c r="C3" s="1268"/>
      <c r="D3" s="1268"/>
      <c r="G3" s="783"/>
      <c r="H3" s="783"/>
      <c r="I3" s="783"/>
      <c r="K3" s="783"/>
      <c r="L3" s="783"/>
      <c r="M3" s="783"/>
      <c r="O3" s="783"/>
      <c r="P3" s="783"/>
      <c r="Q3" s="783"/>
      <c r="S3" s="783"/>
      <c r="U3" s="783"/>
      <c r="V3" s="783"/>
      <c r="W3" s="783"/>
      <c r="AR3" s="484"/>
    </row>
    <row r="4" spans="1:47" ht="16.5" customHeight="1">
      <c r="A4" s="790" t="s">
        <v>584</v>
      </c>
      <c r="B4" s="804"/>
      <c r="C4" s="804"/>
      <c r="D4" s="804"/>
      <c r="E4" s="786"/>
      <c r="F4" s="786"/>
      <c r="G4" s="786"/>
      <c r="H4" s="786"/>
      <c r="I4" s="786"/>
      <c r="J4" s="786"/>
      <c r="K4" s="786"/>
      <c r="L4" s="786"/>
      <c r="M4" s="786"/>
      <c r="N4" s="786"/>
      <c r="O4" s="786"/>
      <c r="P4" s="786"/>
      <c r="Q4" s="786"/>
      <c r="R4" s="786"/>
      <c r="S4" s="786"/>
      <c r="T4" s="786"/>
      <c r="U4" s="786"/>
      <c r="V4" s="786"/>
      <c r="W4" s="786"/>
      <c r="AR4" s="774"/>
    </row>
    <row r="5" spans="1:47" ht="30.75" customHeight="1">
      <c r="A5" s="785"/>
      <c r="B5" s="1266" t="s">
        <v>581</v>
      </c>
      <c r="C5" s="1266"/>
      <c r="D5" s="1266"/>
      <c r="E5" s="1266"/>
      <c r="F5" s="491">
        <v>11.6</v>
      </c>
      <c r="G5" s="490">
        <v>4.5</v>
      </c>
      <c r="H5" s="515">
        <v>23.4</v>
      </c>
      <c r="I5" s="514">
        <v>27.4</v>
      </c>
      <c r="J5" s="515">
        <v>14.4</v>
      </c>
      <c r="K5" s="514">
        <v>8.5</v>
      </c>
      <c r="L5" s="491">
        <v>16.399999999999999</v>
      </c>
      <c r="M5" s="490">
        <v>6.9</v>
      </c>
      <c r="N5" s="515">
        <v>18.600000000000001</v>
      </c>
      <c r="O5" s="514">
        <v>13.9</v>
      </c>
      <c r="P5" s="491">
        <v>19</v>
      </c>
      <c r="Q5" s="490">
        <v>7.8</v>
      </c>
      <c r="R5" s="515">
        <v>16.100000000000001</v>
      </c>
      <c r="S5" s="514">
        <v>13</v>
      </c>
      <c r="T5" s="515">
        <v>8.9</v>
      </c>
      <c r="U5" s="514">
        <v>5.0999999999999996</v>
      </c>
      <c r="V5" s="491">
        <v>14.2</v>
      </c>
      <c r="W5" s="490">
        <v>4</v>
      </c>
      <c r="AR5" s="265"/>
    </row>
    <row r="6" spans="1:47" ht="30.75" customHeight="1">
      <c r="A6" s="784"/>
      <c r="B6" s="1266" t="s">
        <v>580</v>
      </c>
      <c r="C6" s="1266"/>
      <c r="D6" s="1266"/>
      <c r="E6" s="1266"/>
      <c r="F6" s="491">
        <v>9</v>
      </c>
      <c r="G6" s="490">
        <v>3.2</v>
      </c>
      <c r="H6" s="515">
        <v>4.7</v>
      </c>
      <c r="I6" s="514">
        <v>4.5</v>
      </c>
      <c r="J6" s="515">
        <v>10.3</v>
      </c>
      <c r="K6" s="514">
        <v>7.3</v>
      </c>
      <c r="L6" s="515">
        <v>8.4</v>
      </c>
      <c r="M6" s="514">
        <v>5.6</v>
      </c>
      <c r="N6" s="491" t="s">
        <v>319</v>
      </c>
      <c r="O6" s="490" t="s">
        <v>52</v>
      </c>
      <c r="P6" s="515">
        <v>13.3</v>
      </c>
      <c r="Q6" s="514">
        <v>7.1</v>
      </c>
      <c r="R6" s="491" t="s">
        <v>319</v>
      </c>
      <c r="S6" s="490" t="s">
        <v>52</v>
      </c>
      <c r="T6" s="515">
        <v>5.7</v>
      </c>
      <c r="U6" s="514">
        <v>4.7</v>
      </c>
      <c r="V6" s="491">
        <v>8.8000000000000007</v>
      </c>
      <c r="W6" s="490">
        <v>2.7</v>
      </c>
      <c r="AR6" s="484"/>
    </row>
    <row r="7" spans="1:47" ht="16.5" customHeight="1">
      <c r="A7" s="783"/>
      <c r="B7" s="784" t="s">
        <v>579</v>
      </c>
      <c r="C7" s="803"/>
      <c r="D7" s="803"/>
      <c r="E7" s="803"/>
      <c r="F7" s="491">
        <v>57.5</v>
      </c>
      <c r="G7" s="490">
        <v>5.9</v>
      </c>
      <c r="H7" s="491">
        <v>66.900000000000006</v>
      </c>
      <c r="I7" s="490">
        <v>26.7</v>
      </c>
      <c r="J7" s="491">
        <v>44.9</v>
      </c>
      <c r="K7" s="490">
        <v>11.4</v>
      </c>
      <c r="L7" s="491">
        <v>52.8</v>
      </c>
      <c r="M7" s="490">
        <v>9.3000000000000007</v>
      </c>
      <c r="N7" s="491">
        <v>42.2</v>
      </c>
      <c r="O7" s="490">
        <v>16.8</v>
      </c>
      <c r="P7" s="491">
        <v>63.9</v>
      </c>
      <c r="Q7" s="490">
        <v>9.6999999999999993</v>
      </c>
      <c r="R7" s="491">
        <v>65.400000000000006</v>
      </c>
      <c r="S7" s="490">
        <v>19.2</v>
      </c>
      <c r="T7" s="491">
        <v>58.7</v>
      </c>
      <c r="U7" s="490">
        <v>10.9</v>
      </c>
      <c r="V7" s="491">
        <v>53.9</v>
      </c>
      <c r="W7" s="490">
        <v>5</v>
      </c>
      <c r="AR7" s="265"/>
    </row>
    <row r="8" spans="1:47" ht="30.75" customHeight="1">
      <c r="A8" s="783"/>
      <c r="B8" s="1266" t="s">
        <v>578</v>
      </c>
      <c r="C8" s="1266"/>
      <c r="D8" s="1266"/>
      <c r="E8" s="1266"/>
      <c r="F8" s="491">
        <v>60.2</v>
      </c>
      <c r="G8" s="490">
        <v>5.7</v>
      </c>
      <c r="H8" s="491">
        <v>68.3</v>
      </c>
      <c r="I8" s="490">
        <v>26.5</v>
      </c>
      <c r="J8" s="491">
        <v>46.4</v>
      </c>
      <c r="K8" s="490">
        <v>11.4</v>
      </c>
      <c r="L8" s="491">
        <v>56.6</v>
      </c>
      <c r="M8" s="490">
        <v>9.1</v>
      </c>
      <c r="N8" s="491">
        <v>45.9</v>
      </c>
      <c r="O8" s="490">
        <v>17</v>
      </c>
      <c r="P8" s="491">
        <v>67.8</v>
      </c>
      <c r="Q8" s="490">
        <v>9.5</v>
      </c>
      <c r="R8" s="491">
        <v>71.400000000000006</v>
      </c>
      <c r="S8" s="490">
        <v>16.399999999999999</v>
      </c>
      <c r="T8" s="491">
        <v>59.3</v>
      </c>
      <c r="U8" s="490">
        <v>10.9</v>
      </c>
      <c r="V8" s="491">
        <v>56.2</v>
      </c>
      <c r="W8" s="490">
        <v>5</v>
      </c>
      <c r="AR8" s="484"/>
    </row>
    <row r="9" spans="1:47" ht="16.5" customHeight="1">
      <c r="A9" s="789" t="s">
        <v>583</v>
      </c>
      <c r="B9" s="788"/>
      <c r="C9" s="788"/>
      <c r="D9" s="788"/>
      <c r="E9" s="788"/>
      <c r="F9" s="491"/>
      <c r="G9" s="490"/>
      <c r="H9" s="491"/>
      <c r="I9" s="490"/>
      <c r="J9" s="491"/>
      <c r="K9" s="490"/>
      <c r="L9" s="491"/>
      <c r="M9" s="490"/>
      <c r="N9" s="491"/>
      <c r="O9" s="490"/>
      <c r="P9" s="491"/>
      <c r="Q9" s="490"/>
      <c r="R9" s="491"/>
      <c r="S9" s="490"/>
      <c r="T9" s="491"/>
      <c r="U9" s="490"/>
      <c r="V9" s="491"/>
      <c r="W9" s="490"/>
      <c r="AR9" s="774"/>
      <c r="AT9" s="478"/>
      <c r="AU9" s="478"/>
    </row>
    <row r="10" spans="1:47" ht="30.75" customHeight="1">
      <c r="A10" s="785"/>
      <c r="B10" s="1266" t="s">
        <v>581</v>
      </c>
      <c r="C10" s="1266"/>
      <c r="D10" s="1266"/>
      <c r="E10" s="1266"/>
      <c r="F10" s="491">
        <v>12.6</v>
      </c>
      <c r="G10" s="490">
        <v>0.9</v>
      </c>
      <c r="H10" s="491">
        <v>16.899999999999999</v>
      </c>
      <c r="I10" s="490">
        <v>2.1</v>
      </c>
      <c r="J10" s="491">
        <v>15.1</v>
      </c>
      <c r="K10" s="490">
        <v>1.8</v>
      </c>
      <c r="L10" s="491">
        <v>10.1</v>
      </c>
      <c r="M10" s="490">
        <v>1</v>
      </c>
      <c r="N10" s="491">
        <v>12.2</v>
      </c>
      <c r="O10" s="490">
        <v>1.6</v>
      </c>
      <c r="P10" s="491">
        <v>16.399999999999999</v>
      </c>
      <c r="Q10" s="490">
        <v>2.1</v>
      </c>
      <c r="R10" s="491">
        <v>8.6</v>
      </c>
      <c r="S10" s="490">
        <v>2.1</v>
      </c>
      <c r="T10" s="491">
        <v>5.9</v>
      </c>
      <c r="U10" s="490">
        <v>1.9</v>
      </c>
      <c r="V10" s="491">
        <v>14.1</v>
      </c>
      <c r="W10" s="490">
        <v>0.8</v>
      </c>
      <c r="AR10" s="265"/>
    </row>
    <row r="11" spans="1:47" ht="30.75" customHeight="1">
      <c r="A11" s="784"/>
      <c r="B11" s="1266" t="s">
        <v>580</v>
      </c>
      <c r="C11" s="1266"/>
      <c r="D11" s="1266"/>
      <c r="E11" s="1266"/>
      <c r="F11" s="491">
        <v>10.199999999999999</v>
      </c>
      <c r="G11" s="490">
        <v>1</v>
      </c>
      <c r="H11" s="491">
        <v>8</v>
      </c>
      <c r="I11" s="490">
        <v>1.4</v>
      </c>
      <c r="J11" s="491">
        <v>10.199999999999999</v>
      </c>
      <c r="K11" s="490">
        <v>1.5</v>
      </c>
      <c r="L11" s="491">
        <v>13.1</v>
      </c>
      <c r="M11" s="490">
        <v>1.2</v>
      </c>
      <c r="N11" s="491">
        <v>9.8000000000000007</v>
      </c>
      <c r="O11" s="490">
        <v>1.4</v>
      </c>
      <c r="P11" s="491">
        <v>10.8</v>
      </c>
      <c r="Q11" s="490">
        <v>1.6</v>
      </c>
      <c r="R11" s="491">
        <v>15.3</v>
      </c>
      <c r="S11" s="490">
        <v>2.9</v>
      </c>
      <c r="T11" s="491">
        <v>12.4</v>
      </c>
      <c r="U11" s="490">
        <v>3</v>
      </c>
      <c r="V11" s="491">
        <v>9.9</v>
      </c>
      <c r="W11" s="490">
        <v>0.6</v>
      </c>
      <c r="AR11" s="484"/>
    </row>
    <row r="12" spans="1:47" ht="16.5" customHeight="1">
      <c r="A12" s="783"/>
      <c r="B12" s="784" t="s">
        <v>579</v>
      </c>
      <c r="C12" s="803"/>
      <c r="D12" s="803"/>
      <c r="E12" s="803"/>
      <c r="F12" s="491">
        <v>56.6</v>
      </c>
      <c r="G12" s="490">
        <v>1.4</v>
      </c>
      <c r="H12" s="491">
        <v>52.8</v>
      </c>
      <c r="I12" s="490">
        <v>2.7</v>
      </c>
      <c r="J12" s="491">
        <v>57</v>
      </c>
      <c r="K12" s="490">
        <v>2.5</v>
      </c>
      <c r="L12" s="491">
        <v>61.5</v>
      </c>
      <c r="M12" s="490">
        <v>1.6</v>
      </c>
      <c r="N12" s="491">
        <v>59.4</v>
      </c>
      <c r="O12" s="490">
        <v>2.2999999999999998</v>
      </c>
      <c r="P12" s="491">
        <v>59.9</v>
      </c>
      <c r="Q12" s="490">
        <v>2.6</v>
      </c>
      <c r="R12" s="491">
        <v>62.1</v>
      </c>
      <c r="S12" s="490">
        <v>3.7</v>
      </c>
      <c r="T12" s="491">
        <v>67.7</v>
      </c>
      <c r="U12" s="490">
        <v>4</v>
      </c>
      <c r="V12" s="491">
        <v>56.5</v>
      </c>
      <c r="W12" s="490">
        <v>1.1000000000000001</v>
      </c>
      <c r="AR12" s="265"/>
    </row>
    <row r="13" spans="1:47" ht="30.75" customHeight="1">
      <c r="A13" s="783"/>
      <c r="B13" s="1266" t="s">
        <v>578</v>
      </c>
      <c r="C13" s="1266"/>
      <c r="D13" s="1266"/>
      <c r="E13" s="1266"/>
      <c r="F13" s="491">
        <v>59.3</v>
      </c>
      <c r="G13" s="490">
        <v>1.4</v>
      </c>
      <c r="H13" s="491">
        <v>56.6</v>
      </c>
      <c r="I13" s="490">
        <v>2.7</v>
      </c>
      <c r="J13" s="491">
        <v>61.1</v>
      </c>
      <c r="K13" s="490">
        <v>2.5</v>
      </c>
      <c r="L13" s="491">
        <v>63.3</v>
      </c>
      <c r="M13" s="490">
        <v>1.6</v>
      </c>
      <c r="N13" s="491">
        <v>61.7</v>
      </c>
      <c r="O13" s="490">
        <v>2.2999999999999998</v>
      </c>
      <c r="P13" s="491">
        <v>62.4</v>
      </c>
      <c r="Q13" s="490">
        <v>2.5</v>
      </c>
      <c r="R13" s="491">
        <v>63.9</v>
      </c>
      <c r="S13" s="490">
        <v>3.6</v>
      </c>
      <c r="T13" s="491">
        <v>68.8</v>
      </c>
      <c r="U13" s="490">
        <v>3.9</v>
      </c>
      <c r="V13" s="491">
        <v>59.6</v>
      </c>
      <c r="W13" s="490">
        <v>1.1000000000000001</v>
      </c>
      <c r="AR13" s="484"/>
    </row>
    <row r="14" spans="1:47" ht="16.5" customHeight="1">
      <c r="A14" s="787" t="s">
        <v>582</v>
      </c>
      <c r="B14" s="786"/>
      <c r="C14" s="786"/>
      <c r="D14" s="786"/>
      <c r="E14" s="786"/>
      <c r="F14" s="491"/>
      <c r="G14" s="490"/>
      <c r="H14" s="491"/>
      <c r="I14" s="490"/>
      <c r="J14" s="491"/>
      <c r="K14" s="490"/>
      <c r="L14" s="491"/>
      <c r="M14" s="490"/>
      <c r="N14" s="491"/>
      <c r="O14" s="490"/>
      <c r="P14" s="491"/>
      <c r="Q14" s="490"/>
      <c r="R14" s="491"/>
      <c r="S14" s="490"/>
      <c r="T14" s="491"/>
      <c r="U14" s="490"/>
      <c r="V14" s="491"/>
      <c r="W14" s="490"/>
      <c r="AR14" s="774"/>
      <c r="AT14" s="478"/>
      <c r="AU14" s="478"/>
    </row>
    <row r="15" spans="1:47" ht="30.75" customHeight="1">
      <c r="A15" s="785"/>
      <c r="B15" s="1266" t="s">
        <v>581</v>
      </c>
      <c r="C15" s="1266"/>
      <c r="D15" s="1266"/>
      <c r="E15" s="1266"/>
      <c r="F15" s="491">
        <v>12.4</v>
      </c>
      <c r="G15" s="490">
        <v>0.9</v>
      </c>
      <c r="H15" s="491">
        <v>17</v>
      </c>
      <c r="I15" s="490">
        <v>2.1</v>
      </c>
      <c r="J15" s="491">
        <v>14.9</v>
      </c>
      <c r="K15" s="490">
        <v>1.8</v>
      </c>
      <c r="L15" s="491">
        <v>10.199999999999999</v>
      </c>
      <c r="M15" s="490">
        <v>1</v>
      </c>
      <c r="N15" s="491">
        <v>12.2</v>
      </c>
      <c r="O15" s="490">
        <v>1.6</v>
      </c>
      <c r="P15" s="491">
        <v>16.399999999999999</v>
      </c>
      <c r="Q15" s="490">
        <v>2</v>
      </c>
      <c r="R15" s="491">
        <v>8.6999999999999993</v>
      </c>
      <c r="S15" s="490">
        <v>2.1</v>
      </c>
      <c r="T15" s="491">
        <v>6.2</v>
      </c>
      <c r="U15" s="490">
        <v>1.8</v>
      </c>
      <c r="V15" s="491">
        <v>13.9</v>
      </c>
      <c r="W15" s="490">
        <v>0.8</v>
      </c>
      <c r="AR15" s="265"/>
    </row>
    <row r="16" spans="1:47" ht="30.75" customHeight="1">
      <c r="A16" s="784"/>
      <c r="B16" s="1266" t="s">
        <v>580</v>
      </c>
      <c r="C16" s="1266"/>
      <c r="D16" s="1266"/>
      <c r="E16" s="1266"/>
      <c r="F16" s="491">
        <v>10.1</v>
      </c>
      <c r="G16" s="490">
        <v>1</v>
      </c>
      <c r="H16" s="491">
        <v>7.9</v>
      </c>
      <c r="I16" s="490">
        <v>1.4</v>
      </c>
      <c r="J16" s="491">
        <v>10.199999999999999</v>
      </c>
      <c r="K16" s="490">
        <v>1.4</v>
      </c>
      <c r="L16" s="491">
        <v>12.9</v>
      </c>
      <c r="M16" s="490">
        <v>1.2</v>
      </c>
      <c r="N16" s="491">
        <v>9.6</v>
      </c>
      <c r="O16" s="490">
        <v>1.4</v>
      </c>
      <c r="P16" s="491">
        <v>11</v>
      </c>
      <c r="Q16" s="490">
        <v>1.6</v>
      </c>
      <c r="R16" s="491">
        <v>15.2</v>
      </c>
      <c r="S16" s="490">
        <v>2.9</v>
      </c>
      <c r="T16" s="491">
        <v>11.2</v>
      </c>
      <c r="U16" s="490">
        <v>2.6</v>
      </c>
      <c r="V16" s="491">
        <v>9.8000000000000007</v>
      </c>
      <c r="W16" s="490">
        <v>0.6</v>
      </c>
      <c r="AR16" s="484"/>
    </row>
    <row r="17" spans="1:47" ht="16.5" customHeight="1">
      <c r="A17" s="783"/>
      <c r="B17" s="784" t="s">
        <v>579</v>
      </c>
      <c r="C17" s="803"/>
      <c r="D17" s="803"/>
      <c r="E17" s="803"/>
      <c r="F17" s="491">
        <v>56.8</v>
      </c>
      <c r="G17" s="490">
        <v>1.4</v>
      </c>
      <c r="H17" s="491">
        <v>52.7</v>
      </c>
      <c r="I17" s="490">
        <v>2.7</v>
      </c>
      <c r="J17" s="491">
        <v>56.3</v>
      </c>
      <c r="K17" s="490">
        <v>2.4</v>
      </c>
      <c r="L17" s="491">
        <v>61.2</v>
      </c>
      <c r="M17" s="490">
        <v>1.6</v>
      </c>
      <c r="N17" s="491">
        <v>59.1</v>
      </c>
      <c r="O17" s="490">
        <v>2.2999999999999998</v>
      </c>
      <c r="P17" s="491">
        <v>60.4</v>
      </c>
      <c r="Q17" s="490">
        <v>2.5</v>
      </c>
      <c r="R17" s="491">
        <v>62.2</v>
      </c>
      <c r="S17" s="490">
        <v>3.6</v>
      </c>
      <c r="T17" s="491">
        <v>65.7</v>
      </c>
      <c r="U17" s="490">
        <v>3.7</v>
      </c>
      <c r="V17" s="491">
        <v>56.3</v>
      </c>
      <c r="W17" s="490">
        <v>1</v>
      </c>
      <c r="AR17" s="265"/>
    </row>
    <row r="18" spans="1:47" ht="30.75" customHeight="1">
      <c r="A18" s="783"/>
      <c r="B18" s="1266" t="s">
        <v>578</v>
      </c>
      <c r="C18" s="1266"/>
      <c r="D18" s="1266"/>
      <c r="E18" s="1266"/>
      <c r="F18" s="491">
        <v>59.4</v>
      </c>
      <c r="G18" s="490">
        <v>1.3</v>
      </c>
      <c r="H18" s="491">
        <v>56.8</v>
      </c>
      <c r="I18" s="490">
        <v>2.7</v>
      </c>
      <c r="J18" s="491">
        <v>60.2</v>
      </c>
      <c r="K18" s="490">
        <v>2.4</v>
      </c>
      <c r="L18" s="491">
        <v>63.2</v>
      </c>
      <c r="M18" s="490">
        <v>1.5</v>
      </c>
      <c r="N18" s="491">
        <v>61.5</v>
      </c>
      <c r="O18" s="490">
        <v>2.2000000000000002</v>
      </c>
      <c r="P18" s="491">
        <v>63</v>
      </c>
      <c r="Q18" s="490">
        <v>2.4</v>
      </c>
      <c r="R18" s="491">
        <v>64.2</v>
      </c>
      <c r="S18" s="490">
        <v>3.5</v>
      </c>
      <c r="T18" s="491">
        <v>66.8</v>
      </c>
      <c r="U18" s="490">
        <v>3.7</v>
      </c>
      <c r="V18" s="491">
        <v>59.5</v>
      </c>
      <c r="W18" s="490">
        <v>1</v>
      </c>
      <c r="AR18" s="484"/>
    </row>
    <row r="19" spans="1:47" ht="4.5" customHeight="1">
      <c r="F19" s="491"/>
      <c r="G19" s="490"/>
      <c r="H19" s="491"/>
      <c r="I19" s="490"/>
      <c r="J19" s="491"/>
      <c r="K19" s="490"/>
      <c r="L19" s="491"/>
      <c r="M19" s="490"/>
      <c r="N19" s="491"/>
      <c r="O19" s="490"/>
      <c r="P19" s="491"/>
      <c r="Q19" s="490"/>
      <c r="R19" s="491"/>
      <c r="S19" s="490"/>
      <c r="T19" s="491"/>
      <c r="U19" s="490"/>
      <c r="V19" s="491"/>
      <c r="W19" s="490"/>
      <c r="AR19" s="478"/>
      <c r="AS19" s="478"/>
      <c r="AT19" s="478"/>
      <c r="AU19" s="478"/>
    </row>
    <row r="20" spans="1:47" ht="16.5" customHeight="1">
      <c r="A20" s="1269">
        <v>2014</v>
      </c>
      <c r="B20" s="1269"/>
      <c r="C20" s="1270"/>
      <c r="D20" s="1270"/>
      <c r="F20" s="491"/>
      <c r="G20" s="490"/>
      <c r="H20" s="491"/>
      <c r="I20" s="490"/>
      <c r="J20" s="491"/>
      <c r="K20" s="490"/>
      <c r="L20" s="491"/>
      <c r="M20" s="490"/>
      <c r="N20" s="491"/>
      <c r="O20" s="490"/>
      <c r="P20" s="491"/>
      <c r="Q20" s="490"/>
      <c r="R20" s="491"/>
      <c r="S20" s="490"/>
      <c r="T20" s="491"/>
      <c r="U20" s="490"/>
      <c r="V20" s="491"/>
      <c r="W20" s="490"/>
      <c r="AR20" s="478"/>
      <c r="AS20" s="478"/>
      <c r="AT20" s="478"/>
      <c r="AU20" s="478"/>
    </row>
    <row r="21" spans="1:47" ht="16.5" customHeight="1">
      <c r="A21" s="790" t="s">
        <v>584</v>
      </c>
      <c r="B21" s="804"/>
      <c r="C21" s="804"/>
      <c r="D21" s="804"/>
      <c r="E21" s="786"/>
      <c r="F21" s="491"/>
      <c r="G21" s="490"/>
      <c r="H21" s="491"/>
      <c r="I21" s="490"/>
      <c r="J21" s="491"/>
      <c r="K21" s="490"/>
      <c r="L21" s="491"/>
      <c r="M21" s="490"/>
      <c r="N21" s="491"/>
      <c r="O21" s="490"/>
      <c r="P21" s="491"/>
      <c r="Q21" s="490"/>
      <c r="R21" s="491"/>
      <c r="S21" s="490"/>
      <c r="T21" s="491"/>
      <c r="U21" s="490"/>
      <c r="V21" s="491"/>
      <c r="W21" s="490"/>
      <c r="AR21" s="774"/>
      <c r="AS21" s="478"/>
      <c r="AT21" s="478"/>
      <c r="AU21" s="478"/>
    </row>
    <row r="22" spans="1:47" ht="30.75" customHeight="1">
      <c r="A22" s="785"/>
      <c r="B22" s="1266" t="s">
        <v>581</v>
      </c>
      <c r="C22" s="1266"/>
      <c r="D22" s="1266"/>
      <c r="E22" s="1266"/>
      <c r="F22" s="491">
        <v>13.5</v>
      </c>
      <c r="G22" s="490">
        <v>4.3</v>
      </c>
      <c r="H22" s="515">
        <v>16.399999999999999</v>
      </c>
      <c r="I22" s="514">
        <v>10.8</v>
      </c>
      <c r="J22" s="491">
        <v>10.5</v>
      </c>
      <c r="K22" s="490">
        <v>4.7</v>
      </c>
      <c r="L22" s="515">
        <v>17.899999999999999</v>
      </c>
      <c r="M22" s="514">
        <v>12.4</v>
      </c>
      <c r="N22" s="515">
        <v>14.9</v>
      </c>
      <c r="O22" s="514">
        <v>9</v>
      </c>
      <c r="P22" s="515">
        <v>11.5</v>
      </c>
      <c r="Q22" s="514">
        <v>8.9</v>
      </c>
      <c r="R22" s="515">
        <v>25.1</v>
      </c>
      <c r="S22" s="514">
        <v>16.8</v>
      </c>
      <c r="T22" s="515">
        <v>5.5</v>
      </c>
      <c r="U22" s="514">
        <v>5.3</v>
      </c>
      <c r="V22" s="491">
        <v>13.5</v>
      </c>
      <c r="W22" s="490">
        <v>2.8</v>
      </c>
      <c r="AR22" s="265"/>
    </row>
    <row r="23" spans="1:47" ht="30.75" customHeight="1">
      <c r="A23" s="784"/>
      <c r="B23" s="1266" t="s">
        <v>580</v>
      </c>
      <c r="C23" s="1266"/>
      <c r="D23" s="1266"/>
      <c r="E23" s="1266"/>
      <c r="F23" s="491">
        <v>9</v>
      </c>
      <c r="G23" s="490">
        <v>4.0999999999999996</v>
      </c>
      <c r="H23" s="491" t="s">
        <v>319</v>
      </c>
      <c r="I23" s="490" t="s">
        <v>52</v>
      </c>
      <c r="J23" s="515">
        <v>8.1</v>
      </c>
      <c r="K23" s="514">
        <v>4.7</v>
      </c>
      <c r="L23" s="515">
        <v>10</v>
      </c>
      <c r="M23" s="514">
        <v>8.3000000000000007</v>
      </c>
      <c r="N23" s="491" t="s">
        <v>319</v>
      </c>
      <c r="O23" s="490" t="s">
        <v>52</v>
      </c>
      <c r="P23" s="491" t="s">
        <v>319</v>
      </c>
      <c r="Q23" s="490" t="s">
        <v>52</v>
      </c>
      <c r="R23" s="515">
        <v>26.6</v>
      </c>
      <c r="S23" s="514">
        <v>15.2</v>
      </c>
      <c r="T23" s="515">
        <v>6.6</v>
      </c>
      <c r="U23" s="514">
        <v>6.3</v>
      </c>
      <c r="V23" s="491">
        <v>8.3000000000000007</v>
      </c>
      <c r="W23" s="490">
        <v>2.2999999999999998</v>
      </c>
      <c r="AR23" s="484"/>
    </row>
    <row r="24" spans="1:47" ht="17.25" customHeight="1">
      <c r="A24" s="783"/>
      <c r="B24" s="784" t="s">
        <v>579</v>
      </c>
      <c r="C24" s="803"/>
      <c r="D24" s="803"/>
      <c r="E24" s="803"/>
      <c r="F24" s="491">
        <v>52.1</v>
      </c>
      <c r="G24" s="490">
        <v>6.9</v>
      </c>
      <c r="H24" s="491">
        <v>55.3</v>
      </c>
      <c r="I24" s="490">
        <v>22</v>
      </c>
      <c r="J24" s="491">
        <v>53.6</v>
      </c>
      <c r="K24" s="490">
        <v>8.9</v>
      </c>
      <c r="L24" s="491">
        <v>54.4</v>
      </c>
      <c r="M24" s="490">
        <v>13.1</v>
      </c>
      <c r="N24" s="491">
        <v>53.5</v>
      </c>
      <c r="O24" s="490">
        <v>14.5</v>
      </c>
      <c r="P24" s="491">
        <v>42.3</v>
      </c>
      <c r="Q24" s="490">
        <v>13.3</v>
      </c>
      <c r="R24" s="491">
        <v>77.599999999999994</v>
      </c>
      <c r="S24" s="490">
        <v>13.6</v>
      </c>
      <c r="T24" s="491">
        <v>61.1</v>
      </c>
      <c r="U24" s="490">
        <v>12.8</v>
      </c>
      <c r="V24" s="491">
        <v>53.8</v>
      </c>
      <c r="W24" s="490">
        <v>4.7</v>
      </c>
      <c r="AR24" s="265"/>
    </row>
    <row r="25" spans="1:47" ht="30.75" customHeight="1">
      <c r="A25" s="783"/>
      <c r="B25" s="1266" t="s">
        <v>578</v>
      </c>
      <c r="C25" s="1266"/>
      <c r="D25" s="1266"/>
      <c r="E25" s="1266"/>
      <c r="F25" s="491">
        <v>53.5</v>
      </c>
      <c r="G25" s="490">
        <v>6.9</v>
      </c>
      <c r="H25" s="491">
        <v>62.2</v>
      </c>
      <c r="I25" s="490">
        <v>21.4</v>
      </c>
      <c r="J25" s="491">
        <v>53.9</v>
      </c>
      <c r="K25" s="490">
        <v>8.9</v>
      </c>
      <c r="L25" s="491">
        <v>59.1</v>
      </c>
      <c r="M25" s="490">
        <v>12.7</v>
      </c>
      <c r="N25" s="491">
        <v>55.1</v>
      </c>
      <c r="O25" s="490">
        <v>14.5</v>
      </c>
      <c r="P25" s="491">
        <v>44.8</v>
      </c>
      <c r="Q25" s="490">
        <v>13.4</v>
      </c>
      <c r="R25" s="491">
        <v>88.8</v>
      </c>
      <c r="S25" s="490">
        <v>7.9</v>
      </c>
      <c r="T25" s="491">
        <v>62.2</v>
      </c>
      <c r="U25" s="490">
        <v>12.9</v>
      </c>
      <c r="V25" s="491">
        <v>56.2</v>
      </c>
      <c r="W25" s="490">
        <v>4.7</v>
      </c>
      <c r="AR25" s="484"/>
    </row>
    <row r="26" spans="1:47" ht="17.25" customHeight="1">
      <c r="A26" s="789" t="s">
        <v>583</v>
      </c>
      <c r="B26" s="788"/>
      <c r="C26" s="788"/>
      <c r="D26" s="788"/>
      <c r="E26" s="788"/>
      <c r="F26" s="491"/>
      <c r="G26" s="490"/>
      <c r="H26" s="491"/>
      <c r="I26" s="490"/>
      <c r="J26" s="491"/>
      <c r="K26" s="490"/>
      <c r="L26" s="491"/>
      <c r="M26" s="490"/>
      <c r="N26" s="491"/>
      <c r="O26" s="490"/>
      <c r="P26" s="491"/>
      <c r="Q26" s="490"/>
      <c r="R26" s="491"/>
      <c r="S26" s="490"/>
      <c r="T26" s="491"/>
      <c r="U26" s="490"/>
      <c r="V26" s="491"/>
      <c r="W26" s="490"/>
      <c r="AR26" s="774"/>
    </row>
    <row r="27" spans="1:47" ht="30.75" customHeight="1">
      <c r="A27" s="785"/>
      <c r="B27" s="1266" t="s">
        <v>581</v>
      </c>
      <c r="C27" s="1266"/>
      <c r="D27" s="1266"/>
      <c r="E27" s="1266"/>
      <c r="F27" s="491">
        <v>12.2</v>
      </c>
      <c r="G27" s="490">
        <v>1.1000000000000001</v>
      </c>
      <c r="H27" s="491">
        <v>13.4</v>
      </c>
      <c r="I27" s="490">
        <v>1.2</v>
      </c>
      <c r="J27" s="491">
        <v>11.6</v>
      </c>
      <c r="K27" s="490">
        <v>1.3</v>
      </c>
      <c r="L27" s="491">
        <v>11.2</v>
      </c>
      <c r="M27" s="490">
        <v>1.9</v>
      </c>
      <c r="N27" s="491">
        <v>11.6</v>
      </c>
      <c r="O27" s="490">
        <v>1.5</v>
      </c>
      <c r="P27" s="491">
        <v>12.3</v>
      </c>
      <c r="Q27" s="490">
        <v>2.6</v>
      </c>
      <c r="R27" s="491">
        <v>12</v>
      </c>
      <c r="S27" s="490">
        <v>2.8</v>
      </c>
      <c r="T27" s="491">
        <v>5.7</v>
      </c>
      <c r="U27" s="490">
        <v>2.2000000000000002</v>
      </c>
      <c r="V27" s="491">
        <v>12.3</v>
      </c>
      <c r="W27" s="490">
        <v>0.6</v>
      </c>
      <c r="AR27" s="265"/>
    </row>
    <row r="28" spans="1:47" ht="30.75" customHeight="1">
      <c r="A28" s="784"/>
      <c r="B28" s="1266" t="s">
        <v>580</v>
      </c>
      <c r="C28" s="1266"/>
      <c r="D28" s="1266"/>
      <c r="E28" s="1266"/>
      <c r="F28" s="491">
        <v>9.1</v>
      </c>
      <c r="G28" s="490">
        <v>0.9</v>
      </c>
      <c r="H28" s="491">
        <v>9</v>
      </c>
      <c r="I28" s="490">
        <v>1.2</v>
      </c>
      <c r="J28" s="491">
        <v>11</v>
      </c>
      <c r="K28" s="490">
        <v>1.4</v>
      </c>
      <c r="L28" s="491">
        <v>9.9</v>
      </c>
      <c r="M28" s="490">
        <v>2.1</v>
      </c>
      <c r="N28" s="491">
        <v>8.1</v>
      </c>
      <c r="O28" s="490">
        <v>1.3</v>
      </c>
      <c r="P28" s="491">
        <v>14.2</v>
      </c>
      <c r="Q28" s="490">
        <v>3.3</v>
      </c>
      <c r="R28" s="491">
        <v>14</v>
      </c>
      <c r="S28" s="490">
        <v>2.7</v>
      </c>
      <c r="T28" s="491">
        <v>11.6</v>
      </c>
      <c r="U28" s="490">
        <v>3.4</v>
      </c>
      <c r="V28" s="491">
        <v>9.5</v>
      </c>
      <c r="W28" s="490">
        <v>0.6</v>
      </c>
      <c r="AR28" s="484"/>
    </row>
    <row r="29" spans="1:47" ht="17.25" customHeight="1">
      <c r="A29" s="783"/>
      <c r="B29" s="784" t="s">
        <v>579</v>
      </c>
      <c r="C29" s="803"/>
      <c r="D29" s="803"/>
      <c r="E29" s="803"/>
      <c r="F29" s="491">
        <v>56.8</v>
      </c>
      <c r="G29" s="490">
        <v>1.5</v>
      </c>
      <c r="H29" s="491">
        <v>52.3</v>
      </c>
      <c r="I29" s="490">
        <v>1.8</v>
      </c>
      <c r="J29" s="491">
        <v>60.4</v>
      </c>
      <c r="K29" s="490">
        <v>2</v>
      </c>
      <c r="L29" s="491">
        <v>62.6</v>
      </c>
      <c r="M29" s="490">
        <v>2.8</v>
      </c>
      <c r="N29" s="491">
        <v>56.6</v>
      </c>
      <c r="O29" s="490">
        <v>2.2000000000000002</v>
      </c>
      <c r="P29" s="491">
        <v>62.1</v>
      </c>
      <c r="Q29" s="490">
        <v>3.9</v>
      </c>
      <c r="R29" s="491">
        <v>64.8</v>
      </c>
      <c r="S29" s="490">
        <v>3.6</v>
      </c>
      <c r="T29" s="491">
        <v>70</v>
      </c>
      <c r="U29" s="490">
        <v>5.0999999999999996</v>
      </c>
      <c r="V29" s="491">
        <v>56.8</v>
      </c>
      <c r="W29" s="490">
        <v>0.9</v>
      </c>
      <c r="AR29" s="265"/>
    </row>
    <row r="30" spans="1:47" ht="30.75" customHeight="1">
      <c r="A30" s="783"/>
      <c r="B30" s="1266" t="s">
        <v>578</v>
      </c>
      <c r="C30" s="1266"/>
      <c r="D30" s="1266"/>
      <c r="E30" s="1266"/>
      <c r="F30" s="491">
        <v>59.6</v>
      </c>
      <c r="G30" s="490">
        <v>1.5</v>
      </c>
      <c r="H30" s="491">
        <v>57.1</v>
      </c>
      <c r="I30" s="490">
        <v>1.8</v>
      </c>
      <c r="J30" s="491">
        <v>63.1</v>
      </c>
      <c r="K30" s="490">
        <v>2</v>
      </c>
      <c r="L30" s="491">
        <v>65</v>
      </c>
      <c r="M30" s="490">
        <v>2.8</v>
      </c>
      <c r="N30" s="491">
        <v>59.8</v>
      </c>
      <c r="O30" s="490">
        <v>2.2000000000000002</v>
      </c>
      <c r="P30" s="491">
        <v>64.900000000000006</v>
      </c>
      <c r="Q30" s="490">
        <v>3.8</v>
      </c>
      <c r="R30" s="491">
        <v>68.099999999999994</v>
      </c>
      <c r="S30" s="490">
        <v>3.5</v>
      </c>
      <c r="T30" s="491">
        <v>71</v>
      </c>
      <c r="U30" s="490">
        <v>5</v>
      </c>
      <c r="V30" s="491">
        <v>60.2</v>
      </c>
      <c r="W30" s="490">
        <v>0.9</v>
      </c>
      <c r="AR30" s="484"/>
    </row>
    <row r="31" spans="1:47" ht="17.25" customHeight="1">
      <c r="A31" s="787" t="s">
        <v>582</v>
      </c>
      <c r="B31" s="786"/>
      <c r="C31" s="786"/>
      <c r="D31" s="786"/>
      <c r="E31" s="786"/>
      <c r="F31" s="491"/>
      <c r="G31" s="490"/>
      <c r="H31" s="491"/>
      <c r="I31" s="490"/>
      <c r="J31" s="491"/>
      <c r="K31" s="490"/>
      <c r="L31" s="491"/>
      <c r="M31" s="490"/>
      <c r="N31" s="491"/>
      <c r="O31" s="490"/>
      <c r="P31" s="491"/>
      <c r="Q31" s="490"/>
      <c r="R31" s="491"/>
      <c r="S31" s="490"/>
      <c r="T31" s="491"/>
      <c r="U31" s="490"/>
      <c r="V31" s="491"/>
      <c r="W31" s="490"/>
      <c r="AR31" s="774"/>
    </row>
    <row r="32" spans="1:47" ht="30.75" customHeight="1">
      <c r="A32" s="785"/>
      <c r="B32" s="1266" t="s">
        <v>581</v>
      </c>
      <c r="C32" s="1266"/>
      <c r="D32" s="1266"/>
      <c r="E32" s="1266"/>
      <c r="F32" s="491">
        <v>12.2</v>
      </c>
      <c r="G32" s="490">
        <v>1.1000000000000001</v>
      </c>
      <c r="H32" s="491">
        <v>13.4</v>
      </c>
      <c r="I32" s="490">
        <v>1.2</v>
      </c>
      <c r="J32" s="491">
        <v>11.6</v>
      </c>
      <c r="K32" s="490">
        <v>1.3</v>
      </c>
      <c r="L32" s="491">
        <v>11.5</v>
      </c>
      <c r="M32" s="490">
        <v>1.8</v>
      </c>
      <c r="N32" s="491">
        <v>11.6</v>
      </c>
      <c r="O32" s="490">
        <v>1.5</v>
      </c>
      <c r="P32" s="491">
        <v>12.1</v>
      </c>
      <c r="Q32" s="490">
        <v>2.4</v>
      </c>
      <c r="R32" s="491">
        <v>12.6</v>
      </c>
      <c r="S32" s="490">
        <v>2.8</v>
      </c>
      <c r="T32" s="491">
        <v>5.6</v>
      </c>
      <c r="U32" s="490">
        <v>2.1</v>
      </c>
      <c r="V32" s="491">
        <v>12.3</v>
      </c>
      <c r="W32" s="490">
        <v>0.6</v>
      </c>
      <c r="AR32" s="265"/>
    </row>
    <row r="33" spans="1:44" ht="30.75" customHeight="1">
      <c r="A33" s="784"/>
      <c r="B33" s="1266" t="s">
        <v>580</v>
      </c>
      <c r="C33" s="1266"/>
      <c r="D33" s="1266"/>
      <c r="E33" s="1266"/>
      <c r="F33" s="491">
        <v>9.1</v>
      </c>
      <c r="G33" s="490">
        <v>0.9</v>
      </c>
      <c r="H33" s="491">
        <v>8.8000000000000007</v>
      </c>
      <c r="I33" s="490">
        <v>1.2</v>
      </c>
      <c r="J33" s="491">
        <v>10.8</v>
      </c>
      <c r="K33" s="490">
        <v>1.3</v>
      </c>
      <c r="L33" s="491">
        <v>9.9</v>
      </c>
      <c r="M33" s="490">
        <v>2.1</v>
      </c>
      <c r="N33" s="491">
        <v>8.1</v>
      </c>
      <c r="O33" s="490">
        <v>1.2</v>
      </c>
      <c r="P33" s="491">
        <v>13.5</v>
      </c>
      <c r="Q33" s="490">
        <v>3.1</v>
      </c>
      <c r="R33" s="491">
        <v>14.5</v>
      </c>
      <c r="S33" s="490">
        <v>2.7</v>
      </c>
      <c r="T33" s="491">
        <v>10.4</v>
      </c>
      <c r="U33" s="490">
        <v>3</v>
      </c>
      <c r="V33" s="491">
        <v>9.4</v>
      </c>
      <c r="W33" s="490">
        <v>0.5</v>
      </c>
      <c r="AR33" s="484"/>
    </row>
    <row r="34" spans="1:44" ht="17.25" customHeight="1">
      <c r="A34" s="783"/>
      <c r="B34" s="784" t="s">
        <v>579</v>
      </c>
      <c r="C34" s="803"/>
      <c r="D34" s="803"/>
      <c r="E34" s="803"/>
      <c r="F34" s="491">
        <v>56.4</v>
      </c>
      <c r="G34" s="490">
        <v>1.5</v>
      </c>
      <c r="H34" s="491">
        <v>52.4</v>
      </c>
      <c r="I34" s="490">
        <v>1.8</v>
      </c>
      <c r="J34" s="491">
        <v>59.9</v>
      </c>
      <c r="K34" s="490">
        <v>2</v>
      </c>
      <c r="L34" s="491">
        <v>62.3</v>
      </c>
      <c r="M34" s="490">
        <v>2.7</v>
      </c>
      <c r="N34" s="491">
        <v>56.6</v>
      </c>
      <c r="O34" s="490">
        <v>2.2000000000000002</v>
      </c>
      <c r="P34" s="491">
        <v>60.8</v>
      </c>
      <c r="Q34" s="490">
        <v>3.7</v>
      </c>
      <c r="R34" s="491">
        <v>65.2</v>
      </c>
      <c r="S34" s="490">
        <v>3.5</v>
      </c>
      <c r="T34" s="491">
        <v>68.3</v>
      </c>
      <c r="U34" s="490">
        <v>4.9000000000000004</v>
      </c>
      <c r="V34" s="491">
        <v>56.7</v>
      </c>
      <c r="W34" s="490">
        <v>0.8</v>
      </c>
      <c r="AR34" s="265"/>
    </row>
    <row r="35" spans="1:44" ht="30.75" customHeight="1">
      <c r="A35" s="783"/>
      <c r="B35" s="1266" t="s">
        <v>578</v>
      </c>
      <c r="C35" s="1266"/>
      <c r="D35" s="1266"/>
      <c r="E35" s="1266"/>
      <c r="F35" s="491">
        <v>59.3</v>
      </c>
      <c r="G35" s="490">
        <v>1.5</v>
      </c>
      <c r="H35" s="491">
        <v>57.2</v>
      </c>
      <c r="I35" s="490">
        <v>1.8</v>
      </c>
      <c r="J35" s="491">
        <v>62.5</v>
      </c>
      <c r="K35" s="490">
        <v>1.9</v>
      </c>
      <c r="L35" s="491">
        <v>64.8</v>
      </c>
      <c r="M35" s="490">
        <v>2.7</v>
      </c>
      <c r="N35" s="491">
        <v>59.8</v>
      </c>
      <c r="O35" s="490">
        <v>2.2000000000000002</v>
      </c>
      <c r="P35" s="491">
        <v>63.4</v>
      </c>
      <c r="Q35" s="490">
        <v>3.7</v>
      </c>
      <c r="R35" s="491">
        <v>68.8</v>
      </c>
      <c r="S35" s="490">
        <v>3.3</v>
      </c>
      <c r="T35" s="491">
        <v>69.3</v>
      </c>
      <c r="U35" s="490">
        <v>4.8</v>
      </c>
      <c r="V35" s="491">
        <v>60.1</v>
      </c>
      <c r="W35" s="490">
        <v>0.8</v>
      </c>
      <c r="AR35" s="484"/>
    </row>
    <row r="36" spans="1:44" ht="4.5" customHeight="1">
      <c r="F36" s="491"/>
      <c r="G36" s="490"/>
      <c r="H36" s="491"/>
      <c r="I36" s="490"/>
      <c r="J36" s="491"/>
      <c r="K36" s="490"/>
      <c r="L36" s="491"/>
      <c r="M36" s="490"/>
      <c r="N36" s="491"/>
      <c r="O36" s="490"/>
      <c r="P36" s="491"/>
      <c r="Q36" s="490"/>
      <c r="R36" s="491"/>
      <c r="S36" s="490"/>
      <c r="T36" s="491"/>
      <c r="U36" s="490"/>
      <c r="V36" s="491"/>
      <c r="W36" s="490"/>
      <c r="AR36" s="478"/>
    </row>
    <row r="37" spans="1:44" ht="16.5" customHeight="1">
      <c r="A37" s="1269">
        <v>2013</v>
      </c>
      <c r="B37" s="1269"/>
      <c r="C37" s="1270"/>
      <c r="D37" s="1270"/>
      <c r="F37" s="491"/>
      <c r="G37" s="490"/>
      <c r="H37" s="491"/>
      <c r="I37" s="490"/>
      <c r="J37" s="491"/>
      <c r="K37" s="490"/>
      <c r="L37" s="491"/>
      <c r="M37" s="490"/>
      <c r="N37" s="491"/>
      <c r="O37" s="490"/>
      <c r="P37" s="491"/>
      <c r="Q37" s="490"/>
      <c r="R37" s="491"/>
      <c r="S37" s="490"/>
      <c r="T37" s="491"/>
      <c r="U37" s="490"/>
      <c r="V37" s="491"/>
      <c r="W37" s="490"/>
      <c r="AR37" s="478"/>
    </row>
    <row r="38" spans="1:44" ht="16.5" customHeight="1">
      <c r="A38" s="790" t="s">
        <v>584</v>
      </c>
      <c r="B38" s="804"/>
      <c r="C38" s="804"/>
      <c r="D38" s="804"/>
      <c r="E38" s="786"/>
      <c r="F38" s="491"/>
      <c r="G38" s="490"/>
      <c r="H38" s="491"/>
      <c r="I38" s="490"/>
      <c r="J38" s="491"/>
      <c r="K38" s="490"/>
      <c r="L38" s="491"/>
      <c r="M38" s="490"/>
      <c r="N38" s="491"/>
      <c r="O38" s="490"/>
      <c r="P38" s="491"/>
      <c r="Q38" s="490"/>
      <c r="R38" s="491"/>
      <c r="S38" s="490"/>
      <c r="T38" s="491"/>
      <c r="U38" s="490"/>
      <c r="V38" s="491"/>
      <c r="W38" s="490"/>
      <c r="AR38" s="774"/>
    </row>
    <row r="39" spans="1:44" ht="30.75" customHeight="1">
      <c r="A39" s="785"/>
      <c r="B39" s="1266" t="s">
        <v>581</v>
      </c>
      <c r="C39" s="1266"/>
      <c r="D39" s="1266"/>
      <c r="E39" s="1266"/>
      <c r="F39" s="491">
        <v>11.6</v>
      </c>
      <c r="G39" s="490">
        <v>4</v>
      </c>
      <c r="H39" s="515">
        <v>7.5</v>
      </c>
      <c r="I39" s="514">
        <v>7.2</v>
      </c>
      <c r="J39" s="491">
        <v>17.100000000000001</v>
      </c>
      <c r="K39" s="490">
        <v>6.1</v>
      </c>
      <c r="L39" s="491">
        <v>17.100000000000001</v>
      </c>
      <c r="M39" s="490">
        <v>6.6</v>
      </c>
      <c r="N39" s="515">
        <v>12.8</v>
      </c>
      <c r="O39" s="514">
        <v>8.9</v>
      </c>
      <c r="P39" s="515">
        <v>8.5</v>
      </c>
      <c r="Q39" s="514">
        <v>5.6</v>
      </c>
      <c r="R39" s="515">
        <v>23.9</v>
      </c>
      <c r="S39" s="514">
        <v>16.8</v>
      </c>
      <c r="T39" s="515">
        <v>11.3</v>
      </c>
      <c r="U39" s="514">
        <v>6.1</v>
      </c>
      <c r="V39" s="491">
        <v>13.5</v>
      </c>
      <c r="W39" s="490">
        <v>2.6</v>
      </c>
      <c r="AR39" s="265"/>
    </row>
    <row r="40" spans="1:44" ht="30.75" customHeight="1">
      <c r="A40" s="784"/>
      <c r="B40" s="1266" t="s">
        <v>580</v>
      </c>
      <c r="C40" s="1266"/>
      <c r="D40" s="1266"/>
      <c r="E40" s="1266"/>
      <c r="F40" s="491">
        <v>9.1</v>
      </c>
      <c r="G40" s="490">
        <v>3.5</v>
      </c>
      <c r="H40" s="515">
        <v>8.4</v>
      </c>
      <c r="I40" s="514">
        <v>7.2</v>
      </c>
      <c r="J40" s="491">
        <v>6.9</v>
      </c>
      <c r="K40" s="490">
        <v>2.9</v>
      </c>
      <c r="L40" s="515">
        <v>6.1</v>
      </c>
      <c r="M40" s="514">
        <v>3.7</v>
      </c>
      <c r="N40" s="491" t="s">
        <v>319</v>
      </c>
      <c r="O40" s="490" t="s">
        <v>52</v>
      </c>
      <c r="P40" s="515">
        <v>12.3</v>
      </c>
      <c r="Q40" s="514">
        <v>7</v>
      </c>
      <c r="R40" s="491" t="s">
        <v>319</v>
      </c>
      <c r="S40" s="490" t="s">
        <v>52</v>
      </c>
      <c r="T40" s="515">
        <v>7.8</v>
      </c>
      <c r="U40" s="514">
        <v>5.2</v>
      </c>
      <c r="V40" s="491">
        <v>8.4</v>
      </c>
      <c r="W40" s="490">
        <v>1.8</v>
      </c>
      <c r="AR40" s="484"/>
    </row>
    <row r="41" spans="1:44" ht="16.5" customHeight="1">
      <c r="A41" s="783"/>
      <c r="B41" s="784" t="s">
        <v>579</v>
      </c>
      <c r="C41" s="803"/>
      <c r="D41" s="803"/>
      <c r="E41" s="803"/>
      <c r="F41" s="491">
        <v>52.3</v>
      </c>
      <c r="G41" s="490">
        <v>5.9</v>
      </c>
      <c r="H41" s="491">
        <v>76.7</v>
      </c>
      <c r="I41" s="490">
        <v>16.8</v>
      </c>
      <c r="J41" s="491">
        <v>51.1</v>
      </c>
      <c r="K41" s="490">
        <v>7.7</v>
      </c>
      <c r="L41" s="491">
        <v>53</v>
      </c>
      <c r="M41" s="490">
        <v>8.3000000000000007</v>
      </c>
      <c r="N41" s="491">
        <v>58.9</v>
      </c>
      <c r="O41" s="490">
        <v>12.8</v>
      </c>
      <c r="P41" s="491">
        <v>59.3</v>
      </c>
      <c r="Q41" s="490">
        <v>11.1</v>
      </c>
      <c r="R41" s="491">
        <v>57.3</v>
      </c>
      <c r="S41" s="490">
        <v>16.899999999999999</v>
      </c>
      <c r="T41" s="491">
        <v>62</v>
      </c>
      <c r="U41" s="490">
        <v>9.3000000000000007</v>
      </c>
      <c r="V41" s="491">
        <v>55.3</v>
      </c>
      <c r="W41" s="490">
        <v>4.0999999999999996</v>
      </c>
      <c r="AR41" s="265"/>
    </row>
    <row r="42" spans="1:44" ht="30.75" customHeight="1">
      <c r="A42" s="783"/>
      <c r="B42" s="1266" t="s">
        <v>578</v>
      </c>
      <c r="C42" s="1266"/>
      <c r="D42" s="1266"/>
      <c r="E42" s="1266"/>
      <c r="F42" s="491">
        <v>55.2</v>
      </c>
      <c r="G42" s="490">
        <v>5.8</v>
      </c>
      <c r="H42" s="491">
        <v>80.3</v>
      </c>
      <c r="I42" s="490">
        <v>14.9</v>
      </c>
      <c r="J42" s="491">
        <v>54.4</v>
      </c>
      <c r="K42" s="490">
        <v>7.7</v>
      </c>
      <c r="L42" s="491">
        <v>57.4</v>
      </c>
      <c r="M42" s="490">
        <v>8.3000000000000007</v>
      </c>
      <c r="N42" s="491">
        <v>59.4</v>
      </c>
      <c r="O42" s="490">
        <v>12.8</v>
      </c>
      <c r="P42" s="491">
        <v>60.3</v>
      </c>
      <c r="Q42" s="490">
        <v>11</v>
      </c>
      <c r="R42" s="491">
        <v>63.5</v>
      </c>
      <c r="S42" s="490">
        <v>16.5</v>
      </c>
      <c r="T42" s="491">
        <v>64.400000000000006</v>
      </c>
      <c r="U42" s="490">
        <v>9.1</v>
      </c>
      <c r="V42" s="491">
        <v>58.3</v>
      </c>
      <c r="W42" s="490">
        <v>4</v>
      </c>
      <c r="AR42" s="484"/>
    </row>
    <row r="43" spans="1:44" ht="16.5" customHeight="1">
      <c r="A43" s="789" t="s">
        <v>583</v>
      </c>
      <c r="B43" s="788"/>
      <c r="C43" s="788"/>
      <c r="D43" s="788"/>
      <c r="E43" s="788"/>
      <c r="F43" s="491"/>
      <c r="G43" s="490"/>
      <c r="H43" s="491"/>
      <c r="I43" s="490"/>
      <c r="J43" s="491"/>
      <c r="K43" s="490"/>
      <c r="L43" s="491"/>
      <c r="M43" s="490"/>
      <c r="N43" s="491"/>
      <c r="O43" s="490"/>
      <c r="P43" s="491"/>
      <c r="Q43" s="490"/>
      <c r="R43" s="491"/>
      <c r="S43" s="490"/>
      <c r="T43" s="491"/>
      <c r="U43" s="490"/>
      <c r="V43" s="491"/>
      <c r="W43" s="490"/>
      <c r="AR43" s="774"/>
    </row>
    <row r="44" spans="1:44" ht="30.75" customHeight="1">
      <c r="A44" s="785"/>
      <c r="B44" s="1266" t="s">
        <v>581</v>
      </c>
      <c r="C44" s="1266"/>
      <c r="D44" s="1266"/>
      <c r="E44" s="1266"/>
      <c r="F44" s="491">
        <v>11</v>
      </c>
      <c r="G44" s="490">
        <v>0.8</v>
      </c>
      <c r="H44" s="491">
        <v>12.5</v>
      </c>
      <c r="I44" s="490">
        <v>1.7</v>
      </c>
      <c r="J44" s="491">
        <v>12</v>
      </c>
      <c r="K44" s="490">
        <v>1.2</v>
      </c>
      <c r="L44" s="491">
        <v>10.7</v>
      </c>
      <c r="M44" s="490">
        <v>1</v>
      </c>
      <c r="N44" s="491">
        <v>10.6</v>
      </c>
      <c r="O44" s="490">
        <v>1.2</v>
      </c>
      <c r="P44" s="491">
        <v>12.4</v>
      </c>
      <c r="Q44" s="490">
        <v>2</v>
      </c>
      <c r="R44" s="491">
        <v>8.8000000000000007</v>
      </c>
      <c r="S44" s="490">
        <v>2</v>
      </c>
      <c r="T44" s="491">
        <v>6.7</v>
      </c>
      <c r="U44" s="490">
        <v>2</v>
      </c>
      <c r="V44" s="491">
        <v>11.6</v>
      </c>
      <c r="W44" s="490">
        <v>0.6</v>
      </c>
      <c r="AR44" s="265"/>
    </row>
    <row r="45" spans="1:44" ht="30.75" customHeight="1">
      <c r="A45" s="784"/>
      <c r="B45" s="1266" t="s">
        <v>580</v>
      </c>
      <c r="C45" s="1266"/>
      <c r="D45" s="1266"/>
      <c r="E45" s="1266"/>
      <c r="F45" s="491">
        <v>10.5</v>
      </c>
      <c r="G45" s="490">
        <v>0.9</v>
      </c>
      <c r="H45" s="491">
        <v>10.1</v>
      </c>
      <c r="I45" s="490">
        <v>1.5</v>
      </c>
      <c r="J45" s="491">
        <v>12.3</v>
      </c>
      <c r="K45" s="490">
        <v>1.2</v>
      </c>
      <c r="L45" s="491">
        <v>12.5</v>
      </c>
      <c r="M45" s="490">
        <v>1.1000000000000001</v>
      </c>
      <c r="N45" s="491">
        <v>10.4</v>
      </c>
      <c r="O45" s="490">
        <v>1.2</v>
      </c>
      <c r="P45" s="491">
        <v>11.5</v>
      </c>
      <c r="Q45" s="490">
        <v>2</v>
      </c>
      <c r="R45" s="491">
        <v>13.1</v>
      </c>
      <c r="S45" s="490">
        <v>2.5</v>
      </c>
      <c r="T45" s="491">
        <v>11.8</v>
      </c>
      <c r="U45" s="490">
        <v>3.1</v>
      </c>
      <c r="V45" s="491">
        <v>10.9</v>
      </c>
      <c r="W45" s="490">
        <v>0.6</v>
      </c>
      <c r="AR45" s="484"/>
    </row>
    <row r="46" spans="1:44" ht="16.5" customHeight="1">
      <c r="A46" s="783"/>
      <c r="B46" s="784" t="s">
        <v>579</v>
      </c>
      <c r="C46" s="803"/>
      <c r="D46" s="803"/>
      <c r="E46" s="803"/>
      <c r="F46" s="491">
        <v>56.8</v>
      </c>
      <c r="G46" s="490">
        <v>1.3</v>
      </c>
      <c r="H46" s="491">
        <v>54.9</v>
      </c>
      <c r="I46" s="490">
        <v>2.5</v>
      </c>
      <c r="J46" s="491">
        <v>63.8</v>
      </c>
      <c r="K46" s="490">
        <v>1.6</v>
      </c>
      <c r="L46" s="491">
        <v>62.7</v>
      </c>
      <c r="M46" s="490">
        <v>1.5</v>
      </c>
      <c r="N46" s="491">
        <v>58.6</v>
      </c>
      <c r="O46" s="490">
        <v>1.9</v>
      </c>
      <c r="P46" s="491">
        <v>61.1</v>
      </c>
      <c r="Q46" s="490">
        <v>2.9</v>
      </c>
      <c r="R46" s="491">
        <v>61.8</v>
      </c>
      <c r="S46" s="490">
        <v>3.1</v>
      </c>
      <c r="T46" s="491">
        <v>66.8</v>
      </c>
      <c r="U46" s="490">
        <v>3.8</v>
      </c>
      <c r="V46" s="491">
        <v>58.3</v>
      </c>
      <c r="W46" s="490">
        <v>0.9</v>
      </c>
      <c r="AR46" s="265"/>
    </row>
    <row r="47" spans="1:44" ht="30.75" customHeight="1">
      <c r="A47" s="783"/>
      <c r="B47" s="1266" t="s">
        <v>578</v>
      </c>
      <c r="C47" s="1266"/>
      <c r="D47" s="1266"/>
      <c r="E47" s="1266"/>
      <c r="F47" s="491">
        <v>59.4</v>
      </c>
      <c r="G47" s="490">
        <v>1.3</v>
      </c>
      <c r="H47" s="491">
        <v>58.9</v>
      </c>
      <c r="I47" s="490">
        <v>2.5</v>
      </c>
      <c r="J47" s="491">
        <v>66.5</v>
      </c>
      <c r="K47" s="490">
        <v>1.6</v>
      </c>
      <c r="L47" s="491">
        <v>65.8</v>
      </c>
      <c r="M47" s="490">
        <v>1.5</v>
      </c>
      <c r="N47" s="491">
        <v>61.5</v>
      </c>
      <c r="O47" s="490">
        <v>1.9</v>
      </c>
      <c r="P47" s="491">
        <v>63.9</v>
      </c>
      <c r="Q47" s="490">
        <v>2.8</v>
      </c>
      <c r="R47" s="491">
        <v>65.900000000000006</v>
      </c>
      <c r="S47" s="490">
        <v>3</v>
      </c>
      <c r="T47" s="491">
        <v>69.5</v>
      </c>
      <c r="U47" s="490">
        <v>3.7</v>
      </c>
      <c r="V47" s="491">
        <v>61.4</v>
      </c>
      <c r="W47" s="490">
        <v>0.9</v>
      </c>
      <c r="AR47" s="484"/>
    </row>
    <row r="48" spans="1:44" ht="16.5" customHeight="1">
      <c r="A48" s="787" t="s">
        <v>582</v>
      </c>
      <c r="B48" s="786"/>
      <c r="C48" s="786"/>
      <c r="D48" s="786"/>
      <c r="E48" s="786"/>
      <c r="F48" s="491"/>
      <c r="G48" s="490"/>
      <c r="H48" s="491"/>
      <c r="I48" s="490"/>
      <c r="J48" s="491"/>
      <c r="K48" s="490"/>
      <c r="L48" s="491"/>
      <c r="M48" s="490"/>
      <c r="N48" s="491"/>
      <c r="O48" s="490"/>
      <c r="P48" s="491"/>
      <c r="Q48" s="490"/>
      <c r="R48" s="491"/>
      <c r="S48" s="490"/>
      <c r="T48" s="491"/>
      <c r="U48" s="490"/>
      <c r="V48" s="491"/>
      <c r="W48" s="490"/>
      <c r="AR48" s="774"/>
    </row>
    <row r="49" spans="1:47" ht="30.75" customHeight="1">
      <c r="A49" s="785"/>
      <c r="B49" s="1266" t="s">
        <v>581</v>
      </c>
      <c r="C49" s="1266"/>
      <c r="D49" s="1266"/>
      <c r="E49" s="1266"/>
      <c r="F49" s="491">
        <v>11</v>
      </c>
      <c r="G49" s="490">
        <v>0.8</v>
      </c>
      <c r="H49" s="491">
        <v>12.4</v>
      </c>
      <c r="I49" s="490">
        <v>1.6</v>
      </c>
      <c r="J49" s="491">
        <v>12.3</v>
      </c>
      <c r="K49" s="490">
        <v>1.2</v>
      </c>
      <c r="L49" s="491">
        <v>10.9</v>
      </c>
      <c r="M49" s="490">
        <v>1</v>
      </c>
      <c r="N49" s="491">
        <v>10.6</v>
      </c>
      <c r="O49" s="490">
        <v>1.2</v>
      </c>
      <c r="P49" s="491">
        <v>12</v>
      </c>
      <c r="Q49" s="490">
        <v>1.9</v>
      </c>
      <c r="R49" s="491">
        <v>9.3000000000000007</v>
      </c>
      <c r="S49" s="490">
        <v>2</v>
      </c>
      <c r="T49" s="491">
        <v>7.4</v>
      </c>
      <c r="U49" s="490">
        <v>2</v>
      </c>
      <c r="V49" s="491">
        <v>11.6</v>
      </c>
      <c r="W49" s="490">
        <v>0.6</v>
      </c>
      <c r="AR49" s="265"/>
    </row>
    <row r="50" spans="1:47" ht="30.75" customHeight="1">
      <c r="A50" s="784"/>
      <c r="B50" s="1266" t="s">
        <v>580</v>
      </c>
      <c r="C50" s="1266"/>
      <c r="D50" s="1266"/>
      <c r="E50" s="1266"/>
      <c r="F50" s="491">
        <v>10.4</v>
      </c>
      <c r="G50" s="490">
        <v>0.9</v>
      </c>
      <c r="H50" s="491">
        <v>10</v>
      </c>
      <c r="I50" s="490">
        <v>1.5</v>
      </c>
      <c r="J50" s="491">
        <v>11.9</v>
      </c>
      <c r="K50" s="490">
        <v>1.1000000000000001</v>
      </c>
      <c r="L50" s="491">
        <v>12.2</v>
      </c>
      <c r="M50" s="490">
        <v>1.1000000000000001</v>
      </c>
      <c r="N50" s="491">
        <v>10.4</v>
      </c>
      <c r="O50" s="490">
        <v>1.2</v>
      </c>
      <c r="P50" s="491">
        <v>11.7</v>
      </c>
      <c r="Q50" s="490">
        <v>1.9</v>
      </c>
      <c r="R50" s="491">
        <v>13.1</v>
      </c>
      <c r="S50" s="490">
        <v>2.4</v>
      </c>
      <c r="T50" s="491">
        <v>11.1</v>
      </c>
      <c r="U50" s="490">
        <v>2.8</v>
      </c>
      <c r="V50" s="491">
        <v>10.8</v>
      </c>
      <c r="W50" s="490">
        <v>0.6</v>
      </c>
      <c r="AR50" s="484"/>
    </row>
    <row r="51" spans="1:47" ht="16.5" customHeight="1">
      <c r="A51" s="783"/>
      <c r="B51" s="784" t="s">
        <v>579</v>
      </c>
      <c r="C51" s="803"/>
      <c r="D51" s="803"/>
      <c r="E51" s="803"/>
      <c r="F51" s="491">
        <v>56.6</v>
      </c>
      <c r="G51" s="490">
        <v>1.3</v>
      </c>
      <c r="H51" s="491">
        <v>55.2</v>
      </c>
      <c r="I51" s="490">
        <v>2.5</v>
      </c>
      <c r="J51" s="491">
        <v>63.1</v>
      </c>
      <c r="K51" s="490">
        <v>1.6</v>
      </c>
      <c r="L51" s="491">
        <v>62.2</v>
      </c>
      <c r="M51" s="490">
        <v>1.5</v>
      </c>
      <c r="N51" s="491">
        <v>58.7</v>
      </c>
      <c r="O51" s="490">
        <v>1.9</v>
      </c>
      <c r="P51" s="491">
        <v>61</v>
      </c>
      <c r="Q51" s="490">
        <v>2.8</v>
      </c>
      <c r="R51" s="491">
        <v>61.6</v>
      </c>
      <c r="S51" s="490">
        <v>3.1</v>
      </c>
      <c r="T51" s="491">
        <v>65.5</v>
      </c>
      <c r="U51" s="490">
        <v>3.5</v>
      </c>
      <c r="V51" s="491">
        <v>58.2</v>
      </c>
      <c r="W51" s="490">
        <v>0.9</v>
      </c>
      <c r="AR51" s="265"/>
    </row>
    <row r="52" spans="1:47" ht="30.75" customHeight="1">
      <c r="A52" s="783"/>
      <c r="B52" s="1266" t="s">
        <v>578</v>
      </c>
      <c r="C52" s="1266"/>
      <c r="D52" s="1266"/>
      <c r="E52" s="1266"/>
      <c r="F52" s="491">
        <v>59.2</v>
      </c>
      <c r="G52" s="490">
        <v>1.2</v>
      </c>
      <c r="H52" s="491">
        <v>59.1</v>
      </c>
      <c r="I52" s="490">
        <v>2.4</v>
      </c>
      <c r="J52" s="491">
        <v>65.8</v>
      </c>
      <c r="K52" s="490">
        <v>1.6</v>
      </c>
      <c r="L52" s="491">
        <v>65.5</v>
      </c>
      <c r="M52" s="490">
        <v>1.5</v>
      </c>
      <c r="N52" s="491">
        <v>61.6</v>
      </c>
      <c r="O52" s="490">
        <v>1.9</v>
      </c>
      <c r="P52" s="491">
        <v>63.6</v>
      </c>
      <c r="Q52" s="490">
        <v>2.7</v>
      </c>
      <c r="R52" s="491">
        <v>65.8</v>
      </c>
      <c r="S52" s="490">
        <v>3</v>
      </c>
      <c r="T52" s="491">
        <v>68.099999999999994</v>
      </c>
      <c r="U52" s="490">
        <v>3.4</v>
      </c>
      <c r="V52" s="491">
        <v>61.3</v>
      </c>
      <c r="W52" s="490">
        <v>0.9</v>
      </c>
      <c r="AR52" s="484"/>
    </row>
    <row r="53" spans="1:47" ht="4.5" customHeight="1">
      <c r="A53" s="778"/>
      <c r="B53" s="778"/>
      <c r="C53" s="778"/>
      <c r="D53" s="778"/>
      <c r="E53" s="778"/>
      <c r="F53" s="491"/>
      <c r="G53" s="490"/>
      <c r="H53" s="491"/>
      <c r="I53" s="490"/>
      <c r="J53" s="491"/>
      <c r="K53" s="490"/>
      <c r="L53" s="491"/>
      <c r="M53" s="490"/>
      <c r="N53" s="491"/>
      <c r="O53" s="490"/>
      <c r="P53" s="491"/>
      <c r="Q53" s="490"/>
      <c r="R53" s="491"/>
      <c r="S53" s="490"/>
      <c r="T53" s="491"/>
      <c r="U53" s="490"/>
      <c r="V53" s="491"/>
      <c r="W53" s="490"/>
      <c r="AR53" s="478"/>
    </row>
    <row r="54" spans="1:47" ht="16.5" customHeight="1">
      <c r="A54" s="1269">
        <v>2012</v>
      </c>
      <c r="B54" s="1269"/>
      <c r="C54" s="1270"/>
      <c r="D54" s="1270"/>
      <c r="F54" s="491"/>
      <c r="G54" s="490"/>
      <c r="H54" s="491"/>
      <c r="I54" s="490"/>
      <c r="J54" s="491"/>
      <c r="K54" s="490"/>
      <c r="L54" s="491"/>
      <c r="M54" s="490"/>
      <c r="N54" s="491"/>
      <c r="O54" s="490"/>
      <c r="P54" s="491"/>
      <c r="Q54" s="490"/>
      <c r="R54" s="491"/>
      <c r="S54" s="490"/>
      <c r="T54" s="491"/>
      <c r="U54" s="490"/>
      <c r="V54" s="491"/>
      <c r="W54" s="490"/>
      <c r="AR54" s="478"/>
    </row>
    <row r="55" spans="1:47" ht="16.5" customHeight="1">
      <c r="A55" s="790" t="s">
        <v>584</v>
      </c>
      <c r="B55" s="804"/>
      <c r="C55" s="804"/>
      <c r="D55" s="804"/>
      <c r="E55" s="786"/>
      <c r="F55" s="491"/>
      <c r="G55" s="490"/>
      <c r="H55" s="491"/>
      <c r="I55" s="490"/>
      <c r="J55" s="491"/>
      <c r="K55" s="490"/>
      <c r="L55" s="491"/>
      <c r="M55" s="490"/>
      <c r="N55" s="491"/>
      <c r="O55" s="490"/>
      <c r="P55" s="491"/>
      <c r="Q55" s="490"/>
      <c r="R55" s="491"/>
      <c r="S55" s="490"/>
      <c r="T55" s="491"/>
      <c r="U55" s="490"/>
      <c r="V55" s="491"/>
      <c r="W55" s="490"/>
      <c r="AR55" s="774"/>
      <c r="AS55" s="478"/>
      <c r="AT55" s="478"/>
      <c r="AU55" s="478"/>
    </row>
    <row r="56" spans="1:47" ht="30.75" customHeight="1">
      <c r="A56" s="785"/>
      <c r="B56" s="1266" t="s">
        <v>581</v>
      </c>
      <c r="C56" s="1266"/>
      <c r="D56" s="1266"/>
      <c r="E56" s="1266"/>
      <c r="F56" s="515">
        <v>6.5</v>
      </c>
      <c r="G56" s="514">
        <v>3.5</v>
      </c>
      <c r="H56" s="515">
        <v>20.7</v>
      </c>
      <c r="I56" s="514">
        <v>20.7</v>
      </c>
      <c r="J56" s="515">
        <v>21.2</v>
      </c>
      <c r="K56" s="514">
        <v>15.3</v>
      </c>
      <c r="L56" s="515">
        <v>9.5</v>
      </c>
      <c r="M56" s="514">
        <v>6.8</v>
      </c>
      <c r="N56" s="491" t="s">
        <v>319</v>
      </c>
      <c r="O56" s="490" t="s">
        <v>52</v>
      </c>
      <c r="P56" s="491" t="s">
        <v>319</v>
      </c>
      <c r="Q56" s="490" t="s">
        <v>52</v>
      </c>
      <c r="R56" s="491">
        <v>0</v>
      </c>
      <c r="S56" s="490">
        <v>0</v>
      </c>
      <c r="T56" s="515">
        <v>13.4</v>
      </c>
      <c r="U56" s="514">
        <v>10.6</v>
      </c>
      <c r="V56" s="491">
        <v>12.8</v>
      </c>
      <c r="W56" s="490">
        <v>4.8</v>
      </c>
      <c r="AR56" s="265"/>
    </row>
    <row r="57" spans="1:47" ht="31.5" customHeight="1">
      <c r="A57" s="784"/>
      <c r="B57" s="1266" t="s">
        <v>580</v>
      </c>
      <c r="C57" s="1266"/>
      <c r="D57" s="1266"/>
      <c r="E57" s="1266"/>
      <c r="F57" s="515">
        <v>9.5</v>
      </c>
      <c r="G57" s="514">
        <v>10</v>
      </c>
      <c r="H57" s="491" t="s">
        <v>319</v>
      </c>
      <c r="I57" s="490" t="s">
        <v>52</v>
      </c>
      <c r="J57" s="515">
        <v>10</v>
      </c>
      <c r="K57" s="514">
        <v>8.6</v>
      </c>
      <c r="L57" s="515">
        <v>17</v>
      </c>
      <c r="M57" s="514">
        <v>12.1</v>
      </c>
      <c r="N57" s="491" t="s">
        <v>319</v>
      </c>
      <c r="O57" s="490" t="s">
        <v>52</v>
      </c>
      <c r="P57" s="491">
        <v>0</v>
      </c>
      <c r="Q57" s="490">
        <v>0</v>
      </c>
      <c r="R57" s="491" t="s">
        <v>319</v>
      </c>
      <c r="S57" s="490" t="s">
        <v>52</v>
      </c>
      <c r="T57" s="491" t="s">
        <v>319</v>
      </c>
      <c r="U57" s="490" t="s">
        <v>52</v>
      </c>
      <c r="V57" s="515">
        <v>9.5</v>
      </c>
      <c r="W57" s="514">
        <v>4.7</v>
      </c>
      <c r="AR57" s="484"/>
    </row>
    <row r="58" spans="1:47" ht="16.5" customHeight="1">
      <c r="A58" s="783"/>
      <c r="B58" s="784" t="s">
        <v>579</v>
      </c>
      <c r="C58" s="803"/>
      <c r="D58" s="803"/>
      <c r="E58" s="803"/>
      <c r="F58" s="491">
        <v>49.3</v>
      </c>
      <c r="G58" s="490">
        <v>11.1</v>
      </c>
      <c r="H58" s="515">
        <v>31.3</v>
      </c>
      <c r="I58" s="514">
        <v>24.8</v>
      </c>
      <c r="J58" s="491">
        <v>63.7</v>
      </c>
      <c r="K58" s="490">
        <v>16</v>
      </c>
      <c r="L58" s="491">
        <v>62.4</v>
      </c>
      <c r="M58" s="490">
        <v>15.6</v>
      </c>
      <c r="N58" s="491">
        <v>52.9</v>
      </c>
      <c r="O58" s="490">
        <v>17.399999999999999</v>
      </c>
      <c r="P58" s="515">
        <v>46</v>
      </c>
      <c r="Q58" s="514">
        <v>24.2</v>
      </c>
      <c r="R58" s="491" t="s">
        <v>319</v>
      </c>
      <c r="S58" s="490" t="s">
        <v>52</v>
      </c>
      <c r="T58" s="491">
        <v>67.5</v>
      </c>
      <c r="U58" s="490">
        <v>16.600000000000001</v>
      </c>
      <c r="V58" s="491">
        <v>53.6</v>
      </c>
      <c r="W58" s="490">
        <v>7.1</v>
      </c>
      <c r="AR58" s="265"/>
    </row>
    <row r="59" spans="1:47" ht="30.75" customHeight="1">
      <c r="A59" s="783"/>
      <c r="B59" s="1266" t="s">
        <v>578</v>
      </c>
      <c r="C59" s="1266"/>
      <c r="D59" s="1266"/>
      <c r="E59" s="1266"/>
      <c r="F59" s="491">
        <v>50</v>
      </c>
      <c r="G59" s="490">
        <v>11.1</v>
      </c>
      <c r="H59" s="515">
        <v>32.299999999999997</v>
      </c>
      <c r="I59" s="514">
        <v>25.2</v>
      </c>
      <c r="J59" s="491">
        <v>70.2</v>
      </c>
      <c r="K59" s="490">
        <v>14.5</v>
      </c>
      <c r="L59" s="491">
        <v>57.5</v>
      </c>
      <c r="M59" s="490">
        <v>17.100000000000001</v>
      </c>
      <c r="N59" s="491">
        <v>52.9</v>
      </c>
      <c r="O59" s="490">
        <v>17.399999999999999</v>
      </c>
      <c r="P59" s="491">
        <v>50.9</v>
      </c>
      <c r="Q59" s="490">
        <v>24.3</v>
      </c>
      <c r="R59" s="491" t="s">
        <v>319</v>
      </c>
      <c r="S59" s="490" t="s">
        <v>52</v>
      </c>
      <c r="T59" s="491">
        <v>71.900000000000006</v>
      </c>
      <c r="U59" s="490">
        <v>16.2</v>
      </c>
      <c r="V59" s="491">
        <v>55.2</v>
      </c>
      <c r="W59" s="490">
        <v>7.1</v>
      </c>
      <c r="AR59" s="484"/>
    </row>
    <row r="60" spans="1:47" ht="16.5" customHeight="1">
      <c r="A60" s="789" t="s">
        <v>583</v>
      </c>
      <c r="B60" s="788"/>
      <c r="C60" s="788"/>
      <c r="D60" s="788"/>
      <c r="E60" s="788"/>
      <c r="F60" s="491"/>
      <c r="G60" s="490"/>
      <c r="H60" s="491"/>
      <c r="I60" s="490"/>
      <c r="J60" s="491"/>
      <c r="K60" s="490"/>
      <c r="L60" s="491"/>
      <c r="M60" s="490"/>
      <c r="N60" s="491"/>
      <c r="O60" s="490"/>
      <c r="P60" s="491"/>
      <c r="Q60" s="490"/>
      <c r="R60" s="491"/>
      <c r="S60" s="490"/>
      <c r="T60" s="491"/>
      <c r="U60" s="490"/>
      <c r="V60" s="491"/>
      <c r="W60" s="490"/>
      <c r="AR60" s="774"/>
    </row>
    <row r="61" spans="1:47" ht="30.75" customHeight="1">
      <c r="A61" s="785"/>
      <c r="B61" s="1266" t="s">
        <v>581</v>
      </c>
      <c r="C61" s="1266"/>
      <c r="D61" s="1266"/>
      <c r="E61" s="1266"/>
      <c r="F61" s="491">
        <v>12.5</v>
      </c>
      <c r="G61" s="490">
        <v>1.4</v>
      </c>
      <c r="H61" s="491">
        <v>14.2</v>
      </c>
      <c r="I61" s="490">
        <v>2.4</v>
      </c>
      <c r="J61" s="491">
        <v>15.9</v>
      </c>
      <c r="K61" s="490">
        <v>2.8</v>
      </c>
      <c r="L61" s="491">
        <v>11.9</v>
      </c>
      <c r="M61" s="490">
        <v>1.9</v>
      </c>
      <c r="N61" s="491">
        <v>11.6</v>
      </c>
      <c r="O61" s="490">
        <v>2.6</v>
      </c>
      <c r="P61" s="491">
        <v>15.2</v>
      </c>
      <c r="Q61" s="490">
        <v>4.5</v>
      </c>
      <c r="R61" s="491">
        <v>11.4</v>
      </c>
      <c r="S61" s="490">
        <v>4</v>
      </c>
      <c r="T61" s="491">
        <v>9.3000000000000007</v>
      </c>
      <c r="U61" s="490">
        <v>3.9</v>
      </c>
      <c r="V61" s="491">
        <v>13.4</v>
      </c>
      <c r="W61" s="490">
        <v>1</v>
      </c>
      <c r="AR61" s="265"/>
    </row>
    <row r="62" spans="1:47" ht="30.75" customHeight="1">
      <c r="A62" s="784"/>
      <c r="B62" s="1266" t="s">
        <v>580</v>
      </c>
      <c r="C62" s="1266"/>
      <c r="D62" s="1266"/>
      <c r="E62" s="1266"/>
      <c r="F62" s="491">
        <v>11.9</v>
      </c>
      <c r="G62" s="490">
        <v>1.5</v>
      </c>
      <c r="H62" s="491">
        <v>10.6</v>
      </c>
      <c r="I62" s="490">
        <v>1.9</v>
      </c>
      <c r="J62" s="491">
        <v>13.9</v>
      </c>
      <c r="K62" s="490">
        <v>2.4</v>
      </c>
      <c r="L62" s="491">
        <v>14.9</v>
      </c>
      <c r="M62" s="490">
        <v>2.2999999999999998</v>
      </c>
      <c r="N62" s="491">
        <v>11.4</v>
      </c>
      <c r="O62" s="490">
        <v>2.2999999999999998</v>
      </c>
      <c r="P62" s="491">
        <v>14.8</v>
      </c>
      <c r="Q62" s="490">
        <v>4.4000000000000004</v>
      </c>
      <c r="R62" s="491">
        <v>13</v>
      </c>
      <c r="S62" s="490">
        <v>4.0999999999999996</v>
      </c>
      <c r="T62" s="491">
        <v>13.2</v>
      </c>
      <c r="U62" s="490">
        <v>4.4000000000000004</v>
      </c>
      <c r="V62" s="491">
        <v>12.3</v>
      </c>
      <c r="W62" s="490">
        <v>0.9</v>
      </c>
      <c r="AR62" s="484"/>
    </row>
    <row r="63" spans="1:47" ht="16.5" customHeight="1">
      <c r="A63" s="783"/>
      <c r="B63" s="784" t="s">
        <v>579</v>
      </c>
      <c r="C63" s="803"/>
      <c r="D63" s="803"/>
      <c r="E63" s="803"/>
      <c r="F63" s="491">
        <v>57.9</v>
      </c>
      <c r="G63" s="490">
        <v>2.1</v>
      </c>
      <c r="H63" s="491">
        <v>54.9</v>
      </c>
      <c r="I63" s="490">
        <v>3.3</v>
      </c>
      <c r="J63" s="491">
        <v>64.400000000000006</v>
      </c>
      <c r="K63" s="490">
        <v>3.4</v>
      </c>
      <c r="L63" s="491">
        <v>67.7</v>
      </c>
      <c r="M63" s="490">
        <v>2.7</v>
      </c>
      <c r="N63" s="491">
        <v>64.400000000000006</v>
      </c>
      <c r="O63" s="490">
        <v>3.8</v>
      </c>
      <c r="P63" s="491">
        <v>65.8</v>
      </c>
      <c r="Q63" s="490">
        <v>5.6</v>
      </c>
      <c r="R63" s="491">
        <v>62.2</v>
      </c>
      <c r="S63" s="490">
        <v>5.5</v>
      </c>
      <c r="T63" s="491">
        <v>66</v>
      </c>
      <c r="U63" s="490">
        <v>6.2</v>
      </c>
      <c r="V63" s="491">
        <v>60</v>
      </c>
      <c r="W63" s="490">
        <v>1.3</v>
      </c>
      <c r="AR63" s="265"/>
    </row>
    <row r="64" spans="1:47" ht="30.75" customHeight="1">
      <c r="A64" s="783"/>
      <c r="B64" s="1266" t="s">
        <v>578</v>
      </c>
      <c r="C64" s="1266"/>
      <c r="D64" s="1266"/>
      <c r="E64" s="1266"/>
      <c r="F64" s="491">
        <v>61.5</v>
      </c>
      <c r="G64" s="490">
        <v>2.1</v>
      </c>
      <c r="H64" s="491">
        <v>60.4</v>
      </c>
      <c r="I64" s="490">
        <v>3.2</v>
      </c>
      <c r="J64" s="491">
        <v>67.900000000000006</v>
      </c>
      <c r="K64" s="490">
        <v>3.3</v>
      </c>
      <c r="L64" s="491">
        <v>70.5</v>
      </c>
      <c r="M64" s="490">
        <v>2.6</v>
      </c>
      <c r="N64" s="491">
        <v>66.900000000000006</v>
      </c>
      <c r="O64" s="490">
        <v>3.7</v>
      </c>
      <c r="P64" s="491">
        <v>67.3</v>
      </c>
      <c r="Q64" s="490">
        <v>5.5</v>
      </c>
      <c r="R64" s="491">
        <v>65.3</v>
      </c>
      <c r="S64" s="490">
        <v>5.4</v>
      </c>
      <c r="T64" s="491">
        <v>69.8</v>
      </c>
      <c r="U64" s="490">
        <v>5.9</v>
      </c>
      <c r="V64" s="491">
        <v>63.9</v>
      </c>
      <c r="W64" s="490">
        <v>1.3</v>
      </c>
      <c r="AR64" s="484"/>
    </row>
    <row r="65" spans="1:44" ht="16.5" customHeight="1">
      <c r="A65" s="787" t="s">
        <v>582</v>
      </c>
      <c r="B65" s="786"/>
      <c r="C65" s="786"/>
      <c r="D65" s="786"/>
      <c r="E65" s="786"/>
      <c r="F65" s="491"/>
      <c r="G65" s="490"/>
      <c r="H65" s="491"/>
      <c r="I65" s="490"/>
      <c r="J65" s="491"/>
      <c r="K65" s="490"/>
      <c r="L65" s="491"/>
      <c r="M65" s="490"/>
      <c r="N65" s="491"/>
      <c r="O65" s="490"/>
      <c r="P65" s="491"/>
      <c r="Q65" s="490"/>
      <c r="R65" s="491"/>
      <c r="S65" s="490"/>
      <c r="T65" s="491"/>
      <c r="U65" s="490"/>
      <c r="V65" s="491"/>
      <c r="W65" s="490"/>
      <c r="AR65" s="774"/>
    </row>
    <row r="66" spans="1:44" ht="30.75" customHeight="1">
      <c r="A66" s="785"/>
      <c r="B66" s="1266" t="s">
        <v>581</v>
      </c>
      <c r="C66" s="1266"/>
      <c r="D66" s="1266"/>
      <c r="E66" s="1266"/>
      <c r="F66" s="491">
        <v>12.2</v>
      </c>
      <c r="G66" s="490">
        <v>1.4</v>
      </c>
      <c r="H66" s="491">
        <v>14.2</v>
      </c>
      <c r="I66" s="490">
        <v>2.4</v>
      </c>
      <c r="J66" s="491">
        <v>16.100000000000001</v>
      </c>
      <c r="K66" s="490">
        <v>2.8</v>
      </c>
      <c r="L66" s="491">
        <v>11.8</v>
      </c>
      <c r="M66" s="490">
        <v>1.8</v>
      </c>
      <c r="N66" s="491">
        <v>11.6</v>
      </c>
      <c r="O66" s="490">
        <v>2.6</v>
      </c>
      <c r="P66" s="491">
        <v>15.5</v>
      </c>
      <c r="Q66" s="490">
        <v>4.4000000000000004</v>
      </c>
      <c r="R66" s="491">
        <v>11.1</v>
      </c>
      <c r="S66" s="490">
        <v>3.9</v>
      </c>
      <c r="T66" s="491">
        <v>10</v>
      </c>
      <c r="U66" s="490">
        <v>3.6</v>
      </c>
      <c r="V66" s="491">
        <v>13.3</v>
      </c>
      <c r="W66" s="490">
        <v>1</v>
      </c>
      <c r="AR66" s="265"/>
    </row>
    <row r="67" spans="1:44" ht="30.75" customHeight="1">
      <c r="A67" s="784"/>
      <c r="B67" s="1266" t="s">
        <v>580</v>
      </c>
      <c r="C67" s="1266"/>
      <c r="D67" s="1266"/>
      <c r="E67" s="1266"/>
      <c r="F67" s="491">
        <v>11.8</v>
      </c>
      <c r="G67" s="490">
        <v>1.5</v>
      </c>
      <c r="H67" s="491">
        <v>10.4</v>
      </c>
      <c r="I67" s="490">
        <v>1.8</v>
      </c>
      <c r="J67" s="491">
        <v>13.7</v>
      </c>
      <c r="K67" s="490">
        <v>2.2999999999999998</v>
      </c>
      <c r="L67" s="491">
        <v>14.9</v>
      </c>
      <c r="M67" s="490">
        <v>2.2000000000000002</v>
      </c>
      <c r="N67" s="491">
        <v>11.5</v>
      </c>
      <c r="O67" s="490">
        <v>2.2999999999999998</v>
      </c>
      <c r="P67" s="491">
        <v>14</v>
      </c>
      <c r="Q67" s="490">
        <v>4.2</v>
      </c>
      <c r="R67" s="491">
        <v>12.9</v>
      </c>
      <c r="S67" s="490">
        <v>4</v>
      </c>
      <c r="T67" s="491">
        <v>12.4</v>
      </c>
      <c r="U67" s="490">
        <v>4</v>
      </c>
      <c r="V67" s="491">
        <v>12.1</v>
      </c>
      <c r="W67" s="490">
        <v>0.9</v>
      </c>
      <c r="AR67" s="484"/>
    </row>
    <row r="68" spans="1:44" ht="16.5" customHeight="1">
      <c r="A68" s="783"/>
      <c r="B68" s="784" t="s">
        <v>579</v>
      </c>
      <c r="C68" s="803"/>
      <c r="D68" s="803"/>
      <c r="E68" s="803"/>
      <c r="F68" s="491">
        <v>57.7</v>
      </c>
      <c r="G68" s="490">
        <v>2.1</v>
      </c>
      <c r="H68" s="491">
        <v>54.4</v>
      </c>
      <c r="I68" s="490">
        <v>3.2</v>
      </c>
      <c r="J68" s="491">
        <v>64.400000000000006</v>
      </c>
      <c r="K68" s="490">
        <v>3.3</v>
      </c>
      <c r="L68" s="491">
        <v>67.599999999999994</v>
      </c>
      <c r="M68" s="490">
        <v>2.6</v>
      </c>
      <c r="N68" s="491">
        <v>63.8</v>
      </c>
      <c r="O68" s="490">
        <v>3.7</v>
      </c>
      <c r="P68" s="491">
        <v>64.5</v>
      </c>
      <c r="Q68" s="490">
        <v>5.5</v>
      </c>
      <c r="R68" s="491">
        <v>61.5</v>
      </c>
      <c r="S68" s="490">
        <v>5.5</v>
      </c>
      <c r="T68" s="491">
        <v>66.3</v>
      </c>
      <c r="U68" s="490">
        <v>5.8</v>
      </c>
      <c r="V68" s="491">
        <v>59.8</v>
      </c>
      <c r="W68" s="490">
        <v>1.3</v>
      </c>
      <c r="AR68" s="265"/>
    </row>
    <row r="69" spans="1:44" ht="30.75" customHeight="1">
      <c r="A69" s="783"/>
      <c r="B69" s="1266" t="s">
        <v>578</v>
      </c>
      <c r="C69" s="1266"/>
      <c r="D69" s="1266"/>
      <c r="E69" s="1266"/>
      <c r="F69" s="491">
        <v>61</v>
      </c>
      <c r="G69" s="490">
        <v>2.1</v>
      </c>
      <c r="H69" s="491">
        <v>59.8</v>
      </c>
      <c r="I69" s="490">
        <v>3.2</v>
      </c>
      <c r="J69" s="491">
        <v>68.2</v>
      </c>
      <c r="K69" s="490">
        <v>3.2</v>
      </c>
      <c r="L69" s="491">
        <v>70</v>
      </c>
      <c r="M69" s="490">
        <v>2.6</v>
      </c>
      <c r="N69" s="491">
        <v>66.3</v>
      </c>
      <c r="O69" s="490">
        <v>3.6</v>
      </c>
      <c r="P69" s="491">
        <v>66.400000000000006</v>
      </c>
      <c r="Q69" s="490">
        <v>5.4</v>
      </c>
      <c r="R69" s="491">
        <v>64.599999999999994</v>
      </c>
      <c r="S69" s="490">
        <v>5.3</v>
      </c>
      <c r="T69" s="491">
        <v>70.400000000000006</v>
      </c>
      <c r="U69" s="490">
        <v>5.5</v>
      </c>
      <c r="V69" s="491">
        <v>63.5</v>
      </c>
      <c r="W69" s="490">
        <v>1.3</v>
      </c>
      <c r="AR69" s="484"/>
    </row>
    <row r="70" spans="1:44" ht="4.5" customHeight="1">
      <c r="A70" s="778"/>
      <c r="B70" s="778"/>
      <c r="C70" s="778"/>
      <c r="D70" s="778"/>
      <c r="E70" s="778"/>
      <c r="F70" s="491"/>
      <c r="G70" s="490"/>
      <c r="H70" s="491"/>
      <c r="I70" s="490"/>
      <c r="J70" s="491"/>
      <c r="K70" s="490"/>
      <c r="L70" s="491"/>
      <c r="M70" s="490"/>
      <c r="N70" s="491"/>
      <c r="O70" s="490"/>
      <c r="P70" s="491"/>
      <c r="Q70" s="490"/>
      <c r="R70" s="491"/>
      <c r="S70" s="490"/>
      <c r="T70" s="491"/>
      <c r="U70" s="490"/>
      <c r="V70" s="491"/>
      <c r="W70" s="490"/>
      <c r="AR70" s="478"/>
    </row>
    <row r="71" spans="1:44" ht="16.5" customHeight="1">
      <c r="A71" s="1269">
        <v>2011</v>
      </c>
      <c r="B71" s="1269"/>
      <c r="C71" s="1270"/>
      <c r="D71" s="1270"/>
      <c r="E71" s="778"/>
      <c r="F71" s="491"/>
      <c r="G71" s="490"/>
      <c r="H71" s="491"/>
      <c r="I71" s="490"/>
      <c r="J71" s="491"/>
      <c r="K71" s="490"/>
      <c r="L71" s="491"/>
      <c r="M71" s="490"/>
      <c r="N71" s="491"/>
      <c r="O71" s="490"/>
      <c r="P71" s="491"/>
      <c r="Q71" s="490"/>
      <c r="R71" s="491"/>
      <c r="S71" s="490"/>
      <c r="T71" s="491"/>
      <c r="U71" s="490"/>
      <c r="V71" s="491"/>
      <c r="W71" s="490"/>
      <c r="AR71" s="478"/>
    </row>
    <row r="72" spans="1:44" ht="16.5" customHeight="1">
      <c r="A72" s="790" t="s">
        <v>584</v>
      </c>
      <c r="B72" s="804"/>
      <c r="C72" s="804"/>
      <c r="D72" s="804"/>
      <c r="E72" s="786"/>
      <c r="F72" s="491"/>
      <c r="G72" s="490"/>
      <c r="H72" s="491"/>
      <c r="I72" s="490"/>
      <c r="J72" s="491"/>
      <c r="K72" s="490"/>
      <c r="L72" s="491"/>
      <c r="M72" s="490"/>
      <c r="N72" s="491"/>
      <c r="O72" s="490"/>
      <c r="P72" s="491"/>
      <c r="Q72" s="490"/>
      <c r="R72" s="491"/>
      <c r="S72" s="490"/>
      <c r="T72" s="491"/>
      <c r="U72" s="490"/>
      <c r="V72" s="491"/>
      <c r="W72" s="490"/>
      <c r="AR72" s="774"/>
    </row>
    <row r="73" spans="1:44" ht="30.75" customHeight="1">
      <c r="A73" s="785"/>
      <c r="B73" s="1266" t="s">
        <v>581</v>
      </c>
      <c r="C73" s="1266"/>
      <c r="D73" s="1266"/>
      <c r="E73" s="1266"/>
      <c r="F73" s="491">
        <v>10.4</v>
      </c>
      <c r="G73" s="490">
        <v>4.2</v>
      </c>
      <c r="H73" s="491">
        <v>18.899999999999999</v>
      </c>
      <c r="I73" s="490">
        <v>8.5</v>
      </c>
      <c r="J73" s="491">
        <v>20</v>
      </c>
      <c r="K73" s="490">
        <v>5.5</v>
      </c>
      <c r="L73" s="491">
        <v>21.4</v>
      </c>
      <c r="M73" s="490">
        <v>8.3000000000000007</v>
      </c>
      <c r="N73" s="491">
        <v>13</v>
      </c>
      <c r="O73" s="490">
        <v>5.9</v>
      </c>
      <c r="P73" s="491" t="s">
        <v>319</v>
      </c>
      <c r="Q73" s="490" t="s">
        <v>52</v>
      </c>
      <c r="R73" s="491" t="s">
        <v>319</v>
      </c>
      <c r="S73" s="490" t="s">
        <v>52</v>
      </c>
      <c r="T73" s="515">
        <v>12.8</v>
      </c>
      <c r="U73" s="514">
        <v>8.3000000000000007</v>
      </c>
      <c r="V73" s="491">
        <v>14.9</v>
      </c>
      <c r="W73" s="490">
        <v>2.5</v>
      </c>
      <c r="AR73" s="265"/>
    </row>
    <row r="74" spans="1:44" ht="30.75" customHeight="1">
      <c r="A74" s="784"/>
      <c r="B74" s="1266" t="s">
        <v>580</v>
      </c>
      <c r="C74" s="1266"/>
      <c r="D74" s="1266"/>
      <c r="E74" s="1266"/>
      <c r="F74" s="491">
        <v>12.4</v>
      </c>
      <c r="G74" s="490">
        <v>4.7</v>
      </c>
      <c r="H74" s="515">
        <v>14.4</v>
      </c>
      <c r="I74" s="514">
        <v>8</v>
      </c>
      <c r="J74" s="491">
        <v>10.9</v>
      </c>
      <c r="K74" s="490">
        <v>4</v>
      </c>
      <c r="L74" s="491">
        <v>11.5</v>
      </c>
      <c r="M74" s="490">
        <v>5.6</v>
      </c>
      <c r="N74" s="515">
        <v>9.6</v>
      </c>
      <c r="O74" s="514">
        <v>5.0999999999999996</v>
      </c>
      <c r="P74" s="491" t="s">
        <v>319</v>
      </c>
      <c r="Q74" s="490" t="s">
        <v>52</v>
      </c>
      <c r="R74" s="491" t="s">
        <v>319</v>
      </c>
      <c r="S74" s="490" t="s">
        <v>52</v>
      </c>
      <c r="T74" s="515">
        <v>8.6</v>
      </c>
      <c r="U74" s="514">
        <v>7.3</v>
      </c>
      <c r="V74" s="491">
        <v>11.5</v>
      </c>
      <c r="W74" s="490">
        <v>2.2999999999999998</v>
      </c>
      <c r="AR74" s="484"/>
    </row>
    <row r="75" spans="1:44" ht="16.5" customHeight="1">
      <c r="A75" s="783"/>
      <c r="B75" s="784" t="s">
        <v>579</v>
      </c>
      <c r="C75" s="803"/>
      <c r="D75" s="803"/>
      <c r="E75" s="803"/>
      <c r="F75" s="491">
        <v>57</v>
      </c>
      <c r="G75" s="490">
        <v>6.8</v>
      </c>
      <c r="H75" s="491">
        <v>51.6</v>
      </c>
      <c r="I75" s="490">
        <v>11</v>
      </c>
      <c r="J75" s="491">
        <v>52.7</v>
      </c>
      <c r="K75" s="490">
        <v>6.5</v>
      </c>
      <c r="L75" s="491">
        <v>62.4</v>
      </c>
      <c r="M75" s="490">
        <v>9.3000000000000007</v>
      </c>
      <c r="N75" s="491">
        <v>57.3</v>
      </c>
      <c r="O75" s="490">
        <v>9.8000000000000007</v>
      </c>
      <c r="P75" s="491">
        <v>48.8</v>
      </c>
      <c r="Q75" s="490">
        <v>13.7</v>
      </c>
      <c r="R75" s="491">
        <v>73.599999999999994</v>
      </c>
      <c r="S75" s="490">
        <v>23.8</v>
      </c>
      <c r="T75" s="491">
        <v>62.8</v>
      </c>
      <c r="U75" s="490">
        <v>13.5</v>
      </c>
      <c r="V75" s="491">
        <v>56.2</v>
      </c>
      <c r="W75" s="490">
        <v>3.6</v>
      </c>
      <c r="AR75" s="265"/>
    </row>
    <row r="76" spans="1:44" ht="30.75" customHeight="1">
      <c r="A76" s="783"/>
      <c r="B76" s="1266" t="s">
        <v>578</v>
      </c>
      <c r="C76" s="1266"/>
      <c r="D76" s="1266"/>
      <c r="E76" s="1266"/>
      <c r="F76" s="491">
        <v>58.4</v>
      </c>
      <c r="G76" s="490">
        <v>6.7</v>
      </c>
      <c r="H76" s="491">
        <v>56.8</v>
      </c>
      <c r="I76" s="490">
        <v>10.9</v>
      </c>
      <c r="J76" s="491">
        <v>57.1</v>
      </c>
      <c r="K76" s="490">
        <v>6.5</v>
      </c>
      <c r="L76" s="491">
        <v>65.900000000000006</v>
      </c>
      <c r="M76" s="490">
        <v>9.1</v>
      </c>
      <c r="N76" s="491">
        <v>59.6</v>
      </c>
      <c r="O76" s="490">
        <v>9.6</v>
      </c>
      <c r="P76" s="491">
        <v>50</v>
      </c>
      <c r="Q76" s="490">
        <v>13.7</v>
      </c>
      <c r="R76" s="491">
        <v>69.2</v>
      </c>
      <c r="S76" s="490">
        <v>24.8</v>
      </c>
      <c r="T76" s="491">
        <v>63.3</v>
      </c>
      <c r="U76" s="490">
        <v>13.5</v>
      </c>
      <c r="V76" s="491">
        <v>58.9</v>
      </c>
      <c r="W76" s="490">
        <v>3.5</v>
      </c>
      <c r="AR76" s="484"/>
    </row>
    <row r="77" spans="1:44" ht="16.5" customHeight="1">
      <c r="A77" s="789" t="s">
        <v>583</v>
      </c>
      <c r="B77" s="788"/>
      <c r="C77" s="788"/>
      <c r="D77" s="788"/>
      <c r="E77" s="788"/>
      <c r="F77" s="491"/>
      <c r="G77" s="490"/>
      <c r="H77" s="491"/>
      <c r="I77" s="490"/>
      <c r="J77" s="491"/>
      <c r="K77" s="490"/>
      <c r="L77" s="491"/>
      <c r="M77" s="490"/>
      <c r="N77" s="491"/>
      <c r="O77" s="490"/>
      <c r="P77" s="491"/>
      <c r="Q77" s="490"/>
      <c r="R77" s="491"/>
      <c r="S77" s="490"/>
      <c r="T77" s="491"/>
      <c r="U77" s="490"/>
      <c r="V77" s="491"/>
      <c r="W77" s="490"/>
      <c r="AR77" s="774"/>
    </row>
    <row r="78" spans="1:44" ht="30.75" customHeight="1">
      <c r="A78" s="785"/>
      <c r="B78" s="1266" t="s">
        <v>581</v>
      </c>
      <c r="C78" s="1266"/>
      <c r="D78" s="1266"/>
      <c r="E78" s="1266"/>
      <c r="F78" s="491">
        <v>11</v>
      </c>
      <c r="G78" s="490">
        <v>0.9</v>
      </c>
      <c r="H78" s="491">
        <v>13.3</v>
      </c>
      <c r="I78" s="490">
        <v>1.1000000000000001</v>
      </c>
      <c r="J78" s="491">
        <v>15.2</v>
      </c>
      <c r="K78" s="490">
        <v>1</v>
      </c>
      <c r="L78" s="491">
        <v>10.1</v>
      </c>
      <c r="M78" s="490">
        <v>0.9</v>
      </c>
      <c r="N78" s="491">
        <v>13.8</v>
      </c>
      <c r="O78" s="490">
        <v>1.4</v>
      </c>
      <c r="P78" s="491">
        <v>12.2</v>
      </c>
      <c r="Q78" s="490">
        <v>2</v>
      </c>
      <c r="R78" s="491">
        <v>7.3</v>
      </c>
      <c r="S78" s="490">
        <v>2.1</v>
      </c>
      <c r="T78" s="491">
        <v>8.1999999999999993</v>
      </c>
      <c r="U78" s="490">
        <v>3.1</v>
      </c>
      <c r="V78" s="491">
        <v>12.3</v>
      </c>
      <c r="W78" s="490">
        <v>0.5</v>
      </c>
      <c r="AR78" s="265"/>
    </row>
    <row r="79" spans="1:44" ht="30.75" customHeight="1">
      <c r="A79" s="784"/>
      <c r="B79" s="1266" t="s">
        <v>580</v>
      </c>
      <c r="C79" s="1266"/>
      <c r="D79" s="1266"/>
      <c r="E79" s="1266"/>
      <c r="F79" s="491">
        <v>12.2</v>
      </c>
      <c r="G79" s="490">
        <v>0.9</v>
      </c>
      <c r="H79" s="491">
        <v>15</v>
      </c>
      <c r="I79" s="490">
        <v>1</v>
      </c>
      <c r="J79" s="491">
        <v>15.9</v>
      </c>
      <c r="K79" s="490">
        <v>1.1000000000000001</v>
      </c>
      <c r="L79" s="491">
        <v>14.6</v>
      </c>
      <c r="M79" s="490">
        <v>1.1000000000000001</v>
      </c>
      <c r="N79" s="491">
        <v>13.8</v>
      </c>
      <c r="O79" s="490">
        <v>1.4</v>
      </c>
      <c r="P79" s="491">
        <v>17.100000000000001</v>
      </c>
      <c r="Q79" s="490">
        <v>2.5</v>
      </c>
      <c r="R79" s="491">
        <v>16.3</v>
      </c>
      <c r="S79" s="490">
        <v>2.9</v>
      </c>
      <c r="T79" s="491">
        <v>15.4</v>
      </c>
      <c r="U79" s="490">
        <v>3.8</v>
      </c>
      <c r="V79" s="491">
        <v>14.1</v>
      </c>
      <c r="W79" s="490">
        <v>0.5</v>
      </c>
      <c r="AR79" s="484"/>
    </row>
    <row r="80" spans="1:44" ht="16.5" customHeight="1">
      <c r="A80" s="783"/>
      <c r="B80" s="784" t="s">
        <v>579</v>
      </c>
      <c r="C80" s="803"/>
      <c r="D80" s="803"/>
      <c r="E80" s="803"/>
      <c r="F80" s="491">
        <v>58.5</v>
      </c>
      <c r="G80" s="490">
        <v>1.3</v>
      </c>
      <c r="H80" s="491">
        <v>63.6</v>
      </c>
      <c r="I80" s="490">
        <v>1.5</v>
      </c>
      <c r="J80" s="491">
        <v>65.599999999999994</v>
      </c>
      <c r="K80" s="490">
        <v>1.4</v>
      </c>
      <c r="L80" s="491">
        <v>63.4</v>
      </c>
      <c r="M80" s="490">
        <v>1.4</v>
      </c>
      <c r="N80" s="491">
        <v>57.4</v>
      </c>
      <c r="O80" s="490">
        <v>2</v>
      </c>
      <c r="P80" s="491">
        <v>63.2</v>
      </c>
      <c r="Q80" s="490">
        <v>3.1</v>
      </c>
      <c r="R80" s="491">
        <v>67.099999999999994</v>
      </c>
      <c r="S80" s="490">
        <v>3.5</v>
      </c>
      <c r="T80" s="491">
        <v>71</v>
      </c>
      <c r="U80" s="490">
        <v>4.5999999999999996</v>
      </c>
      <c r="V80" s="491">
        <v>61.8</v>
      </c>
      <c r="W80" s="490">
        <v>0.7</v>
      </c>
      <c r="AR80" s="265"/>
    </row>
    <row r="81" spans="1:53" ht="30.75" customHeight="1">
      <c r="A81" s="783"/>
      <c r="B81" s="1266" t="s">
        <v>578</v>
      </c>
      <c r="C81" s="1266"/>
      <c r="D81" s="1266"/>
      <c r="E81" s="1266"/>
      <c r="F81" s="491">
        <v>61.5</v>
      </c>
      <c r="G81" s="490">
        <v>1.3</v>
      </c>
      <c r="H81" s="491">
        <v>66.8</v>
      </c>
      <c r="I81" s="490">
        <v>1.4</v>
      </c>
      <c r="J81" s="491">
        <v>68.900000000000006</v>
      </c>
      <c r="K81" s="490">
        <v>1.3</v>
      </c>
      <c r="L81" s="491">
        <v>66.7</v>
      </c>
      <c r="M81" s="490">
        <v>1.4</v>
      </c>
      <c r="N81" s="491">
        <v>61.7</v>
      </c>
      <c r="O81" s="490">
        <v>2</v>
      </c>
      <c r="P81" s="491">
        <v>66.2</v>
      </c>
      <c r="Q81" s="490">
        <v>3</v>
      </c>
      <c r="R81" s="491">
        <v>71.2</v>
      </c>
      <c r="S81" s="490">
        <v>3.4</v>
      </c>
      <c r="T81" s="491">
        <v>72.8</v>
      </c>
      <c r="U81" s="490">
        <v>4.5</v>
      </c>
      <c r="V81" s="491">
        <v>65.099999999999994</v>
      </c>
      <c r="W81" s="490">
        <v>0.6</v>
      </c>
      <c r="AR81" s="484"/>
    </row>
    <row r="82" spans="1:53" ht="16.5" customHeight="1">
      <c r="A82" s="787" t="s">
        <v>582</v>
      </c>
      <c r="B82" s="786"/>
      <c r="C82" s="786"/>
      <c r="D82" s="786"/>
      <c r="E82" s="786"/>
      <c r="F82" s="491"/>
      <c r="G82" s="490"/>
      <c r="H82" s="491"/>
      <c r="I82" s="490"/>
      <c r="J82" s="491"/>
      <c r="K82" s="490"/>
      <c r="L82" s="491"/>
      <c r="M82" s="490"/>
      <c r="N82" s="491"/>
      <c r="O82" s="490"/>
      <c r="P82" s="491"/>
      <c r="Q82" s="490"/>
      <c r="R82" s="491"/>
      <c r="S82" s="490"/>
      <c r="T82" s="491"/>
      <c r="U82" s="490"/>
      <c r="V82" s="491"/>
      <c r="W82" s="490"/>
      <c r="AR82" s="774"/>
    </row>
    <row r="83" spans="1:53" ht="30.75" customHeight="1">
      <c r="A83" s="785"/>
      <c r="B83" s="1266" t="s">
        <v>581</v>
      </c>
      <c r="C83" s="1266"/>
      <c r="D83" s="1266"/>
      <c r="E83" s="1266"/>
      <c r="F83" s="491">
        <v>11</v>
      </c>
      <c r="G83" s="490">
        <v>0.8</v>
      </c>
      <c r="H83" s="491">
        <v>13.3</v>
      </c>
      <c r="I83" s="490">
        <v>1.1000000000000001</v>
      </c>
      <c r="J83" s="491">
        <v>15.3</v>
      </c>
      <c r="K83" s="490">
        <v>1</v>
      </c>
      <c r="L83" s="491">
        <v>10.4</v>
      </c>
      <c r="M83" s="490">
        <v>0.9</v>
      </c>
      <c r="N83" s="491">
        <v>13.8</v>
      </c>
      <c r="O83" s="490">
        <v>1.3</v>
      </c>
      <c r="P83" s="491">
        <v>12</v>
      </c>
      <c r="Q83" s="490">
        <v>1.9</v>
      </c>
      <c r="R83" s="491">
        <v>7.2</v>
      </c>
      <c r="S83" s="490">
        <v>2</v>
      </c>
      <c r="T83" s="491">
        <v>9.3000000000000007</v>
      </c>
      <c r="U83" s="490">
        <v>3</v>
      </c>
      <c r="V83" s="491">
        <v>12.4</v>
      </c>
      <c r="W83" s="490">
        <v>0.5</v>
      </c>
      <c r="AR83" s="265"/>
    </row>
    <row r="84" spans="1:53" ht="30.75" customHeight="1">
      <c r="A84" s="784"/>
      <c r="B84" s="1266" t="s">
        <v>580</v>
      </c>
      <c r="C84" s="1266"/>
      <c r="D84" s="1266"/>
      <c r="E84" s="1266"/>
      <c r="F84" s="491">
        <v>12.1</v>
      </c>
      <c r="G84" s="490">
        <v>0.9</v>
      </c>
      <c r="H84" s="491">
        <v>14.9</v>
      </c>
      <c r="I84" s="490">
        <v>1</v>
      </c>
      <c r="J84" s="491">
        <v>15.6</v>
      </c>
      <c r="K84" s="490">
        <v>1.1000000000000001</v>
      </c>
      <c r="L84" s="491">
        <v>14.4</v>
      </c>
      <c r="M84" s="490">
        <v>1.1000000000000001</v>
      </c>
      <c r="N84" s="491">
        <v>13.6</v>
      </c>
      <c r="O84" s="490">
        <v>1.4</v>
      </c>
      <c r="P84" s="491">
        <v>16.600000000000001</v>
      </c>
      <c r="Q84" s="490">
        <v>2.4</v>
      </c>
      <c r="R84" s="491">
        <v>16.100000000000001</v>
      </c>
      <c r="S84" s="490">
        <v>2.9</v>
      </c>
      <c r="T84" s="491">
        <v>13.8</v>
      </c>
      <c r="U84" s="490">
        <v>3.4</v>
      </c>
      <c r="V84" s="491">
        <v>13.9</v>
      </c>
      <c r="W84" s="490">
        <v>0.5</v>
      </c>
      <c r="AR84" s="484"/>
    </row>
    <row r="85" spans="1:53" ht="16.5" customHeight="1">
      <c r="A85" s="783"/>
      <c r="B85" s="784" t="s">
        <v>579</v>
      </c>
      <c r="C85" s="803"/>
      <c r="D85" s="803"/>
      <c r="E85" s="803"/>
      <c r="F85" s="491">
        <v>58.4</v>
      </c>
      <c r="G85" s="490">
        <v>1.3</v>
      </c>
      <c r="H85" s="491">
        <v>63.4</v>
      </c>
      <c r="I85" s="490">
        <v>1.4</v>
      </c>
      <c r="J85" s="491">
        <v>65</v>
      </c>
      <c r="K85" s="490">
        <v>1.3</v>
      </c>
      <c r="L85" s="491">
        <v>63.2</v>
      </c>
      <c r="M85" s="490">
        <v>1.4</v>
      </c>
      <c r="N85" s="491">
        <v>57.5</v>
      </c>
      <c r="O85" s="490">
        <v>2</v>
      </c>
      <c r="P85" s="491">
        <v>62.5</v>
      </c>
      <c r="Q85" s="490">
        <v>3</v>
      </c>
      <c r="R85" s="491">
        <v>67</v>
      </c>
      <c r="S85" s="490">
        <v>3.5</v>
      </c>
      <c r="T85" s="491">
        <v>69</v>
      </c>
      <c r="U85" s="490">
        <v>4.7</v>
      </c>
      <c r="V85" s="491">
        <v>61.6</v>
      </c>
      <c r="W85" s="490">
        <v>0.6</v>
      </c>
      <c r="AR85" s="265"/>
    </row>
    <row r="86" spans="1:53" ht="30.75" customHeight="1">
      <c r="A86" s="783"/>
      <c r="B86" s="1266" t="s">
        <v>578</v>
      </c>
      <c r="C86" s="1266"/>
      <c r="D86" s="1266"/>
      <c r="E86" s="1266"/>
      <c r="F86" s="491">
        <v>61.5</v>
      </c>
      <c r="G86" s="490">
        <v>1.2</v>
      </c>
      <c r="H86" s="491">
        <v>66.599999999999994</v>
      </c>
      <c r="I86" s="490">
        <v>1.4</v>
      </c>
      <c r="J86" s="491">
        <v>68.400000000000006</v>
      </c>
      <c r="K86" s="490">
        <v>1.3</v>
      </c>
      <c r="L86" s="491">
        <v>66.5</v>
      </c>
      <c r="M86" s="490">
        <v>1.4</v>
      </c>
      <c r="N86" s="491">
        <v>61.7</v>
      </c>
      <c r="O86" s="490">
        <v>1.9</v>
      </c>
      <c r="P86" s="491">
        <v>65.5</v>
      </c>
      <c r="Q86" s="490">
        <v>2.9</v>
      </c>
      <c r="R86" s="491">
        <v>70.599999999999994</v>
      </c>
      <c r="S86" s="490">
        <v>3.4</v>
      </c>
      <c r="T86" s="491">
        <v>70.5</v>
      </c>
      <c r="U86" s="490">
        <v>4.5999999999999996</v>
      </c>
      <c r="V86" s="491">
        <v>64.8</v>
      </c>
      <c r="W86" s="490">
        <v>0.6</v>
      </c>
      <c r="AR86" s="484"/>
    </row>
    <row r="87" spans="1:53" ht="4.5" customHeight="1">
      <c r="A87" s="782"/>
      <c r="B87" s="782"/>
      <c r="C87" s="782"/>
      <c r="D87" s="782"/>
      <c r="E87" s="782"/>
      <c r="F87" s="782"/>
      <c r="G87" s="802"/>
      <c r="H87" s="802"/>
      <c r="I87" s="802"/>
      <c r="J87" s="802"/>
      <c r="K87" s="802"/>
      <c r="L87" s="802"/>
      <c r="M87" s="802"/>
      <c r="N87" s="802"/>
      <c r="O87" s="802"/>
      <c r="P87" s="802"/>
      <c r="Q87" s="802"/>
      <c r="R87" s="802"/>
      <c r="S87" s="802"/>
      <c r="T87" s="802"/>
      <c r="U87" s="802"/>
      <c r="V87" s="802"/>
      <c r="W87" s="802"/>
    </row>
    <row r="88" spans="1:53"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53" s="696" customFormat="1"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row>
    <row r="90" spans="1:53"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53" s="593" customFormat="1" ht="16.5" customHeight="1">
      <c r="A91" s="485" t="s">
        <v>39</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c r="X91" s="478"/>
      <c r="Y91" s="478"/>
      <c r="Z91" s="478"/>
      <c r="AA91" s="478"/>
      <c r="AB91" s="478"/>
      <c r="AC91" s="478"/>
      <c r="AD91" s="478"/>
      <c r="AE91" s="478"/>
      <c r="AF91" s="478"/>
      <c r="AG91" s="478"/>
      <c r="AH91" s="478"/>
      <c r="AI91" s="478"/>
      <c r="AJ91" s="478"/>
      <c r="AK91" s="478"/>
      <c r="AL91" s="478"/>
      <c r="AM91" s="478"/>
      <c r="AN91" s="478"/>
      <c r="AO91" s="478"/>
      <c r="AP91" s="478"/>
      <c r="AQ91" s="478"/>
      <c r="AR91" s="478"/>
      <c r="AS91" s="478"/>
      <c r="AT91" s="478"/>
      <c r="AU91" s="478"/>
      <c r="AV91" s="478"/>
      <c r="AW91" s="478"/>
      <c r="AX91" s="478"/>
      <c r="AY91" s="478"/>
      <c r="AZ91" s="478"/>
      <c r="BA91" s="478"/>
    </row>
    <row r="92" spans="1:53" s="478" customFormat="1" ht="30.75" customHeight="1">
      <c r="A92" s="485" t="s">
        <v>40</v>
      </c>
      <c r="B92" s="1204" t="s">
        <v>572</v>
      </c>
      <c r="C92" s="1204"/>
      <c r="D92" s="1204"/>
      <c r="E92" s="1204"/>
      <c r="F92" s="1204"/>
      <c r="G92" s="1204"/>
      <c r="H92" s="1204"/>
      <c r="I92" s="1204"/>
      <c r="J92" s="1204"/>
      <c r="K92" s="1204"/>
      <c r="L92" s="1204"/>
      <c r="M92" s="1204"/>
      <c r="N92" s="1204"/>
      <c r="O92" s="1204"/>
      <c r="P92" s="1204"/>
      <c r="Q92" s="1204"/>
      <c r="R92" s="1204"/>
      <c r="S92" s="1204"/>
      <c r="T92" s="1204"/>
      <c r="U92" s="1204"/>
      <c r="V92" s="1204"/>
      <c r="W92" s="1204"/>
    </row>
    <row r="93" spans="1:53" ht="16.5" customHeight="1">
      <c r="A93" s="485" t="s">
        <v>41</v>
      </c>
      <c r="B93" s="1272" t="s">
        <v>308</v>
      </c>
      <c r="C93" s="1272"/>
      <c r="D93" s="1272"/>
      <c r="E93" s="1272"/>
      <c r="F93" s="1272"/>
      <c r="G93" s="1272"/>
      <c r="H93" s="1272"/>
      <c r="I93" s="1272"/>
      <c r="J93" s="1272"/>
      <c r="K93" s="1272"/>
      <c r="L93" s="1272"/>
      <c r="M93" s="1272"/>
      <c r="N93" s="1272"/>
      <c r="O93" s="1272"/>
      <c r="P93" s="1272"/>
      <c r="Q93" s="1272"/>
      <c r="R93" s="1272"/>
      <c r="S93" s="1272"/>
      <c r="T93" s="1272"/>
      <c r="U93" s="1272"/>
      <c r="V93" s="1272"/>
      <c r="W93" s="1272"/>
    </row>
    <row r="94" spans="1:53" ht="16.5" customHeight="1">
      <c r="A94" s="795" t="s">
        <v>46</v>
      </c>
      <c r="B94" s="1272" t="s">
        <v>577</v>
      </c>
      <c r="C94" s="1273"/>
      <c r="D94" s="1273"/>
      <c r="E94" s="1273"/>
      <c r="F94" s="1273"/>
      <c r="G94" s="1273"/>
      <c r="H94" s="1273"/>
      <c r="I94" s="1273"/>
      <c r="J94" s="1273"/>
      <c r="K94" s="1273"/>
      <c r="L94" s="1273"/>
      <c r="M94" s="1273"/>
      <c r="N94" s="1273"/>
      <c r="O94" s="1273"/>
      <c r="P94" s="1273"/>
      <c r="Q94" s="1273"/>
      <c r="R94" s="1273"/>
      <c r="S94" s="1273"/>
      <c r="T94" s="1273"/>
      <c r="U94" s="1273"/>
      <c r="V94" s="1273"/>
      <c r="W94" s="1273"/>
    </row>
    <row r="95" spans="1:53" ht="16.5" customHeight="1">
      <c r="A95" s="605"/>
      <c r="B95" s="1274" t="s">
        <v>316</v>
      </c>
      <c r="C95" s="1274"/>
      <c r="D95" s="1274"/>
      <c r="E95" s="1274"/>
      <c r="F95" s="1274"/>
      <c r="G95" s="1274"/>
      <c r="H95" s="772"/>
      <c r="I95" s="779"/>
      <c r="J95" s="779"/>
      <c r="K95" s="779"/>
      <c r="L95" s="779"/>
      <c r="M95" s="779"/>
      <c r="N95" s="779"/>
      <c r="O95" s="779"/>
      <c r="P95" s="779"/>
      <c r="Q95" s="779"/>
      <c r="R95" s="779"/>
      <c r="S95" s="779"/>
      <c r="T95" s="779"/>
      <c r="U95" s="779"/>
      <c r="V95" s="779"/>
      <c r="W95" s="779"/>
    </row>
    <row r="96" spans="1:53" ht="16.5" customHeight="1">
      <c r="A96" s="519" t="s">
        <v>87</v>
      </c>
      <c r="B96" s="778"/>
      <c r="C96" s="778"/>
      <c r="D96" s="1276" t="s">
        <v>307</v>
      </c>
      <c r="E96" s="1277"/>
      <c r="F96" s="1277"/>
      <c r="G96" s="1277"/>
      <c r="H96" s="1277"/>
      <c r="I96" s="1277"/>
      <c r="J96" s="1277"/>
      <c r="K96" s="1277"/>
      <c r="L96" s="754"/>
      <c r="M96" s="777"/>
      <c r="N96" s="777"/>
      <c r="O96" s="777"/>
      <c r="P96" s="777"/>
      <c r="Q96" s="777"/>
      <c r="R96" s="777"/>
      <c r="S96" s="777"/>
      <c r="T96" s="777"/>
      <c r="U96" s="777"/>
      <c r="V96" s="777"/>
      <c r="W96" s="777"/>
    </row>
  </sheetData>
  <mergeCells count="59">
    <mergeCell ref="B86:E86"/>
    <mergeCell ref="B78:E78"/>
    <mergeCell ref="B64:E64"/>
    <mergeCell ref="B66:E66"/>
    <mergeCell ref="B62:E62"/>
    <mergeCell ref="B73:E73"/>
    <mergeCell ref="A71:D71"/>
    <mergeCell ref="B69:E69"/>
    <mergeCell ref="B74:E74"/>
    <mergeCell ref="B79:E79"/>
    <mergeCell ref="B81:E81"/>
    <mergeCell ref="B83:E83"/>
    <mergeCell ref="B84:E84"/>
    <mergeCell ref="B76:E76"/>
    <mergeCell ref="D96:K96"/>
    <mergeCell ref="B89:W89"/>
    <mergeCell ref="B90:W90"/>
    <mergeCell ref="B92:W92"/>
    <mergeCell ref="B93:W93"/>
    <mergeCell ref="B94:W94"/>
    <mergeCell ref="B95:G95"/>
    <mergeCell ref="B91:W91"/>
    <mergeCell ref="B35:E35"/>
    <mergeCell ref="A37:D37"/>
    <mergeCell ref="B39:E39"/>
    <mergeCell ref="B67:E67"/>
    <mergeCell ref="B59:E59"/>
    <mergeCell ref="B61:E61"/>
    <mergeCell ref="B50:E50"/>
    <mergeCell ref="B52:E52"/>
    <mergeCell ref="A54:D54"/>
    <mergeCell ref="B56:E56"/>
    <mergeCell ref="B57:E57"/>
    <mergeCell ref="B8:E8"/>
    <mergeCell ref="E1:W1"/>
    <mergeCell ref="A3:D3"/>
    <mergeCell ref="B5:E5"/>
    <mergeCell ref="B6:E6"/>
    <mergeCell ref="B10:E10"/>
    <mergeCell ref="B11:E11"/>
    <mergeCell ref="B13:E13"/>
    <mergeCell ref="B15:E15"/>
    <mergeCell ref="B16:E16"/>
    <mergeCell ref="B27:E27"/>
    <mergeCell ref="B49:E49"/>
    <mergeCell ref="B30:E30"/>
    <mergeCell ref="B18:E18"/>
    <mergeCell ref="A20:D20"/>
    <mergeCell ref="B22:E22"/>
    <mergeCell ref="B23:E23"/>
    <mergeCell ref="B25:E25"/>
    <mergeCell ref="B28:E28"/>
    <mergeCell ref="B40:E40"/>
    <mergeCell ref="B42:E42"/>
    <mergeCell ref="B47:E47"/>
    <mergeCell ref="B44:E44"/>
    <mergeCell ref="B45:E45"/>
    <mergeCell ref="B32:E32"/>
    <mergeCell ref="B33:E33"/>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5A.63</oddHeader>
    <oddFooter>&amp;L&amp;8&amp;G 
&amp;"Arial,Regular"REPORT ON
GOVERNMENT
SERVICES 2017&amp;C &amp;R&amp;8&amp;G&amp;"Arial,Regular" 
VOCATIONAL EDUCATION
AND TRAINING
&amp;"Arial,Regular"PAGE &amp;"Arial,Bold"&amp;P&amp;"Arial,Regular" of TABLE 5A.63</oddFooter>
  </headerFooter>
  <rowBreaks count="4" manualBreakCount="4">
    <brk id="19" max="14" man="1"/>
    <brk id="36" max="14" man="1"/>
    <brk id="53" max="14" man="1"/>
    <brk id="70" max="14" man="1"/>
  </rowBreaks>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BO130"/>
  <sheetViews>
    <sheetView showGridLines="0" zoomScaleNormal="100" zoomScaleSheetLayoutView="100" workbookViewId="0"/>
  </sheetViews>
  <sheetFormatPr defaultColWidth="9.140625" defaultRowHeight="12.75"/>
  <cols>
    <col min="1" max="1" width="3.7109375" style="696" customWidth="1"/>
    <col min="2" max="3" width="2.7109375" style="696" customWidth="1"/>
    <col min="4" max="4" width="6.7109375" style="696" customWidth="1"/>
    <col min="5" max="5" width="16.7109375" style="696" customWidth="1"/>
    <col min="6" max="6" width="5" style="696" customWidth="1"/>
    <col min="7" max="7" width="6.28515625" style="696" customWidth="1"/>
    <col min="8" max="8" width="4.85546875" style="696" customWidth="1"/>
    <col min="9" max="9" width="6.28515625" style="696" customWidth="1"/>
    <col min="10" max="10" width="4.85546875" style="696" customWidth="1"/>
    <col min="11" max="11" width="6.28515625" style="696" customWidth="1"/>
    <col min="12" max="12" width="4.85546875" style="696" customWidth="1"/>
    <col min="13" max="13" width="6.28515625" style="696" customWidth="1"/>
    <col min="14" max="14" width="4.85546875" style="696" customWidth="1"/>
    <col min="15" max="15" width="6.28515625" style="696" customWidth="1"/>
    <col min="16" max="16" width="4.85546875" style="696" customWidth="1"/>
    <col min="17" max="17" width="6.28515625" style="696" customWidth="1"/>
    <col min="18" max="18" width="4.85546875" style="696" customWidth="1"/>
    <col min="19" max="19" width="6.28515625" style="696" customWidth="1"/>
    <col min="20" max="20" width="4.85546875" style="696" customWidth="1"/>
    <col min="21" max="21" width="6.28515625" style="696" customWidth="1"/>
    <col min="22" max="22" width="4.85546875" style="696" customWidth="1"/>
    <col min="23" max="23" width="5.28515625" style="696" customWidth="1"/>
    <col min="24" max="24" width="9.140625" style="478"/>
    <col min="25" max="25" width="9.5703125" style="722" bestFit="1" customWidth="1"/>
    <col min="26" max="26" width="1.5703125" style="478" customWidth="1"/>
    <col min="27" max="27" width="10.28515625" style="722" bestFit="1" customWidth="1"/>
    <col min="28" max="28" width="1.5703125" style="478" customWidth="1"/>
    <col min="29" max="29" width="10.28515625" style="722" bestFit="1" customWidth="1"/>
    <col min="30" max="30" width="1.5703125" style="478" customWidth="1"/>
    <col min="31" max="31" width="9.140625" style="722"/>
    <col min="32" max="32" width="1.5703125" style="478" customWidth="1"/>
    <col min="33" max="33" width="9.140625" style="722"/>
    <col min="34" max="34" width="1.5703125" style="478" customWidth="1"/>
    <col min="35" max="35" width="9.140625" style="722"/>
    <col min="36" max="36" width="1.5703125" style="478" customWidth="1"/>
    <col min="37" max="37" width="9.140625" style="722"/>
    <col min="38" max="38" width="1.5703125" style="478" customWidth="1"/>
    <col min="39" max="39" width="9.140625" style="722"/>
    <col min="40" max="40" width="1.5703125" style="478" customWidth="1"/>
    <col min="41" max="41" width="10.28515625" style="722" bestFit="1" customWidth="1"/>
    <col min="42" max="42" width="14.42578125" style="478" customWidth="1"/>
    <col min="43" max="43" width="27.85546875" style="478" customWidth="1"/>
    <col min="44" max="44" width="16.140625" style="478" customWidth="1"/>
    <col min="45" max="45" width="9.140625" style="478"/>
    <col min="46" max="46" width="9.5703125" style="722" bestFit="1" customWidth="1"/>
    <col min="47" max="47" width="1.5703125" style="478" customWidth="1"/>
    <col min="48" max="48" width="7.7109375" style="722" customWidth="1"/>
    <col min="49" max="49" width="1.5703125" style="478" customWidth="1"/>
    <col min="50" max="50" width="10.28515625" style="722" bestFit="1" customWidth="1"/>
    <col min="51" max="51" width="1.5703125" style="478" customWidth="1"/>
    <col min="52" max="52" width="10.28515625" style="722" bestFit="1" customWidth="1"/>
    <col min="53" max="53" width="1.5703125" style="478" customWidth="1"/>
    <col min="54" max="54" width="10.28515625" style="722" bestFit="1" customWidth="1"/>
    <col min="55" max="55" width="1.5703125" style="478" customWidth="1"/>
    <col min="56" max="56" width="10.28515625" style="722" bestFit="1" customWidth="1"/>
    <col min="57" max="57" width="1.5703125" style="478" customWidth="1"/>
    <col min="58" max="58" width="10.28515625" style="722" bestFit="1" customWidth="1"/>
    <col min="59" max="59" width="1.5703125" style="478" customWidth="1"/>
    <col min="60" max="60" width="10.28515625" style="722" bestFit="1" customWidth="1"/>
    <col min="61" max="61" width="1.5703125" style="478" customWidth="1"/>
    <col min="62" max="62" width="10.28515625" style="722" bestFit="1" customWidth="1"/>
    <col min="63" max="63" width="2" style="493" customWidth="1"/>
    <col min="64" max="64" width="9.140625" style="480"/>
    <col min="65" max="67" width="9.140625" style="774"/>
    <col min="68" max="16384" width="9.140625" style="696"/>
  </cols>
  <sheetData>
    <row r="1" spans="1:67" ht="33.75" customHeight="1">
      <c r="A1" s="564" t="s">
        <v>597</v>
      </c>
      <c r="B1" s="326"/>
      <c r="C1" s="326"/>
      <c r="D1" s="326"/>
      <c r="E1" s="1206" t="s">
        <v>596</v>
      </c>
      <c r="F1" s="1206"/>
      <c r="G1" s="1206"/>
      <c r="H1" s="1206"/>
      <c r="I1" s="1206"/>
      <c r="J1" s="1206"/>
      <c r="K1" s="1206"/>
      <c r="L1" s="1206"/>
      <c r="M1" s="1206"/>
      <c r="N1" s="1206"/>
      <c r="O1" s="1206"/>
      <c r="P1" s="1206"/>
      <c r="Q1" s="1206"/>
      <c r="R1" s="1206"/>
      <c r="S1" s="1206"/>
      <c r="T1" s="1206"/>
      <c r="U1" s="1206"/>
      <c r="V1" s="1206"/>
      <c r="W1" s="1206"/>
      <c r="BN1" s="794"/>
      <c r="BO1" s="794"/>
    </row>
    <row r="2" spans="1:67"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BN2" s="792"/>
      <c r="BO2" s="792"/>
    </row>
    <row r="3" spans="1:67" ht="16.5" customHeight="1">
      <c r="A3" s="1140">
        <v>2015</v>
      </c>
      <c r="B3" s="1140"/>
      <c r="C3" s="1268"/>
      <c r="D3" s="1268"/>
      <c r="E3" s="815"/>
      <c r="F3" s="815"/>
      <c r="G3" s="809"/>
      <c r="H3" s="809"/>
      <c r="I3" s="809"/>
      <c r="J3" s="809"/>
      <c r="K3" s="809"/>
      <c r="L3" s="809"/>
      <c r="M3" s="809"/>
      <c r="N3" s="809"/>
      <c r="O3" s="809"/>
      <c r="P3" s="809"/>
      <c r="Q3" s="809"/>
      <c r="R3" s="809"/>
      <c r="S3" s="809"/>
      <c r="T3" s="809"/>
      <c r="U3" s="809"/>
      <c r="V3" s="809"/>
      <c r="W3" s="809"/>
      <c r="BN3" s="792"/>
      <c r="BO3" s="792"/>
    </row>
    <row r="4" spans="1:67" ht="16.5" customHeight="1">
      <c r="A4" s="814" t="s">
        <v>595</v>
      </c>
      <c r="B4" s="813"/>
      <c r="C4" s="813"/>
      <c r="D4" s="813"/>
      <c r="E4" s="812"/>
      <c r="F4" s="812"/>
      <c r="G4" s="812"/>
      <c r="H4" s="812"/>
      <c r="I4" s="812"/>
      <c r="J4" s="812"/>
      <c r="K4" s="812"/>
      <c r="L4" s="812"/>
      <c r="M4" s="812"/>
      <c r="N4" s="812"/>
      <c r="O4" s="812"/>
      <c r="P4" s="812"/>
      <c r="Q4" s="812"/>
      <c r="R4" s="812"/>
      <c r="S4" s="812"/>
      <c r="T4" s="812"/>
      <c r="U4" s="812"/>
      <c r="V4" s="812"/>
      <c r="W4" s="812"/>
      <c r="AP4" s="774"/>
    </row>
    <row r="5" spans="1:67" ht="30.75" customHeight="1">
      <c r="A5" s="811"/>
      <c r="B5" s="1266" t="s">
        <v>581</v>
      </c>
      <c r="C5" s="1266"/>
      <c r="D5" s="1266"/>
      <c r="E5" s="1266"/>
      <c r="F5" s="491">
        <v>14.2</v>
      </c>
      <c r="G5" s="490">
        <v>2.4</v>
      </c>
      <c r="H5" s="491">
        <v>17.5</v>
      </c>
      <c r="I5" s="490">
        <v>5.4</v>
      </c>
      <c r="J5" s="491">
        <v>15.6</v>
      </c>
      <c r="K5" s="490">
        <v>4.9000000000000004</v>
      </c>
      <c r="L5" s="491">
        <v>17.2</v>
      </c>
      <c r="M5" s="490">
        <v>3.2</v>
      </c>
      <c r="N5" s="491">
        <v>15.7</v>
      </c>
      <c r="O5" s="490">
        <v>4</v>
      </c>
      <c r="P5" s="491">
        <v>18</v>
      </c>
      <c r="Q5" s="490">
        <v>3.2</v>
      </c>
      <c r="R5" s="515">
        <v>12.7</v>
      </c>
      <c r="S5" s="514">
        <v>8.8000000000000007</v>
      </c>
      <c r="T5" s="491">
        <v>14.6</v>
      </c>
      <c r="U5" s="490">
        <v>6.1</v>
      </c>
      <c r="V5" s="491">
        <v>16.100000000000001</v>
      </c>
      <c r="W5" s="490">
        <v>2.1</v>
      </c>
    </row>
    <row r="6" spans="1:67" ht="30.75" customHeight="1">
      <c r="A6" s="810"/>
      <c r="B6" s="1266" t="s">
        <v>580</v>
      </c>
      <c r="C6" s="1266"/>
      <c r="D6" s="1266"/>
      <c r="E6" s="1266"/>
      <c r="F6" s="491">
        <v>3.3</v>
      </c>
      <c r="G6" s="490">
        <v>1.1000000000000001</v>
      </c>
      <c r="H6" s="515">
        <v>7.1</v>
      </c>
      <c r="I6" s="514">
        <v>4.5</v>
      </c>
      <c r="J6" s="515">
        <v>9.6</v>
      </c>
      <c r="K6" s="514">
        <v>4.7</v>
      </c>
      <c r="L6" s="491">
        <v>10.1</v>
      </c>
      <c r="M6" s="490">
        <v>2.5</v>
      </c>
      <c r="N6" s="491">
        <v>4.8</v>
      </c>
      <c r="O6" s="490">
        <v>2.2999999999999998</v>
      </c>
      <c r="P6" s="491">
        <v>4.9000000000000004</v>
      </c>
      <c r="Q6" s="490">
        <v>1.8</v>
      </c>
      <c r="R6" s="515">
        <v>9.9</v>
      </c>
      <c r="S6" s="514">
        <v>6.7</v>
      </c>
      <c r="T6" s="515">
        <v>10</v>
      </c>
      <c r="U6" s="514">
        <v>6.6</v>
      </c>
      <c r="V6" s="491">
        <v>6.2</v>
      </c>
      <c r="W6" s="490">
        <v>1.7</v>
      </c>
      <c r="AP6" s="749"/>
    </row>
    <row r="7" spans="1:67" ht="16.5" customHeight="1">
      <c r="A7" s="809"/>
      <c r="B7" s="784" t="s">
        <v>579</v>
      </c>
      <c r="C7" s="803"/>
      <c r="D7" s="803"/>
      <c r="E7" s="803"/>
      <c r="F7" s="491">
        <v>31.4</v>
      </c>
      <c r="G7" s="490">
        <v>2.9</v>
      </c>
      <c r="H7" s="491">
        <v>31.6</v>
      </c>
      <c r="I7" s="490">
        <v>6.8</v>
      </c>
      <c r="J7" s="491">
        <v>37.9</v>
      </c>
      <c r="K7" s="490">
        <v>7.4</v>
      </c>
      <c r="L7" s="491">
        <v>45.5</v>
      </c>
      <c r="M7" s="490">
        <v>4</v>
      </c>
      <c r="N7" s="491">
        <v>36.1</v>
      </c>
      <c r="O7" s="490">
        <v>5.3</v>
      </c>
      <c r="P7" s="491">
        <v>37</v>
      </c>
      <c r="Q7" s="490">
        <v>4.0999999999999996</v>
      </c>
      <c r="R7" s="491">
        <v>31.8</v>
      </c>
      <c r="S7" s="490">
        <v>12.7</v>
      </c>
      <c r="T7" s="491">
        <v>49.6</v>
      </c>
      <c r="U7" s="490">
        <v>9.8000000000000007</v>
      </c>
      <c r="V7" s="491">
        <v>34.6</v>
      </c>
      <c r="W7" s="490">
        <v>2.6</v>
      </c>
      <c r="AP7" s="749"/>
    </row>
    <row r="8" spans="1:67" ht="30.75" customHeight="1">
      <c r="A8" s="809"/>
      <c r="B8" s="1266" t="s">
        <v>578</v>
      </c>
      <c r="C8" s="1266"/>
      <c r="D8" s="1266"/>
      <c r="E8" s="1266"/>
      <c r="F8" s="491">
        <v>35.6</v>
      </c>
      <c r="G8" s="490">
        <v>3</v>
      </c>
      <c r="H8" s="491">
        <v>38.799999999999997</v>
      </c>
      <c r="I8" s="490">
        <v>7.3</v>
      </c>
      <c r="J8" s="491">
        <v>42.3</v>
      </c>
      <c r="K8" s="490">
        <v>7.6</v>
      </c>
      <c r="L8" s="491">
        <v>49.6</v>
      </c>
      <c r="M8" s="490">
        <v>4</v>
      </c>
      <c r="N8" s="491">
        <v>40.9</v>
      </c>
      <c r="O8" s="490">
        <v>5.4</v>
      </c>
      <c r="P8" s="491">
        <v>42.2</v>
      </c>
      <c r="Q8" s="490">
        <v>4.2</v>
      </c>
      <c r="R8" s="491">
        <v>37.1</v>
      </c>
      <c r="S8" s="490">
        <v>13.2</v>
      </c>
      <c r="T8" s="491">
        <v>52.1</v>
      </c>
      <c r="U8" s="490">
        <v>9.6</v>
      </c>
      <c r="V8" s="491">
        <v>40</v>
      </c>
      <c r="W8" s="490">
        <v>2.8</v>
      </c>
      <c r="AP8" s="749"/>
    </row>
    <row r="9" spans="1:67" ht="16.5" customHeight="1">
      <c r="A9" s="789" t="s">
        <v>594</v>
      </c>
      <c r="B9" s="808"/>
      <c r="C9" s="808"/>
      <c r="D9" s="808"/>
      <c r="E9" s="788"/>
      <c r="F9" s="491"/>
      <c r="G9" s="490"/>
      <c r="H9" s="491"/>
      <c r="I9" s="490"/>
      <c r="J9" s="491"/>
      <c r="K9" s="490"/>
      <c r="L9" s="491"/>
      <c r="M9" s="490"/>
      <c r="N9" s="491"/>
      <c r="O9" s="490"/>
      <c r="P9" s="491"/>
      <c r="Q9" s="490"/>
      <c r="R9" s="491"/>
      <c r="S9" s="490"/>
      <c r="T9" s="491"/>
      <c r="U9" s="490"/>
      <c r="V9" s="491"/>
      <c r="W9" s="490"/>
      <c r="AP9" s="774"/>
      <c r="BN9" s="478"/>
      <c r="BO9" s="478"/>
    </row>
    <row r="10" spans="1:67" ht="30.75" customHeight="1">
      <c r="A10" s="785"/>
      <c r="B10" s="1266" t="s">
        <v>581</v>
      </c>
      <c r="C10" s="1266"/>
      <c r="D10" s="1266"/>
      <c r="E10" s="1266"/>
      <c r="F10" s="491">
        <v>13.6</v>
      </c>
      <c r="G10" s="490">
        <v>1.1000000000000001</v>
      </c>
      <c r="H10" s="491">
        <v>18.3</v>
      </c>
      <c r="I10" s="490">
        <v>2.5</v>
      </c>
      <c r="J10" s="491">
        <v>16.8</v>
      </c>
      <c r="K10" s="490">
        <v>2.1</v>
      </c>
      <c r="L10" s="491">
        <v>11.8</v>
      </c>
      <c r="M10" s="490">
        <v>1.1000000000000001</v>
      </c>
      <c r="N10" s="491">
        <v>13.4</v>
      </c>
      <c r="O10" s="490">
        <v>1.9</v>
      </c>
      <c r="P10" s="491">
        <v>17</v>
      </c>
      <c r="Q10" s="490">
        <v>2.5</v>
      </c>
      <c r="R10" s="491">
        <v>10.9</v>
      </c>
      <c r="S10" s="490">
        <v>2.7</v>
      </c>
      <c r="T10" s="491">
        <v>5.7</v>
      </c>
      <c r="U10" s="490">
        <v>2</v>
      </c>
      <c r="V10" s="491">
        <v>15.4</v>
      </c>
      <c r="W10" s="490">
        <v>0.9</v>
      </c>
    </row>
    <row r="11" spans="1:67" ht="30.75" customHeight="1">
      <c r="A11" s="784"/>
      <c r="B11" s="1266" t="s">
        <v>580</v>
      </c>
      <c r="C11" s="1266"/>
      <c r="D11" s="1266"/>
      <c r="E11" s="1266"/>
      <c r="F11" s="491">
        <v>11.9</v>
      </c>
      <c r="G11" s="490">
        <v>1.2</v>
      </c>
      <c r="H11" s="491">
        <v>6.8</v>
      </c>
      <c r="I11" s="490">
        <v>1.5</v>
      </c>
      <c r="J11" s="491">
        <v>10.199999999999999</v>
      </c>
      <c r="K11" s="490">
        <v>1.6</v>
      </c>
      <c r="L11" s="491">
        <v>13.5</v>
      </c>
      <c r="M11" s="490">
        <v>1.3</v>
      </c>
      <c r="N11" s="491">
        <v>11.5</v>
      </c>
      <c r="O11" s="490">
        <v>1.9</v>
      </c>
      <c r="P11" s="491">
        <v>12.9</v>
      </c>
      <c r="Q11" s="490">
        <v>2</v>
      </c>
      <c r="R11" s="491">
        <v>16.600000000000001</v>
      </c>
      <c r="S11" s="490">
        <v>3.6</v>
      </c>
      <c r="T11" s="491">
        <v>12.3</v>
      </c>
      <c r="U11" s="490">
        <v>3.1</v>
      </c>
      <c r="V11" s="491">
        <v>10.3</v>
      </c>
      <c r="W11" s="490">
        <v>0.7</v>
      </c>
      <c r="AP11" s="749"/>
    </row>
    <row r="12" spans="1:67" ht="16.5" customHeight="1">
      <c r="A12" s="783"/>
      <c r="B12" s="784" t="s">
        <v>579</v>
      </c>
      <c r="C12" s="803"/>
      <c r="D12" s="803"/>
      <c r="E12" s="803"/>
      <c r="F12" s="491">
        <v>58.9</v>
      </c>
      <c r="G12" s="490">
        <v>1.5</v>
      </c>
      <c r="H12" s="491">
        <v>51.7</v>
      </c>
      <c r="I12" s="490">
        <v>3.1</v>
      </c>
      <c r="J12" s="491">
        <v>56.2</v>
      </c>
      <c r="K12" s="490">
        <v>2.7</v>
      </c>
      <c r="L12" s="491">
        <v>61.7</v>
      </c>
      <c r="M12" s="490">
        <v>1.7</v>
      </c>
      <c r="N12" s="491">
        <v>62.9</v>
      </c>
      <c r="O12" s="490">
        <v>2.8</v>
      </c>
      <c r="P12" s="491">
        <v>67.8</v>
      </c>
      <c r="Q12" s="490">
        <v>2.7</v>
      </c>
      <c r="R12" s="491">
        <v>61.2</v>
      </c>
      <c r="S12" s="490">
        <v>4.2</v>
      </c>
      <c r="T12" s="491">
        <v>67</v>
      </c>
      <c r="U12" s="490">
        <v>4.3</v>
      </c>
      <c r="V12" s="491">
        <v>57.1</v>
      </c>
      <c r="W12" s="490">
        <v>1.2</v>
      </c>
      <c r="AP12" s="749"/>
    </row>
    <row r="13" spans="1:67" ht="30.75" customHeight="1">
      <c r="A13" s="783"/>
      <c r="B13" s="1266" t="s">
        <v>578</v>
      </c>
      <c r="C13" s="1266"/>
      <c r="D13" s="1266"/>
      <c r="E13" s="1266"/>
      <c r="F13" s="491">
        <v>62.2</v>
      </c>
      <c r="G13" s="490">
        <v>1.5</v>
      </c>
      <c r="H13" s="491">
        <v>55.8</v>
      </c>
      <c r="I13" s="490">
        <v>3.1</v>
      </c>
      <c r="J13" s="491">
        <v>60.4</v>
      </c>
      <c r="K13" s="490">
        <v>2.7</v>
      </c>
      <c r="L13" s="491">
        <v>64.2</v>
      </c>
      <c r="M13" s="490">
        <v>1.7</v>
      </c>
      <c r="N13" s="491">
        <v>65.5</v>
      </c>
      <c r="O13" s="490">
        <v>2.7</v>
      </c>
      <c r="P13" s="491">
        <v>70</v>
      </c>
      <c r="Q13" s="490">
        <v>2.6</v>
      </c>
      <c r="R13" s="491">
        <v>63.8</v>
      </c>
      <c r="S13" s="490">
        <v>4.0999999999999996</v>
      </c>
      <c r="T13" s="491">
        <v>68.400000000000006</v>
      </c>
      <c r="U13" s="490">
        <v>4.2</v>
      </c>
      <c r="V13" s="491">
        <v>60.6</v>
      </c>
      <c r="W13" s="490">
        <v>1.2</v>
      </c>
      <c r="AP13" s="749"/>
    </row>
    <row r="14" spans="1:67" ht="16.5" customHeight="1">
      <c r="A14" s="789" t="s">
        <v>593</v>
      </c>
      <c r="B14" s="808"/>
      <c r="C14" s="808"/>
      <c r="D14" s="808"/>
      <c r="E14" s="788"/>
      <c r="F14" s="491"/>
      <c r="G14" s="490"/>
      <c r="H14" s="491"/>
      <c r="I14" s="490"/>
      <c r="J14" s="491"/>
      <c r="K14" s="490"/>
      <c r="L14" s="491"/>
      <c r="M14" s="490"/>
      <c r="N14" s="491"/>
      <c r="O14" s="490"/>
      <c r="P14" s="491"/>
      <c r="Q14" s="490"/>
      <c r="R14" s="491"/>
      <c r="S14" s="490"/>
      <c r="T14" s="491"/>
      <c r="U14" s="490"/>
      <c r="V14" s="491"/>
      <c r="W14" s="490"/>
      <c r="AP14" s="774"/>
      <c r="BN14" s="478"/>
      <c r="BO14" s="478"/>
    </row>
    <row r="15" spans="1:67" ht="30.75" customHeight="1">
      <c r="A15" s="785"/>
      <c r="B15" s="1266" t="s">
        <v>581</v>
      </c>
      <c r="C15" s="1266"/>
      <c r="D15" s="1266"/>
      <c r="E15" s="1266"/>
      <c r="F15" s="491">
        <v>11.8</v>
      </c>
      <c r="G15" s="490">
        <v>1.8</v>
      </c>
      <c r="H15" s="491">
        <v>10.6</v>
      </c>
      <c r="I15" s="490">
        <v>2.6</v>
      </c>
      <c r="J15" s="491">
        <v>10.199999999999999</v>
      </c>
      <c r="K15" s="490">
        <v>2.1</v>
      </c>
      <c r="L15" s="491">
        <v>6.3</v>
      </c>
      <c r="M15" s="490">
        <v>1.5</v>
      </c>
      <c r="N15" s="491">
        <v>7.3</v>
      </c>
      <c r="O15" s="490">
        <v>2.5</v>
      </c>
      <c r="P15" s="515">
        <v>7.8</v>
      </c>
      <c r="Q15" s="514">
        <v>3.9</v>
      </c>
      <c r="R15" s="515">
        <v>5.2</v>
      </c>
      <c r="S15" s="514">
        <v>2.7</v>
      </c>
      <c r="T15" s="491" t="s">
        <v>319</v>
      </c>
      <c r="U15" s="490" t="s">
        <v>52</v>
      </c>
      <c r="V15" s="491">
        <v>10</v>
      </c>
      <c r="W15" s="490">
        <v>1.1000000000000001</v>
      </c>
    </row>
    <row r="16" spans="1:67" ht="30.75" customHeight="1">
      <c r="A16" s="784"/>
      <c r="B16" s="1266" t="s">
        <v>580</v>
      </c>
      <c r="C16" s="1266"/>
      <c r="D16" s="1266"/>
      <c r="E16" s="1266"/>
      <c r="F16" s="491">
        <v>9.3000000000000007</v>
      </c>
      <c r="G16" s="490">
        <v>1.7</v>
      </c>
      <c r="H16" s="491">
        <v>13</v>
      </c>
      <c r="I16" s="490">
        <v>2.8</v>
      </c>
      <c r="J16" s="491">
        <v>8.1</v>
      </c>
      <c r="K16" s="490">
        <v>2</v>
      </c>
      <c r="L16" s="491">
        <v>13</v>
      </c>
      <c r="M16" s="490">
        <v>2.2000000000000002</v>
      </c>
      <c r="N16" s="491">
        <v>7.8</v>
      </c>
      <c r="O16" s="490">
        <v>2.2000000000000002</v>
      </c>
      <c r="P16" s="491">
        <v>12.4</v>
      </c>
      <c r="Q16" s="490">
        <v>3.9</v>
      </c>
      <c r="R16" s="491">
        <v>14.3</v>
      </c>
      <c r="S16" s="490">
        <v>4.5</v>
      </c>
      <c r="T16" s="515">
        <v>5</v>
      </c>
      <c r="U16" s="514">
        <v>4</v>
      </c>
      <c r="V16" s="491">
        <v>10.5</v>
      </c>
      <c r="W16" s="490">
        <v>1.1000000000000001</v>
      </c>
      <c r="AP16" s="749"/>
    </row>
    <row r="17" spans="1:67" ht="16.5" customHeight="1">
      <c r="A17" s="783"/>
      <c r="B17" s="784" t="s">
        <v>579</v>
      </c>
      <c r="C17" s="803"/>
      <c r="D17" s="803"/>
      <c r="E17" s="803"/>
      <c r="F17" s="491">
        <v>59</v>
      </c>
      <c r="G17" s="490">
        <v>2.9</v>
      </c>
      <c r="H17" s="491">
        <v>61.9</v>
      </c>
      <c r="I17" s="490">
        <v>4.5999999999999996</v>
      </c>
      <c r="J17" s="491">
        <v>59.3</v>
      </c>
      <c r="K17" s="490">
        <v>4.5</v>
      </c>
      <c r="L17" s="491">
        <v>58</v>
      </c>
      <c r="M17" s="490">
        <v>3.2</v>
      </c>
      <c r="N17" s="491">
        <v>62.2</v>
      </c>
      <c r="O17" s="490">
        <v>4.5999999999999996</v>
      </c>
      <c r="P17" s="491">
        <v>59.1</v>
      </c>
      <c r="Q17" s="490">
        <v>6.8</v>
      </c>
      <c r="R17" s="491">
        <v>65.5</v>
      </c>
      <c r="S17" s="490">
        <v>6</v>
      </c>
      <c r="T17" s="491">
        <v>69.5</v>
      </c>
      <c r="U17" s="490">
        <v>10.1</v>
      </c>
      <c r="V17" s="491">
        <v>60.4</v>
      </c>
      <c r="W17" s="490">
        <v>1.9</v>
      </c>
      <c r="AP17" s="749"/>
    </row>
    <row r="18" spans="1:67" ht="30.75" customHeight="1">
      <c r="A18" s="783"/>
      <c r="B18" s="1266" t="s">
        <v>578</v>
      </c>
      <c r="C18" s="1266"/>
      <c r="D18" s="1266"/>
      <c r="E18" s="1266"/>
      <c r="F18" s="491">
        <v>61.1</v>
      </c>
      <c r="G18" s="490">
        <v>2.9</v>
      </c>
      <c r="H18" s="491">
        <v>63.9</v>
      </c>
      <c r="I18" s="490">
        <v>4.5999999999999996</v>
      </c>
      <c r="J18" s="491">
        <v>61.3</v>
      </c>
      <c r="K18" s="490">
        <v>4.5</v>
      </c>
      <c r="L18" s="491">
        <v>58.6</v>
      </c>
      <c r="M18" s="490">
        <v>3.2</v>
      </c>
      <c r="N18" s="491">
        <v>63.1</v>
      </c>
      <c r="O18" s="490">
        <v>4.5</v>
      </c>
      <c r="P18" s="491">
        <v>62.3</v>
      </c>
      <c r="Q18" s="490">
        <v>6.7</v>
      </c>
      <c r="R18" s="491">
        <v>67.5</v>
      </c>
      <c r="S18" s="490">
        <v>5.9</v>
      </c>
      <c r="T18" s="491">
        <v>69.900000000000006</v>
      </c>
      <c r="U18" s="490">
        <v>9.8000000000000007</v>
      </c>
      <c r="V18" s="491">
        <v>62.2</v>
      </c>
      <c r="W18" s="490">
        <v>1.9</v>
      </c>
      <c r="AP18" s="749"/>
    </row>
    <row r="19" spans="1:67" ht="4.5" customHeight="1">
      <c r="A19" s="783"/>
      <c r="B19" s="816"/>
      <c r="C19" s="816"/>
      <c r="D19" s="816"/>
      <c r="E19" s="816"/>
      <c r="F19" s="491"/>
      <c r="G19" s="490"/>
      <c r="H19" s="491"/>
      <c r="I19" s="490"/>
      <c r="J19" s="491"/>
      <c r="K19" s="490"/>
      <c r="L19" s="491"/>
      <c r="M19" s="490"/>
      <c r="N19" s="491"/>
      <c r="O19" s="490"/>
      <c r="P19" s="491"/>
      <c r="Q19" s="490"/>
      <c r="R19" s="491"/>
      <c r="S19" s="490"/>
      <c r="T19" s="491"/>
      <c r="U19" s="490"/>
      <c r="V19" s="491"/>
      <c r="W19" s="490"/>
      <c r="BN19" s="478"/>
      <c r="BO19" s="478"/>
    </row>
    <row r="20" spans="1:67" ht="16.5" customHeight="1">
      <c r="A20" s="1269">
        <v>2014</v>
      </c>
      <c r="B20" s="1269"/>
      <c r="C20" s="1270"/>
      <c r="D20" s="1270"/>
      <c r="E20" s="815"/>
      <c r="F20" s="491"/>
      <c r="G20" s="490"/>
      <c r="H20" s="491"/>
      <c r="I20" s="490"/>
      <c r="J20" s="491"/>
      <c r="K20" s="490"/>
      <c r="L20" s="491"/>
      <c r="M20" s="490"/>
      <c r="N20" s="491"/>
      <c r="O20" s="490"/>
      <c r="P20" s="491"/>
      <c r="Q20" s="490"/>
      <c r="R20" s="491"/>
      <c r="S20" s="490"/>
      <c r="T20" s="491"/>
      <c r="U20" s="490"/>
      <c r="V20" s="491"/>
      <c r="W20" s="490"/>
      <c r="BN20" s="478"/>
      <c r="BO20" s="478"/>
    </row>
    <row r="21" spans="1:67" ht="16.5" customHeight="1">
      <c r="A21" s="814" t="s">
        <v>595</v>
      </c>
      <c r="B21" s="813"/>
      <c r="C21" s="813"/>
      <c r="D21" s="813"/>
      <c r="E21" s="812"/>
      <c r="F21" s="491"/>
      <c r="G21" s="490"/>
      <c r="H21" s="491"/>
      <c r="I21" s="490"/>
      <c r="J21" s="491"/>
      <c r="K21" s="490"/>
      <c r="L21" s="491"/>
      <c r="M21" s="490"/>
      <c r="N21" s="491"/>
      <c r="O21" s="490"/>
      <c r="P21" s="491"/>
      <c r="Q21" s="490"/>
      <c r="R21" s="491"/>
      <c r="S21" s="490"/>
      <c r="T21" s="491"/>
      <c r="U21" s="490"/>
      <c r="V21" s="491"/>
      <c r="W21" s="490"/>
      <c r="AP21" s="774"/>
      <c r="BN21" s="478"/>
      <c r="BO21" s="478"/>
    </row>
    <row r="22" spans="1:67" ht="30.75" customHeight="1">
      <c r="A22" s="811"/>
      <c r="B22" s="1266" t="s">
        <v>581</v>
      </c>
      <c r="C22" s="1266"/>
      <c r="D22" s="1266"/>
      <c r="E22" s="1266"/>
      <c r="F22" s="491">
        <v>16.399999999999999</v>
      </c>
      <c r="G22" s="490">
        <v>2.6</v>
      </c>
      <c r="H22" s="491">
        <v>22.3</v>
      </c>
      <c r="I22" s="490">
        <v>2.6</v>
      </c>
      <c r="J22" s="491">
        <v>17.7</v>
      </c>
      <c r="K22" s="490">
        <v>4.5</v>
      </c>
      <c r="L22" s="491">
        <v>15.1</v>
      </c>
      <c r="M22" s="490">
        <v>3.6</v>
      </c>
      <c r="N22" s="491">
        <v>16.899999999999999</v>
      </c>
      <c r="O22" s="490">
        <v>2.8</v>
      </c>
      <c r="P22" s="491">
        <v>18.600000000000001</v>
      </c>
      <c r="Q22" s="490">
        <v>5.5</v>
      </c>
      <c r="R22" s="491">
        <v>32.700000000000003</v>
      </c>
      <c r="S22" s="490">
        <v>11.6</v>
      </c>
      <c r="T22" s="515">
        <v>8.8000000000000007</v>
      </c>
      <c r="U22" s="514">
        <v>5.4</v>
      </c>
      <c r="V22" s="491">
        <v>18.8</v>
      </c>
      <c r="W22" s="490">
        <v>1.4</v>
      </c>
    </row>
    <row r="23" spans="1:67" ht="30.75" customHeight="1">
      <c r="A23" s="810"/>
      <c r="B23" s="1266" t="s">
        <v>580</v>
      </c>
      <c r="C23" s="1266"/>
      <c r="D23" s="1266"/>
      <c r="E23" s="1266"/>
      <c r="F23" s="491">
        <v>3.2</v>
      </c>
      <c r="G23" s="490">
        <v>1</v>
      </c>
      <c r="H23" s="491">
        <v>5.7</v>
      </c>
      <c r="I23" s="490">
        <v>1.4</v>
      </c>
      <c r="J23" s="491">
        <v>7.1</v>
      </c>
      <c r="K23" s="490">
        <v>3</v>
      </c>
      <c r="L23" s="491">
        <v>12.5</v>
      </c>
      <c r="M23" s="490">
        <v>4.3</v>
      </c>
      <c r="N23" s="491">
        <v>5.8</v>
      </c>
      <c r="O23" s="490">
        <v>2</v>
      </c>
      <c r="P23" s="515">
        <v>7.2</v>
      </c>
      <c r="Q23" s="514">
        <v>3.6</v>
      </c>
      <c r="R23" s="491" t="s">
        <v>319</v>
      </c>
      <c r="S23" s="490" t="s">
        <v>52</v>
      </c>
      <c r="T23" s="515">
        <v>9.4</v>
      </c>
      <c r="U23" s="514">
        <v>6.6</v>
      </c>
      <c r="V23" s="491">
        <v>6</v>
      </c>
      <c r="W23" s="490">
        <v>0.9</v>
      </c>
      <c r="AP23" s="749"/>
    </row>
    <row r="24" spans="1:67" ht="16.5" customHeight="1">
      <c r="A24" s="809"/>
      <c r="B24" s="784" t="s">
        <v>579</v>
      </c>
      <c r="C24" s="803"/>
      <c r="D24" s="803"/>
      <c r="E24" s="803"/>
      <c r="F24" s="491">
        <v>34</v>
      </c>
      <c r="G24" s="490">
        <v>3</v>
      </c>
      <c r="H24" s="491">
        <v>39.5</v>
      </c>
      <c r="I24" s="490">
        <v>3</v>
      </c>
      <c r="J24" s="491">
        <v>43.2</v>
      </c>
      <c r="K24" s="490">
        <v>5.8</v>
      </c>
      <c r="L24" s="491">
        <v>43.2</v>
      </c>
      <c r="M24" s="490">
        <v>5.7</v>
      </c>
      <c r="N24" s="491">
        <v>42</v>
      </c>
      <c r="O24" s="490">
        <v>3.7</v>
      </c>
      <c r="P24" s="491">
        <v>36.799999999999997</v>
      </c>
      <c r="Q24" s="490">
        <v>6.6</v>
      </c>
      <c r="R24" s="491">
        <v>38.9</v>
      </c>
      <c r="S24" s="490">
        <v>11.5</v>
      </c>
      <c r="T24" s="491">
        <v>49.3</v>
      </c>
      <c r="U24" s="490">
        <v>12</v>
      </c>
      <c r="V24" s="491">
        <v>39.4</v>
      </c>
      <c r="W24" s="490">
        <v>1.7</v>
      </c>
      <c r="AP24" s="749"/>
    </row>
    <row r="25" spans="1:67" ht="30.75" customHeight="1">
      <c r="A25" s="809"/>
      <c r="B25" s="1266" t="s">
        <v>578</v>
      </c>
      <c r="C25" s="1266"/>
      <c r="D25" s="1266"/>
      <c r="E25" s="1266"/>
      <c r="F25" s="491">
        <v>38.5</v>
      </c>
      <c r="G25" s="490">
        <v>3.1</v>
      </c>
      <c r="H25" s="491">
        <v>47.1</v>
      </c>
      <c r="I25" s="490">
        <v>3.1</v>
      </c>
      <c r="J25" s="491">
        <v>49.8</v>
      </c>
      <c r="K25" s="490">
        <v>5.9</v>
      </c>
      <c r="L25" s="491">
        <v>49.5</v>
      </c>
      <c r="M25" s="490">
        <v>5.5</v>
      </c>
      <c r="N25" s="491">
        <v>47.7</v>
      </c>
      <c r="O25" s="490">
        <v>3.7</v>
      </c>
      <c r="P25" s="491">
        <v>43</v>
      </c>
      <c r="Q25" s="490">
        <v>6.8</v>
      </c>
      <c r="R25" s="491">
        <v>48.9</v>
      </c>
      <c r="S25" s="490">
        <v>11.4</v>
      </c>
      <c r="T25" s="491">
        <v>53</v>
      </c>
      <c r="U25" s="490">
        <v>12.2</v>
      </c>
      <c r="V25" s="491">
        <v>45.8</v>
      </c>
      <c r="W25" s="490">
        <v>1.7</v>
      </c>
      <c r="AP25" s="749"/>
    </row>
    <row r="26" spans="1:67" ht="16.5" customHeight="1">
      <c r="A26" s="789" t="s">
        <v>594</v>
      </c>
      <c r="B26" s="808"/>
      <c r="C26" s="808"/>
      <c r="D26" s="808"/>
      <c r="E26" s="788"/>
      <c r="F26" s="491"/>
      <c r="G26" s="490"/>
      <c r="H26" s="491"/>
      <c r="I26" s="490"/>
      <c r="J26" s="491"/>
      <c r="K26" s="490"/>
      <c r="L26" s="491"/>
      <c r="M26" s="490"/>
      <c r="N26" s="491"/>
      <c r="O26" s="490"/>
      <c r="P26" s="491"/>
      <c r="Q26" s="490"/>
      <c r="R26" s="491"/>
      <c r="S26" s="490"/>
      <c r="T26" s="491"/>
      <c r="U26" s="490"/>
      <c r="V26" s="491"/>
      <c r="W26" s="490"/>
      <c r="AP26" s="774"/>
    </row>
    <row r="27" spans="1:67" ht="30.75" customHeight="1">
      <c r="A27" s="785"/>
      <c r="B27" s="1266" t="s">
        <v>581</v>
      </c>
      <c r="C27" s="1266"/>
      <c r="D27" s="1266"/>
      <c r="E27" s="1266"/>
      <c r="F27" s="491">
        <v>13.1</v>
      </c>
      <c r="G27" s="490">
        <v>1.3</v>
      </c>
      <c r="H27" s="491">
        <v>14.1</v>
      </c>
      <c r="I27" s="490">
        <v>1.6</v>
      </c>
      <c r="J27" s="491">
        <v>13.2</v>
      </c>
      <c r="K27" s="490">
        <v>1.6</v>
      </c>
      <c r="L27" s="491">
        <v>13.2</v>
      </c>
      <c r="M27" s="490">
        <v>2.2000000000000002</v>
      </c>
      <c r="N27" s="491">
        <v>12.5</v>
      </c>
      <c r="O27" s="490">
        <v>1.9</v>
      </c>
      <c r="P27" s="491">
        <v>12.1</v>
      </c>
      <c r="Q27" s="490">
        <v>3</v>
      </c>
      <c r="R27" s="491">
        <v>12.8</v>
      </c>
      <c r="S27" s="490">
        <v>3.4</v>
      </c>
      <c r="T27" s="491">
        <v>5.9</v>
      </c>
      <c r="U27" s="490">
        <v>2.4</v>
      </c>
      <c r="V27" s="491">
        <v>13.2</v>
      </c>
      <c r="W27" s="490">
        <v>0.7</v>
      </c>
    </row>
    <row r="28" spans="1:67" ht="30.75" customHeight="1">
      <c r="A28" s="784"/>
      <c r="B28" s="1266" t="s">
        <v>580</v>
      </c>
      <c r="C28" s="1266"/>
      <c r="D28" s="1266"/>
      <c r="E28" s="1266"/>
      <c r="F28" s="491">
        <v>10.8</v>
      </c>
      <c r="G28" s="490">
        <v>1.2</v>
      </c>
      <c r="H28" s="491">
        <v>8.1</v>
      </c>
      <c r="I28" s="490">
        <v>1.2</v>
      </c>
      <c r="J28" s="491">
        <v>11.9</v>
      </c>
      <c r="K28" s="490">
        <v>1.5</v>
      </c>
      <c r="L28" s="491">
        <v>10.1</v>
      </c>
      <c r="M28" s="490">
        <v>2.4</v>
      </c>
      <c r="N28" s="491">
        <v>9.3000000000000007</v>
      </c>
      <c r="O28" s="490">
        <v>1.6</v>
      </c>
      <c r="P28" s="491">
        <v>15.9</v>
      </c>
      <c r="Q28" s="490">
        <v>3.9</v>
      </c>
      <c r="R28" s="491">
        <v>11.9</v>
      </c>
      <c r="S28" s="490">
        <v>3</v>
      </c>
      <c r="T28" s="491">
        <v>10.9</v>
      </c>
      <c r="U28" s="490">
        <v>3.4</v>
      </c>
      <c r="V28" s="491">
        <v>10.1</v>
      </c>
      <c r="W28" s="490">
        <v>0.6</v>
      </c>
      <c r="AP28" s="749"/>
    </row>
    <row r="29" spans="1:67" ht="16.5" customHeight="1">
      <c r="A29" s="783"/>
      <c r="B29" s="784" t="s">
        <v>579</v>
      </c>
      <c r="C29" s="803"/>
      <c r="D29" s="803"/>
      <c r="E29" s="803"/>
      <c r="F29" s="491">
        <v>59.5</v>
      </c>
      <c r="G29" s="490">
        <v>1.8</v>
      </c>
      <c r="H29" s="491">
        <v>53.6</v>
      </c>
      <c r="I29" s="490">
        <v>2</v>
      </c>
      <c r="J29" s="491">
        <v>61</v>
      </c>
      <c r="K29" s="490">
        <v>2.2000000000000002</v>
      </c>
      <c r="L29" s="491">
        <v>62.8</v>
      </c>
      <c r="M29" s="490">
        <v>3</v>
      </c>
      <c r="N29" s="491">
        <v>60.4</v>
      </c>
      <c r="O29" s="490">
        <v>2.8</v>
      </c>
      <c r="P29" s="491">
        <v>67.2</v>
      </c>
      <c r="Q29" s="490">
        <v>4.4000000000000004</v>
      </c>
      <c r="R29" s="491">
        <v>64.8</v>
      </c>
      <c r="S29" s="490">
        <v>4.2</v>
      </c>
      <c r="T29" s="491">
        <v>70.900000000000006</v>
      </c>
      <c r="U29" s="490">
        <v>5.4</v>
      </c>
      <c r="V29" s="491">
        <v>59</v>
      </c>
      <c r="W29" s="490">
        <v>1</v>
      </c>
      <c r="AP29" s="749"/>
    </row>
    <row r="30" spans="1:67" ht="30.75" customHeight="1">
      <c r="A30" s="783"/>
      <c r="B30" s="1266" t="s">
        <v>578</v>
      </c>
      <c r="C30" s="1266"/>
      <c r="D30" s="1266"/>
      <c r="E30" s="1266"/>
      <c r="F30" s="491">
        <v>62.9</v>
      </c>
      <c r="G30" s="490">
        <v>1.7</v>
      </c>
      <c r="H30" s="491">
        <v>57.9</v>
      </c>
      <c r="I30" s="490">
        <v>2</v>
      </c>
      <c r="J30" s="491">
        <v>63.7</v>
      </c>
      <c r="K30" s="490">
        <v>2.2000000000000002</v>
      </c>
      <c r="L30" s="491">
        <v>65.7</v>
      </c>
      <c r="M30" s="490">
        <v>2.9</v>
      </c>
      <c r="N30" s="491">
        <v>63.3</v>
      </c>
      <c r="O30" s="490">
        <v>2.7</v>
      </c>
      <c r="P30" s="491">
        <v>69.599999999999994</v>
      </c>
      <c r="Q30" s="490">
        <v>4.3</v>
      </c>
      <c r="R30" s="491">
        <v>68.3</v>
      </c>
      <c r="S30" s="490">
        <v>4</v>
      </c>
      <c r="T30" s="491">
        <v>71.7</v>
      </c>
      <c r="U30" s="490">
        <v>5.4</v>
      </c>
      <c r="V30" s="491">
        <v>62.3</v>
      </c>
      <c r="W30" s="490">
        <v>0.9</v>
      </c>
      <c r="AP30" s="749"/>
    </row>
    <row r="31" spans="1:67" ht="16.5" customHeight="1">
      <c r="A31" s="789" t="s">
        <v>593</v>
      </c>
      <c r="B31" s="808"/>
      <c r="C31" s="808"/>
      <c r="D31" s="808"/>
      <c r="E31" s="788"/>
      <c r="F31" s="491"/>
      <c r="G31" s="490"/>
      <c r="H31" s="491"/>
      <c r="I31" s="490"/>
      <c r="J31" s="491"/>
      <c r="K31" s="490"/>
      <c r="L31" s="491"/>
      <c r="M31" s="490"/>
      <c r="N31" s="491"/>
      <c r="O31" s="490"/>
      <c r="P31" s="491"/>
      <c r="Q31" s="490"/>
      <c r="R31" s="491"/>
      <c r="S31" s="490"/>
      <c r="T31" s="491"/>
      <c r="U31" s="490"/>
      <c r="V31" s="491"/>
      <c r="W31" s="490"/>
      <c r="AP31" s="774"/>
    </row>
    <row r="32" spans="1:67" ht="30.75" customHeight="1">
      <c r="A32" s="785"/>
      <c r="B32" s="1266" t="s">
        <v>581</v>
      </c>
      <c r="C32" s="1266"/>
      <c r="D32" s="1266"/>
      <c r="E32" s="1266"/>
      <c r="F32" s="491">
        <v>11.5</v>
      </c>
      <c r="G32" s="490">
        <v>2.2999999999999998</v>
      </c>
      <c r="H32" s="491">
        <v>7.4</v>
      </c>
      <c r="I32" s="490">
        <v>1.7</v>
      </c>
      <c r="J32" s="491">
        <v>8.1</v>
      </c>
      <c r="K32" s="490">
        <v>1.9</v>
      </c>
      <c r="L32" s="491">
        <v>10.8</v>
      </c>
      <c r="M32" s="490">
        <v>4.3</v>
      </c>
      <c r="N32" s="515">
        <v>5.5</v>
      </c>
      <c r="O32" s="514">
        <v>2.7</v>
      </c>
      <c r="P32" s="515">
        <v>5.4</v>
      </c>
      <c r="Q32" s="514">
        <v>3.9</v>
      </c>
      <c r="R32" s="491">
        <v>10.5</v>
      </c>
      <c r="S32" s="490">
        <v>4.7</v>
      </c>
      <c r="T32" s="491" t="s">
        <v>319</v>
      </c>
      <c r="U32" s="490" t="s">
        <v>52</v>
      </c>
      <c r="V32" s="491">
        <v>8.8000000000000007</v>
      </c>
      <c r="W32" s="490">
        <v>1</v>
      </c>
    </row>
    <row r="33" spans="1:42" ht="30.75" customHeight="1">
      <c r="A33" s="784"/>
      <c r="B33" s="1266" t="s">
        <v>580</v>
      </c>
      <c r="C33" s="1266"/>
      <c r="D33" s="1266"/>
      <c r="E33" s="1266"/>
      <c r="F33" s="491">
        <v>10.1</v>
      </c>
      <c r="G33" s="490">
        <v>2</v>
      </c>
      <c r="H33" s="491">
        <v>13.6</v>
      </c>
      <c r="I33" s="490">
        <v>3.7</v>
      </c>
      <c r="J33" s="491">
        <v>11.4</v>
      </c>
      <c r="K33" s="490">
        <v>2.9</v>
      </c>
      <c r="L33" s="491">
        <v>12.5</v>
      </c>
      <c r="M33" s="490">
        <v>4</v>
      </c>
      <c r="N33" s="491">
        <v>8.1999999999999993</v>
      </c>
      <c r="O33" s="490">
        <v>3</v>
      </c>
      <c r="P33" s="515">
        <v>14.8</v>
      </c>
      <c r="Q33" s="514">
        <v>7.4</v>
      </c>
      <c r="R33" s="491">
        <v>19.899999999999999</v>
      </c>
      <c r="S33" s="490">
        <v>5.2</v>
      </c>
      <c r="T33" s="491" t="s">
        <v>319</v>
      </c>
      <c r="U33" s="490" t="s">
        <v>52</v>
      </c>
      <c r="V33" s="491">
        <v>11.7</v>
      </c>
      <c r="W33" s="490">
        <v>1.5</v>
      </c>
      <c r="AP33" s="749"/>
    </row>
    <row r="34" spans="1:42" ht="16.5" customHeight="1">
      <c r="A34" s="783"/>
      <c r="B34" s="784" t="s">
        <v>579</v>
      </c>
      <c r="C34" s="803"/>
      <c r="D34" s="803"/>
      <c r="E34" s="803"/>
      <c r="F34" s="491">
        <v>57.8</v>
      </c>
      <c r="G34" s="490">
        <v>3.5</v>
      </c>
      <c r="H34" s="491">
        <v>56.8</v>
      </c>
      <c r="I34" s="490">
        <v>4.9000000000000004</v>
      </c>
      <c r="J34" s="491">
        <v>58.6</v>
      </c>
      <c r="K34" s="490">
        <v>4.0999999999999996</v>
      </c>
      <c r="L34" s="491">
        <v>64.400000000000006</v>
      </c>
      <c r="M34" s="490">
        <v>6.5</v>
      </c>
      <c r="N34" s="491">
        <v>61.6</v>
      </c>
      <c r="O34" s="490">
        <v>5.3</v>
      </c>
      <c r="P34" s="491">
        <v>64.8</v>
      </c>
      <c r="Q34" s="490">
        <v>7.9</v>
      </c>
      <c r="R34" s="491">
        <v>66.900000000000006</v>
      </c>
      <c r="S34" s="490">
        <v>6.1</v>
      </c>
      <c r="T34" s="491">
        <v>75.599999999999994</v>
      </c>
      <c r="U34" s="490">
        <v>14.4</v>
      </c>
      <c r="V34" s="491">
        <v>59</v>
      </c>
      <c r="W34" s="490">
        <v>2.1</v>
      </c>
      <c r="AP34" s="749"/>
    </row>
    <row r="35" spans="1:42" ht="30.75" customHeight="1">
      <c r="A35" s="783"/>
      <c r="B35" s="1266" t="s">
        <v>578</v>
      </c>
      <c r="C35" s="1266"/>
      <c r="D35" s="1266"/>
      <c r="E35" s="1266"/>
      <c r="F35" s="491">
        <v>60.4</v>
      </c>
      <c r="G35" s="490">
        <v>3.4</v>
      </c>
      <c r="H35" s="491">
        <v>60.3</v>
      </c>
      <c r="I35" s="490">
        <v>4.9000000000000004</v>
      </c>
      <c r="J35" s="491">
        <v>62.5</v>
      </c>
      <c r="K35" s="490">
        <v>4</v>
      </c>
      <c r="L35" s="491">
        <v>66.900000000000006</v>
      </c>
      <c r="M35" s="490">
        <v>6.5</v>
      </c>
      <c r="N35" s="491">
        <v>63.5</v>
      </c>
      <c r="O35" s="490">
        <v>5.3</v>
      </c>
      <c r="P35" s="491">
        <v>66.099999999999994</v>
      </c>
      <c r="Q35" s="490">
        <v>7.8</v>
      </c>
      <c r="R35" s="491">
        <v>72.900000000000006</v>
      </c>
      <c r="S35" s="490">
        <v>5.8</v>
      </c>
      <c r="T35" s="491">
        <v>75.599999999999994</v>
      </c>
      <c r="U35" s="490">
        <v>14.4</v>
      </c>
      <c r="V35" s="491">
        <v>62</v>
      </c>
      <c r="W35" s="490">
        <v>2.1</v>
      </c>
      <c r="AP35" s="749"/>
    </row>
    <row r="36" spans="1:42" ht="4.5" customHeight="1">
      <c r="A36" s="783"/>
      <c r="B36" s="816"/>
      <c r="C36" s="816"/>
      <c r="D36" s="816"/>
      <c r="E36" s="816"/>
      <c r="F36" s="491"/>
      <c r="G36" s="490"/>
      <c r="H36" s="491"/>
      <c r="I36" s="490"/>
      <c r="J36" s="491"/>
      <c r="K36" s="490"/>
      <c r="L36" s="491"/>
      <c r="M36" s="490"/>
      <c r="N36" s="491"/>
      <c r="O36" s="490"/>
      <c r="P36" s="491"/>
      <c r="Q36" s="490"/>
      <c r="R36" s="491"/>
      <c r="S36" s="490"/>
      <c r="T36" s="491"/>
      <c r="U36" s="490"/>
      <c r="V36" s="491"/>
      <c r="W36" s="490"/>
    </row>
    <row r="37" spans="1:42" ht="16.5" customHeight="1">
      <c r="A37" s="1269">
        <v>2013</v>
      </c>
      <c r="B37" s="1269"/>
      <c r="C37" s="1269"/>
      <c r="D37" s="1269"/>
      <c r="E37" s="815"/>
      <c r="F37" s="491"/>
      <c r="G37" s="490"/>
      <c r="H37" s="491"/>
      <c r="I37" s="490"/>
      <c r="J37" s="491"/>
      <c r="K37" s="490"/>
      <c r="L37" s="491"/>
      <c r="M37" s="490"/>
      <c r="N37" s="491"/>
      <c r="O37" s="490"/>
      <c r="P37" s="491"/>
      <c r="Q37" s="490"/>
      <c r="R37" s="491"/>
      <c r="S37" s="490"/>
      <c r="T37" s="491"/>
      <c r="U37" s="490"/>
      <c r="V37" s="491"/>
      <c r="W37" s="490"/>
    </row>
    <row r="38" spans="1:42" ht="16.5" customHeight="1">
      <c r="A38" s="814" t="s">
        <v>595</v>
      </c>
      <c r="B38" s="813"/>
      <c r="C38" s="813"/>
      <c r="D38" s="813"/>
      <c r="E38" s="812"/>
      <c r="F38" s="491"/>
      <c r="G38" s="490"/>
      <c r="H38" s="491"/>
      <c r="I38" s="490"/>
      <c r="J38" s="491"/>
      <c r="K38" s="490"/>
      <c r="L38" s="491"/>
      <c r="M38" s="490"/>
      <c r="N38" s="491"/>
      <c r="O38" s="490"/>
      <c r="P38" s="491"/>
      <c r="Q38" s="490"/>
      <c r="R38" s="491"/>
      <c r="S38" s="490"/>
      <c r="T38" s="491"/>
      <c r="U38" s="490"/>
      <c r="V38" s="491"/>
      <c r="W38" s="490"/>
      <c r="AP38" s="774"/>
    </row>
    <row r="39" spans="1:42" ht="30.75" customHeight="1">
      <c r="A39" s="811"/>
      <c r="B39" s="1266" t="s">
        <v>581</v>
      </c>
      <c r="C39" s="1266"/>
      <c r="D39" s="1266"/>
      <c r="E39" s="1266"/>
      <c r="F39" s="491">
        <v>14.9</v>
      </c>
      <c r="G39" s="490">
        <v>2.2999999999999998</v>
      </c>
      <c r="H39" s="491">
        <v>17</v>
      </c>
      <c r="I39" s="490">
        <v>4.9000000000000004</v>
      </c>
      <c r="J39" s="491">
        <v>24.5</v>
      </c>
      <c r="K39" s="490">
        <v>4.5</v>
      </c>
      <c r="L39" s="491">
        <v>21.4</v>
      </c>
      <c r="M39" s="490">
        <v>2.8</v>
      </c>
      <c r="N39" s="491">
        <v>16.3</v>
      </c>
      <c r="O39" s="490">
        <v>3.3</v>
      </c>
      <c r="P39" s="491">
        <v>17.100000000000001</v>
      </c>
      <c r="Q39" s="490">
        <v>4.2</v>
      </c>
      <c r="R39" s="491">
        <v>19.100000000000001</v>
      </c>
      <c r="S39" s="490">
        <v>7.2</v>
      </c>
      <c r="T39" s="491">
        <v>17.600000000000001</v>
      </c>
      <c r="U39" s="490">
        <v>6.7</v>
      </c>
      <c r="V39" s="491">
        <v>17.899999999999999</v>
      </c>
      <c r="W39" s="490">
        <v>1.8</v>
      </c>
    </row>
    <row r="40" spans="1:42" ht="30.75" customHeight="1">
      <c r="A40" s="810"/>
      <c r="B40" s="1266" t="s">
        <v>580</v>
      </c>
      <c r="C40" s="1266"/>
      <c r="D40" s="1266"/>
      <c r="E40" s="1266"/>
      <c r="F40" s="491">
        <v>5.2</v>
      </c>
      <c r="G40" s="490">
        <v>1.6</v>
      </c>
      <c r="H40" s="491">
        <v>9.1999999999999993</v>
      </c>
      <c r="I40" s="490">
        <v>4.0999999999999996</v>
      </c>
      <c r="J40" s="491">
        <v>7.3</v>
      </c>
      <c r="K40" s="490">
        <v>2.2000000000000002</v>
      </c>
      <c r="L40" s="491">
        <v>10.7</v>
      </c>
      <c r="M40" s="490">
        <v>2</v>
      </c>
      <c r="N40" s="491">
        <v>5.4</v>
      </c>
      <c r="O40" s="490">
        <v>2</v>
      </c>
      <c r="P40" s="491">
        <v>6.8</v>
      </c>
      <c r="Q40" s="490">
        <v>3</v>
      </c>
      <c r="R40" s="515">
        <v>7.6</v>
      </c>
      <c r="S40" s="514">
        <v>4.5999999999999996</v>
      </c>
      <c r="T40" s="515">
        <v>7</v>
      </c>
      <c r="U40" s="514">
        <v>4.0999999999999996</v>
      </c>
      <c r="V40" s="491">
        <v>7.5</v>
      </c>
      <c r="W40" s="490">
        <v>1.4</v>
      </c>
      <c r="AP40" s="749"/>
    </row>
    <row r="41" spans="1:42" ht="16.5" customHeight="1">
      <c r="A41" s="809"/>
      <c r="B41" s="784" t="s">
        <v>579</v>
      </c>
      <c r="C41" s="803"/>
      <c r="D41" s="803"/>
      <c r="E41" s="803"/>
      <c r="F41" s="491">
        <v>33.299999999999997</v>
      </c>
      <c r="G41" s="490">
        <v>3</v>
      </c>
      <c r="H41" s="491">
        <v>38</v>
      </c>
      <c r="I41" s="490">
        <v>6.3</v>
      </c>
      <c r="J41" s="491">
        <v>40.700000000000003</v>
      </c>
      <c r="K41" s="490">
        <v>5</v>
      </c>
      <c r="L41" s="491">
        <v>48</v>
      </c>
      <c r="M41" s="490">
        <v>3.3</v>
      </c>
      <c r="N41" s="491">
        <v>36.5</v>
      </c>
      <c r="O41" s="490">
        <v>4.3</v>
      </c>
      <c r="P41" s="491">
        <v>39.200000000000003</v>
      </c>
      <c r="Q41" s="490">
        <v>5.4</v>
      </c>
      <c r="R41" s="491">
        <v>33.5</v>
      </c>
      <c r="S41" s="490">
        <v>8.4</v>
      </c>
      <c r="T41" s="491">
        <v>51.8</v>
      </c>
      <c r="U41" s="490">
        <v>8.4</v>
      </c>
      <c r="V41" s="491">
        <v>38.200000000000003</v>
      </c>
      <c r="W41" s="490">
        <v>2.2999999999999998</v>
      </c>
      <c r="AP41" s="749"/>
    </row>
    <row r="42" spans="1:42" ht="30.75" customHeight="1">
      <c r="A42" s="809"/>
      <c r="B42" s="1266" t="s">
        <v>578</v>
      </c>
      <c r="C42" s="1266"/>
      <c r="D42" s="1266"/>
      <c r="E42" s="1266"/>
      <c r="F42" s="491">
        <v>37.200000000000003</v>
      </c>
      <c r="G42" s="490">
        <v>3.1</v>
      </c>
      <c r="H42" s="491">
        <v>42.4</v>
      </c>
      <c r="I42" s="490">
        <v>6.4</v>
      </c>
      <c r="J42" s="491">
        <v>47.3</v>
      </c>
      <c r="K42" s="490">
        <v>5.0999999999999996</v>
      </c>
      <c r="L42" s="491">
        <v>54.6</v>
      </c>
      <c r="M42" s="490">
        <v>3.3</v>
      </c>
      <c r="N42" s="491">
        <v>40.799999999999997</v>
      </c>
      <c r="O42" s="490">
        <v>4.4000000000000004</v>
      </c>
      <c r="P42" s="491">
        <v>42.3</v>
      </c>
      <c r="Q42" s="490">
        <v>5.5</v>
      </c>
      <c r="R42" s="491">
        <v>41.1</v>
      </c>
      <c r="S42" s="490">
        <v>8.6999999999999993</v>
      </c>
      <c r="T42" s="491">
        <v>58.7</v>
      </c>
      <c r="U42" s="490">
        <v>8.4</v>
      </c>
      <c r="V42" s="491">
        <v>43</v>
      </c>
      <c r="W42" s="490">
        <v>2.4</v>
      </c>
      <c r="AP42" s="749"/>
    </row>
    <row r="43" spans="1:42" ht="16.5" customHeight="1">
      <c r="A43" s="789" t="s">
        <v>594</v>
      </c>
      <c r="B43" s="808"/>
      <c r="C43" s="808"/>
      <c r="D43" s="808"/>
      <c r="E43" s="788"/>
      <c r="F43" s="491"/>
      <c r="G43" s="490"/>
      <c r="H43" s="491"/>
      <c r="I43" s="490"/>
      <c r="J43" s="491"/>
      <c r="K43" s="490"/>
      <c r="L43" s="491"/>
      <c r="M43" s="490"/>
      <c r="N43" s="491"/>
      <c r="O43" s="490"/>
      <c r="P43" s="491"/>
      <c r="Q43" s="490"/>
      <c r="R43" s="491"/>
      <c r="S43" s="490"/>
      <c r="T43" s="491"/>
      <c r="U43" s="490"/>
      <c r="V43" s="491"/>
      <c r="W43" s="490"/>
      <c r="AP43" s="774"/>
    </row>
    <row r="44" spans="1:42" ht="30.75" customHeight="1">
      <c r="A44" s="785"/>
      <c r="B44" s="1266" t="s">
        <v>581</v>
      </c>
      <c r="C44" s="1266"/>
      <c r="D44" s="1266"/>
      <c r="E44" s="1266"/>
      <c r="F44" s="491">
        <v>12.2</v>
      </c>
      <c r="G44" s="490">
        <v>1</v>
      </c>
      <c r="H44" s="491">
        <v>13.3</v>
      </c>
      <c r="I44" s="490">
        <v>1.9</v>
      </c>
      <c r="J44" s="491">
        <v>12.7</v>
      </c>
      <c r="K44" s="490">
        <v>1.4</v>
      </c>
      <c r="L44" s="491">
        <v>12.6</v>
      </c>
      <c r="M44" s="490">
        <v>1.2</v>
      </c>
      <c r="N44" s="491">
        <v>11</v>
      </c>
      <c r="O44" s="490">
        <v>1.4</v>
      </c>
      <c r="P44" s="491">
        <v>13.1</v>
      </c>
      <c r="Q44" s="490">
        <v>2.2999999999999998</v>
      </c>
      <c r="R44" s="491">
        <v>10.199999999999999</v>
      </c>
      <c r="S44" s="490">
        <v>2.4</v>
      </c>
      <c r="T44" s="491">
        <v>8.5</v>
      </c>
      <c r="U44" s="490">
        <v>2.4</v>
      </c>
      <c r="V44" s="491">
        <v>12.5</v>
      </c>
      <c r="W44" s="490">
        <v>0.7</v>
      </c>
    </row>
    <row r="45" spans="1:42" ht="30.75" customHeight="1">
      <c r="A45" s="784"/>
      <c r="B45" s="1266" t="s">
        <v>580</v>
      </c>
      <c r="C45" s="1266"/>
      <c r="D45" s="1266"/>
      <c r="E45" s="1266"/>
      <c r="F45" s="491">
        <v>12.1</v>
      </c>
      <c r="G45" s="490">
        <v>1.1000000000000001</v>
      </c>
      <c r="H45" s="491">
        <v>10.199999999999999</v>
      </c>
      <c r="I45" s="490">
        <v>1.8</v>
      </c>
      <c r="J45" s="491">
        <v>13.3</v>
      </c>
      <c r="K45" s="490">
        <v>1.5</v>
      </c>
      <c r="L45" s="491">
        <v>12.9</v>
      </c>
      <c r="M45" s="490">
        <v>1.2</v>
      </c>
      <c r="N45" s="491">
        <v>11.1</v>
      </c>
      <c r="O45" s="490">
        <v>1.4</v>
      </c>
      <c r="P45" s="491">
        <v>13.3</v>
      </c>
      <c r="Q45" s="490">
        <v>2.2999999999999998</v>
      </c>
      <c r="R45" s="491">
        <v>14</v>
      </c>
      <c r="S45" s="490">
        <v>2.9</v>
      </c>
      <c r="T45" s="491">
        <v>12.2</v>
      </c>
      <c r="U45" s="490">
        <v>3.1</v>
      </c>
      <c r="V45" s="491">
        <v>11.7</v>
      </c>
      <c r="W45" s="490">
        <v>0.7</v>
      </c>
      <c r="AP45" s="749"/>
    </row>
    <row r="46" spans="1:42" ht="16.5" customHeight="1">
      <c r="A46" s="783"/>
      <c r="B46" s="784" t="s">
        <v>579</v>
      </c>
      <c r="C46" s="803"/>
      <c r="D46" s="803"/>
      <c r="E46" s="803"/>
      <c r="F46" s="491">
        <v>59.7</v>
      </c>
      <c r="G46" s="490">
        <v>1.5</v>
      </c>
      <c r="H46" s="491">
        <v>54.8</v>
      </c>
      <c r="I46" s="490">
        <v>2.9</v>
      </c>
      <c r="J46" s="491">
        <v>66.7</v>
      </c>
      <c r="K46" s="490">
        <v>1.8</v>
      </c>
      <c r="L46" s="491">
        <v>63.6</v>
      </c>
      <c r="M46" s="490">
        <v>1.7</v>
      </c>
      <c r="N46" s="491">
        <v>61</v>
      </c>
      <c r="O46" s="490">
        <v>2.2000000000000002</v>
      </c>
      <c r="P46" s="491">
        <v>65.099999999999994</v>
      </c>
      <c r="Q46" s="490">
        <v>3.1</v>
      </c>
      <c r="R46" s="491">
        <v>63.6</v>
      </c>
      <c r="S46" s="490">
        <v>3.6</v>
      </c>
      <c r="T46" s="491">
        <v>66.400000000000006</v>
      </c>
      <c r="U46" s="490">
        <v>3.9</v>
      </c>
      <c r="V46" s="491">
        <v>60</v>
      </c>
      <c r="W46" s="490">
        <v>1.1000000000000001</v>
      </c>
      <c r="AP46" s="749"/>
    </row>
    <row r="47" spans="1:42" ht="30.75" customHeight="1">
      <c r="A47" s="783"/>
      <c r="B47" s="1266" t="s">
        <v>578</v>
      </c>
      <c r="C47" s="1266"/>
      <c r="D47" s="1266"/>
      <c r="E47" s="1266"/>
      <c r="F47" s="491">
        <v>62.6</v>
      </c>
      <c r="G47" s="490">
        <v>1.4</v>
      </c>
      <c r="H47" s="491">
        <v>59.1</v>
      </c>
      <c r="I47" s="490">
        <v>2.8</v>
      </c>
      <c r="J47" s="491">
        <v>69</v>
      </c>
      <c r="K47" s="490">
        <v>1.8</v>
      </c>
      <c r="L47" s="491">
        <v>66.900000000000006</v>
      </c>
      <c r="M47" s="490">
        <v>1.6</v>
      </c>
      <c r="N47" s="491">
        <v>63.9</v>
      </c>
      <c r="O47" s="490">
        <v>2.2000000000000002</v>
      </c>
      <c r="P47" s="491">
        <v>68.400000000000006</v>
      </c>
      <c r="Q47" s="490">
        <v>3</v>
      </c>
      <c r="R47" s="491">
        <v>67.5</v>
      </c>
      <c r="S47" s="490">
        <v>3.5</v>
      </c>
      <c r="T47" s="491">
        <v>69.7</v>
      </c>
      <c r="U47" s="490">
        <v>3.7</v>
      </c>
      <c r="V47" s="491">
        <v>63.3</v>
      </c>
      <c r="W47" s="490">
        <v>1.1000000000000001</v>
      </c>
      <c r="AP47" s="749"/>
    </row>
    <row r="48" spans="1:42" ht="16.5" customHeight="1">
      <c r="A48" s="789" t="s">
        <v>593</v>
      </c>
      <c r="B48" s="808"/>
      <c r="C48" s="808"/>
      <c r="D48" s="808"/>
      <c r="E48" s="788"/>
      <c r="F48" s="491"/>
      <c r="G48" s="490"/>
      <c r="H48" s="491"/>
      <c r="I48" s="490"/>
      <c r="J48" s="491"/>
      <c r="K48" s="490"/>
      <c r="L48" s="491"/>
      <c r="M48" s="490"/>
      <c r="N48" s="491"/>
      <c r="O48" s="490"/>
      <c r="P48" s="491"/>
      <c r="Q48" s="490"/>
      <c r="R48" s="491"/>
      <c r="S48" s="490"/>
      <c r="T48" s="491"/>
      <c r="U48" s="490"/>
      <c r="V48" s="491"/>
      <c r="W48" s="490"/>
      <c r="AP48" s="774"/>
    </row>
    <row r="49" spans="1:67" ht="30.75" customHeight="1">
      <c r="A49" s="785"/>
      <c r="B49" s="1266" t="s">
        <v>581</v>
      </c>
      <c r="C49" s="1266"/>
      <c r="D49" s="1266"/>
      <c r="E49" s="1266"/>
      <c r="F49" s="491">
        <v>10.1</v>
      </c>
      <c r="G49" s="490">
        <v>1.6</v>
      </c>
      <c r="H49" s="491">
        <v>7.7</v>
      </c>
      <c r="I49" s="490">
        <v>1.8</v>
      </c>
      <c r="J49" s="491">
        <v>7.4</v>
      </c>
      <c r="K49" s="490">
        <v>1.5</v>
      </c>
      <c r="L49" s="491">
        <v>7.6</v>
      </c>
      <c r="M49" s="490">
        <v>1.8</v>
      </c>
      <c r="N49" s="491">
        <v>4.9000000000000004</v>
      </c>
      <c r="O49" s="490">
        <v>1.8</v>
      </c>
      <c r="P49" s="515">
        <v>5.7</v>
      </c>
      <c r="Q49" s="514">
        <v>3.2</v>
      </c>
      <c r="R49" s="515">
        <v>6.9</v>
      </c>
      <c r="S49" s="514">
        <v>3.7</v>
      </c>
      <c r="T49" s="491" t="s">
        <v>319</v>
      </c>
      <c r="U49" s="490" t="s">
        <v>52</v>
      </c>
      <c r="V49" s="491">
        <v>8.1</v>
      </c>
      <c r="W49" s="490">
        <v>0.8</v>
      </c>
    </row>
    <row r="50" spans="1:67" ht="30.75" customHeight="1">
      <c r="A50" s="784"/>
      <c r="B50" s="1266" t="s">
        <v>580</v>
      </c>
      <c r="C50" s="1266"/>
      <c r="D50" s="1266"/>
      <c r="E50" s="1266"/>
      <c r="F50" s="491">
        <v>9.4</v>
      </c>
      <c r="G50" s="490">
        <v>1.6</v>
      </c>
      <c r="H50" s="491">
        <v>9.9</v>
      </c>
      <c r="I50" s="490">
        <v>2</v>
      </c>
      <c r="J50" s="491">
        <v>11.3</v>
      </c>
      <c r="K50" s="490">
        <v>1.7</v>
      </c>
      <c r="L50" s="491">
        <v>14.4</v>
      </c>
      <c r="M50" s="490">
        <v>2.9</v>
      </c>
      <c r="N50" s="491">
        <v>12.9</v>
      </c>
      <c r="O50" s="490">
        <v>2.8</v>
      </c>
      <c r="P50" s="491">
        <v>12.6</v>
      </c>
      <c r="Q50" s="490">
        <v>4.5999999999999996</v>
      </c>
      <c r="R50" s="491">
        <v>15.1</v>
      </c>
      <c r="S50" s="490">
        <v>4.8</v>
      </c>
      <c r="T50" s="515">
        <v>9.1</v>
      </c>
      <c r="U50" s="514">
        <v>10.8</v>
      </c>
      <c r="V50" s="491">
        <v>10.7</v>
      </c>
      <c r="W50" s="490">
        <v>0.9</v>
      </c>
      <c r="AP50" s="749"/>
    </row>
    <row r="51" spans="1:67" ht="16.5" customHeight="1">
      <c r="A51" s="783"/>
      <c r="B51" s="784" t="s">
        <v>579</v>
      </c>
      <c r="C51" s="803"/>
      <c r="D51" s="803"/>
      <c r="E51" s="803"/>
      <c r="F51" s="491">
        <v>55.6</v>
      </c>
      <c r="G51" s="490">
        <v>2.7</v>
      </c>
      <c r="H51" s="491">
        <v>59.9</v>
      </c>
      <c r="I51" s="490">
        <v>4.0999999999999996</v>
      </c>
      <c r="J51" s="491">
        <v>58</v>
      </c>
      <c r="K51" s="490">
        <v>2.9</v>
      </c>
      <c r="L51" s="491">
        <v>64.599999999999994</v>
      </c>
      <c r="M51" s="490">
        <v>3.4</v>
      </c>
      <c r="N51" s="491">
        <v>66.599999999999994</v>
      </c>
      <c r="O51" s="490">
        <v>4</v>
      </c>
      <c r="P51" s="491">
        <v>60.4</v>
      </c>
      <c r="Q51" s="490">
        <v>6.9</v>
      </c>
      <c r="R51" s="491">
        <v>63</v>
      </c>
      <c r="S51" s="490">
        <v>5.9</v>
      </c>
      <c r="T51" s="491">
        <v>61.4</v>
      </c>
      <c r="U51" s="490">
        <v>10.7</v>
      </c>
      <c r="V51" s="491">
        <v>59.2</v>
      </c>
      <c r="W51" s="490">
        <v>1.7</v>
      </c>
      <c r="AP51" s="749"/>
    </row>
    <row r="52" spans="1:67" ht="30.75" customHeight="1">
      <c r="A52" s="783"/>
      <c r="B52" s="1266" t="s">
        <v>578</v>
      </c>
      <c r="C52" s="1266"/>
      <c r="D52" s="1266"/>
      <c r="E52" s="1266"/>
      <c r="F52" s="491">
        <v>58.8</v>
      </c>
      <c r="G52" s="490">
        <v>2.7</v>
      </c>
      <c r="H52" s="491">
        <v>63.4</v>
      </c>
      <c r="I52" s="490">
        <v>4.0999999999999996</v>
      </c>
      <c r="J52" s="491">
        <v>60.8</v>
      </c>
      <c r="K52" s="490">
        <v>2.9</v>
      </c>
      <c r="L52" s="491">
        <v>67.099999999999994</v>
      </c>
      <c r="M52" s="490">
        <v>3.4</v>
      </c>
      <c r="N52" s="491">
        <v>68.7</v>
      </c>
      <c r="O52" s="490">
        <v>3.9</v>
      </c>
      <c r="P52" s="491">
        <v>61.3</v>
      </c>
      <c r="Q52" s="490">
        <v>6.8</v>
      </c>
      <c r="R52" s="491">
        <v>66.599999999999994</v>
      </c>
      <c r="S52" s="490">
        <v>5.7</v>
      </c>
      <c r="T52" s="491">
        <v>61.9</v>
      </c>
      <c r="U52" s="490">
        <v>10.8</v>
      </c>
      <c r="V52" s="491">
        <v>62.2</v>
      </c>
      <c r="W52" s="490">
        <v>1.7</v>
      </c>
      <c r="AP52" s="749"/>
    </row>
    <row r="53" spans="1:67" ht="4.5" customHeight="1">
      <c r="A53" s="783"/>
      <c r="B53" s="816"/>
      <c r="C53" s="816"/>
      <c r="D53" s="816"/>
      <c r="E53" s="816"/>
      <c r="F53" s="491"/>
      <c r="G53" s="490"/>
      <c r="H53" s="491"/>
      <c r="I53" s="490"/>
      <c r="J53" s="491"/>
      <c r="K53" s="490"/>
      <c r="L53" s="491"/>
      <c r="M53" s="490"/>
      <c r="N53" s="491"/>
      <c r="O53" s="490"/>
      <c r="P53" s="491"/>
      <c r="Q53" s="490"/>
      <c r="R53" s="491"/>
      <c r="S53" s="490"/>
      <c r="T53" s="491"/>
      <c r="U53" s="490"/>
      <c r="V53" s="491"/>
      <c r="W53" s="490"/>
    </row>
    <row r="54" spans="1:67" ht="16.5" customHeight="1">
      <c r="A54" s="1269">
        <v>2012</v>
      </c>
      <c r="B54" s="1269"/>
      <c r="C54" s="1270"/>
      <c r="D54" s="1270"/>
      <c r="E54" s="815"/>
      <c r="F54" s="491"/>
      <c r="G54" s="490"/>
      <c r="H54" s="491"/>
      <c r="I54" s="490"/>
      <c r="J54" s="491"/>
      <c r="K54" s="490"/>
      <c r="L54" s="491"/>
      <c r="M54" s="490"/>
      <c r="N54" s="491"/>
      <c r="O54" s="490"/>
      <c r="P54" s="491"/>
      <c r="Q54" s="490"/>
      <c r="R54" s="491"/>
      <c r="S54" s="490"/>
      <c r="T54" s="491"/>
      <c r="U54" s="490"/>
      <c r="V54" s="491"/>
      <c r="W54" s="490"/>
    </row>
    <row r="55" spans="1:67" ht="16.5" customHeight="1">
      <c r="A55" s="814" t="s">
        <v>595</v>
      </c>
      <c r="B55" s="813"/>
      <c r="C55" s="813"/>
      <c r="D55" s="813"/>
      <c r="E55" s="812"/>
      <c r="F55" s="491"/>
      <c r="G55" s="490"/>
      <c r="H55" s="491"/>
      <c r="I55" s="490"/>
      <c r="J55" s="491"/>
      <c r="K55" s="490"/>
      <c r="L55" s="491"/>
      <c r="M55" s="490"/>
      <c r="N55" s="491"/>
      <c r="O55" s="490"/>
      <c r="P55" s="491"/>
      <c r="Q55" s="490"/>
      <c r="R55" s="491"/>
      <c r="S55" s="490"/>
      <c r="T55" s="491"/>
      <c r="U55" s="490"/>
      <c r="V55" s="491"/>
      <c r="W55" s="490"/>
      <c r="AP55" s="774"/>
      <c r="BN55" s="478"/>
      <c r="BO55" s="478"/>
    </row>
    <row r="56" spans="1:67" ht="30.75" customHeight="1">
      <c r="A56" s="811"/>
      <c r="B56" s="1266" t="s">
        <v>581</v>
      </c>
      <c r="C56" s="1266"/>
      <c r="D56" s="1266"/>
      <c r="E56" s="1266"/>
      <c r="F56" s="491">
        <v>14.3</v>
      </c>
      <c r="G56" s="490">
        <v>3.5</v>
      </c>
      <c r="H56" s="491">
        <v>19.5</v>
      </c>
      <c r="I56" s="490">
        <v>6.3</v>
      </c>
      <c r="J56" s="491">
        <v>25.9</v>
      </c>
      <c r="K56" s="490">
        <v>6.2</v>
      </c>
      <c r="L56" s="491">
        <v>18.600000000000001</v>
      </c>
      <c r="M56" s="490">
        <v>5.7</v>
      </c>
      <c r="N56" s="491">
        <v>15.4</v>
      </c>
      <c r="O56" s="490">
        <v>5.8</v>
      </c>
      <c r="P56" s="491">
        <v>16.399999999999999</v>
      </c>
      <c r="Q56" s="490">
        <v>6.8</v>
      </c>
      <c r="R56" s="515">
        <v>9.1</v>
      </c>
      <c r="S56" s="514">
        <v>7.7</v>
      </c>
      <c r="T56" s="491">
        <v>19.2</v>
      </c>
      <c r="U56" s="490">
        <v>6.3</v>
      </c>
      <c r="V56" s="491">
        <v>19</v>
      </c>
      <c r="W56" s="490">
        <v>2.5</v>
      </c>
    </row>
    <row r="57" spans="1:67" ht="30.75" customHeight="1">
      <c r="A57" s="810"/>
      <c r="B57" s="1266" t="s">
        <v>580</v>
      </c>
      <c r="C57" s="1266"/>
      <c r="D57" s="1266"/>
      <c r="E57" s="1266"/>
      <c r="F57" s="491">
        <v>7.5</v>
      </c>
      <c r="G57" s="490">
        <v>3.3</v>
      </c>
      <c r="H57" s="491">
        <v>9.4</v>
      </c>
      <c r="I57" s="490">
        <v>3.7</v>
      </c>
      <c r="J57" s="515">
        <v>7.4</v>
      </c>
      <c r="K57" s="514">
        <v>3.7</v>
      </c>
      <c r="L57" s="491">
        <v>14.7</v>
      </c>
      <c r="M57" s="490">
        <v>5.2</v>
      </c>
      <c r="N57" s="515">
        <v>9.6</v>
      </c>
      <c r="O57" s="514">
        <v>4.7</v>
      </c>
      <c r="P57" s="515">
        <v>8.1999999999999993</v>
      </c>
      <c r="Q57" s="514">
        <v>5.2</v>
      </c>
      <c r="R57" s="491" t="s">
        <v>319</v>
      </c>
      <c r="S57" s="490" t="s">
        <v>52</v>
      </c>
      <c r="T57" s="515">
        <v>6</v>
      </c>
      <c r="U57" s="514">
        <v>4.5</v>
      </c>
      <c r="V57" s="491">
        <v>8.9</v>
      </c>
      <c r="W57" s="490">
        <v>1.7</v>
      </c>
      <c r="AP57" s="749"/>
    </row>
    <row r="58" spans="1:67" ht="16.5" customHeight="1">
      <c r="A58" s="809"/>
      <c r="B58" s="784" t="s">
        <v>579</v>
      </c>
      <c r="C58" s="803"/>
      <c r="D58" s="803"/>
      <c r="E58" s="803"/>
      <c r="F58" s="491">
        <v>38.299999999999997</v>
      </c>
      <c r="G58" s="490">
        <v>5.0999999999999996</v>
      </c>
      <c r="H58" s="491">
        <v>41.8</v>
      </c>
      <c r="I58" s="490">
        <v>7.1</v>
      </c>
      <c r="J58" s="491">
        <v>42.7</v>
      </c>
      <c r="K58" s="490">
        <v>6.8</v>
      </c>
      <c r="L58" s="491">
        <v>47.3</v>
      </c>
      <c r="M58" s="490">
        <v>7.7</v>
      </c>
      <c r="N58" s="491">
        <v>40.9</v>
      </c>
      <c r="O58" s="490">
        <v>8.3000000000000007</v>
      </c>
      <c r="P58" s="491">
        <v>42.6</v>
      </c>
      <c r="Q58" s="490">
        <v>9.6999999999999993</v>
      </c>
      <c r="R58" s="491">
        <v>36.799999999999997</v>
      </c>
      <c r="S58" s="490">
        <v>13.6</v>
      </c>
      <c r="T58" s="491">
        <v>42.2</v>
      </c>
      <c r="U58" s="490">
        <v>8.6999999999999993</v>
      </c>
      <c r="V58" s="491">
        <v>41.6</v>
      </c>
      <c r="W58" s="490">
        <v>3</v>
      </c>
      <c r="AP58" s="749"/>
    </row>
    <row r="59" spans="1:67" ht="30.75" customHeight="1">
      <c r="A59" s="809"/>
      <c r="B59" s="1266" t="s">
        <v>578</v>
      </c>
      <c r="C59" s="1266"/>
      <c r="D59" s="1266"/>
      <c r="E59" s="1266"/>
      <c r="F59" s="491">
        <v>44.7</v>
      </c>
      <c r="G59" s="490">
        <v>5.3</v>
      </c>
      <c r="H59" s="491">
        <v>46.9</v>
      </c>
      <c r="I59" s="490">
        <v>7.2</v>
      </c>
      <c r="J59" s="491">
        <v>52.1</v>
      </c>
      <c r="K59" s="490">
        <v>6.9</v>
      </c>
      <c r="L59" s="491">
        <v>52.9</v>
      </c>
      <c r="M59" s="490">
        <v>7.7</v>
      </c>
      <c r="N59" s="491">
        <v>44.6</v>
      </c>
      <c r="O59" s="490">
        <v>8.4</v>
      </c>
      <c r="P59" s="491">
        <v>45.6</v>
      </c>
      <c r="Q59" s="490">
        <v>9.6999999999999993</v>
      </c>
      <c r="R59" s="491">
        <v>39.799999999999997</v>
      </c>
      <c r="S59" s="490">
        <v>13.7</v>
      </c>
      <c r="T59" s="491">
        <v>48.1</v>
      </c>
      <c r="U59" s="490">
        <v>8.6999999999999993</v>
      </c>
      <c r="V59" s="491">
        <v>47.9</v>
      </c>
      <c r="W59" s="490">
        <v>3</v>
      </c>
      <c r="AP59" s="749"/>
    </row>
    <row r="60" spans="1:67" ht="16.5" customHeight="1">
      <c r="A60" s="789" t="s">
        <v>594</v>
      </c>
      <c r="B60" s="808"/>
      <c r="C60" s="808"/>
      <c r="D60" s="808"/>
      <c r="E60" s="788"/>
      <c r="F60" s="491"/>
      <c r="G60" s="490"/>
      <c r="H60" s="491"/>
      <c r="I60" s="490"/>
      <c r="J60" s="491"/>
      <c r="K60" s="490"/>
      <c r="L60" s="491"/>
      <c r="M60" s="490"/>
      <c r="N60" s="491"/>
      <c r="O60" s="490"/>
      <c r="P60" s="491"/>
      <c r="Q60" s="490"/>
      <c r="R60" s="491"/>
      <c r="S60" s="490"/>
      <c r="T60" s="491"/>
      <c r="U60" s="490"/>
      <c r="V60" s="491"/>
      <c r="W60" s="490"/>
      <c r="AP60" s="774"/>
    </row>
    <row r="61" spans="1:67" ht="30.75" customHeight="1">
      <c r="A61" s="785"/>
      <c r="B61" s="1266" t="s">
        <v>581</v>
      </c>
      <c r="C61" s="1266"/>
      <c r="D61" s="1266"/>
      <c r="E61" s="1266"/>
      <c r="F61" s="491">
        <v>14.5</v>
      </c>
      <c r="G61" s="490">
        <v>1.8</v>
      </c>
      <c r="H61" s="491">
        <v>14.5</v>
      </c>
      <c r="I61" s="490">
        <v>2.6</v>
      </c>
      <c r="J61" s="491">
        <v>16.7</v>
      </c>
      <c r="K61" s="490">
        <v>3.1</v>
      </c>
      <c r="L61" s="491">
        <v>11.7</v>
      </c>
      <c r="M61" s="490">
        <v>2</v>
      </c>
      <c r="N61" s="491">
        <v>12.7</v>
      </c>
      <c r="O61" s="490">
        <v>3.2</v>
      </c>
      <c r="P61" s="491">
        <v>17.2</v>
      </c>
      <c r="Q61" s="490">
        <v>5.3</v>
      </c>
      <c r="R61" s="491">
        <v>14.6</v>
      </c>
      <c r="S61" s="490">
        <v>5.5</v>
      </c>
      <c r="T61" s="491">
        <v>10.199999999999999</v>
      </c>
      <c r="U61" s="490">
        <v>4.0999999999999996</v>
      </c>
      <c r="V61" s="491">
        <v>14.5</v>
      </c>
      <c r="W61" s="490">
        <v>1.1000000000000001</v>
      </c>
    </row>
    <row r="62" spans="1:67" ht="30.75" customHeight="1">
      <c r="A62" s="784"/>
      <c r="B62" s="1266" t="s">
        <v>580</v>
      </c>
      <c r="C62" s="1266"/>
      <c r="D62" s="1266"/>
      <c r="E62" s="1266"/>
      <c r="F62" s="491">
        <v>13.8</v>
      </c>
      <c r="G62" s="490">
        <v>1.9</v>
      </c>
      <c r="H62" s="491">
        <v>9.8000000000000007</v>
      </c>
      <c r="I62" s="490">
        <v>2.1</v>
      </c>
      <c r="J62" s="491">
        <v>13.9</v>
      </c>
      <c r="K62" s="490">
        <v>2.5</v>
      </c>
      <c r="L62" s="491">
        <v>16.600000000000001</v>
      </c>
      <c r="M62" s="490">
        <v>2.6</v>
      </c>
      <c r="N62" s="491">
        <v>12.7</v>
      </c>
      <c r="O62" s="490">
        <v>2.8</v>
      </c>
      <c r="P62" s="491">
        <v>15.7</v>
      </c>
      <c r="Q62" s="490">
        <v>5</v>
      </c>
      <c r="R62" s="491">
        <v>15.7</v>
      </c>
      <c r="S62" s="490">
        <v>5.6</v>
      </c>
      <c r="T62" s="491">
        <v>17</v>
      </c>
      <c r="U62" s="490">
        <v>5</v>
      </c>
      <c r="V62" s="491">
        <v>13.1</v>
      </c>
      <c r="W62" s="490">
        <v>1</v>
      </c>
      <c r="AP62" s="749"/>
    </row>
    <row r="63" spans="1:67" ht="16.5" customHeight="1">
      <c r="A63" s="783"/>
      <c r="B63" s="784" t="s">
        <v>579</v>
      </c>
      <c r="C63" s="803"/>
      <c r="D63" s="803"/>
      <c r="E63" s="803"/>
      <c r="F63" s="491">
        <v>61.1</v>
      </c>
      <c r="G63" s="490">
        <v>2.4</v>
      </c>
      <c r="H63" s="491">
        <v>55.9</v>
      </c>
      <c r="I63" s="490">
        <v>3.8</v>
      </c>
      <c r="J63" s="491">
        <v>68.599999999999994</v>
      </c>
      <c r="K63" s="490">
        <v>3.5</v>
      </c>
      <c r="L63" s="491">
        <v>68.099999999999994</v>
      </c>
      <c r="M63" s="490">
        <v>2.9</v>
      </c>
      <c r="N63" s="491">
        <v>67.2</v>
      </c>
      <c r="O63" s="490">
        <v>4</v>
      </c>
      <c r="P63" s="491">
        <v>69.900000000000006</v>
      </c>
      <c r="Q63" s="490">
        <v>6</v>
      </c>
      <c r="R63" s="491">
        <v>67.2</v>
      </c>
      <c r="S63" s="490">
        <v>6.4</v>
      </c>
      <c r="T63" s="491">
        <v>72.8</v>
      </c>
      <c r="U63" s="490">
        <v>5.8</v>
      </c>
      <c r="V63" s="491">
        <v>62.8</v>
      </c>
      <c r="W63" s="490">
        <v>1.5</v>
      </c>
      <c r="AP63" s="749"/>
    </row>
    <row r="64" spans="1:67" ht="30.75" customHeight="1">
      <c r="A64" s="783"/>
      <c r="B64" s="1266" t="s">
        <v>578</v>
      </c>
      <c r="C64" s="1266"/>
      <c r="D64" s="1266"/>
      <c r="E64" s="1266"/>
      <c r="F64" s="491">
        <v>64.2</v>
      </c>
      <c r="G64" s="490">
        <v>2.4</v>
      </c>
      <c r="H64" s="491">
        <v>61.1</v>
      </c>
      <c r="I64" s="490">
        <v>3.7</v>
      </c>
      <c r="J64" s="491">
        <v>71.2</v>
      </c>
      <c r="K64" s="490">
        <v>3.4</v>
      </c>
      <c r="L64" s="491">
        <v>71</v>
      </c>
      <c r="M64" s="490">
        <v>2.9</v>
      </c>
      <c r="N64" s="491">
        <v>69.3</v>
      </c>
      <c r="O64" s="490">
        <v>4</v>
      </c>
      <c r="P64" s="491">
        <v>72.900000000000006</v>
      </c>
      <c r="Q64" s="490">
        <v>5.7</v>
      </c>
      <c r="R64" s="491">
        <v>69.7</v>
      </c>
      <c r="S64" s="490">
        <v>6.2</v>
      </c>
      <c r="T64" s="491">
        <v>76.5</v>
      </c>
      <c r="U64" s="490">
        <v>5.4</v>
      </c>
      <c r="V64" s="491">
        <v>66.3</v>
      </c>
      <c r="W64" s="490">
        <v>1.5</v>
      </c>
      <c r="AP64" s="749"/>
    </row>
    <row r="65" spans="1:42" ht="16.5" customHeight="1">
      <c r="A65" s="789" t="s">
        <v>593</v>
      </c>
      <c r="B65" s="808"/>
      <c r="C65" s="808"/>
      <c r="D65" s="808"/>
      <c r="E65" s="788"/>
      <c r="F65" s="491"/>
      <c r="G65" s="490"/>
      <c r="H65" s="491"/>
      <c r="I65" s="490"/>
      <c r="J65" s="491"/>
      <c r="K65" s="490"/>
      <c r="L65" s="491"/>
      <c r="M65" s="490"/>
      <c r="N65" s="491"/>
      <c r="O65" s="490"/>
      <c r="P65" s="491"/>
      <c r="Q65" s="490"/>
      <c r="R65" s="491"/>
      <c r="S65" s="490"/>
      <c r="T65" s="491"/>
      <c r="U65" s="490"/>
      <c r="V65" s="491"/>
      <c r="W65" s="490"/>
      <c r="AP65" s="774"/>
    </row>
    <row r="66" spans="1:42" ht="30.75" customHeight="1">
      <c r="A66" s="785"/>
      <c r="B66" s="1266" t="s">
        <v>581</v>
      </c>
      <c r="C66" s="1266"/>
      <c r="D66" s="1266"/>
      <c r="E66" s="1266"/>
      <c r="F66" s="491">
        <v>10.3</v>
      </c>
      <c r="G66" s="490">
        <v>2.2000000000000002</v>
      </c>
      <c r="H66" s="491">
        <v>9.6999999999999993</v>
      </c>
      <c r="I66" s="490">
        <v>3</v>
      </c>
      <c r="J66" s="491">
        <v>8.5</v>
      </c>
      <c r="K66" s="490">
        <v>2.9</v>
      </c>
      <c r="L66" s="491">
        <v>10.3</v>
      </c>
      <c r="M66" s="490">
        <v>3.6</v>
      </c>
      <c r="N66" s="515">
        <v>7</v>
      </c>
      <c r="O66" s="514">
        <v>3.7</v>
      </c>
      <c r="P66" s="491" t="s">
        <v>319</v>
      </c>
      <c r="Q66" s="490" t="s">
        <v>52</v>
      </c>
      <c r="R66" s="515">
        <v>6.2</v>
      </c>
      <c r="S66" s="514">
        <v>4.0999999999999996</v>
      </c>
      <c r="T66" s="491">
        <v>0</v>
      </c>
      <c r="U66" s="490">
        <v>0</v>
      </c>
      <c r="V66" s="491">
        <v>9.5</v>
      </c>
      <c r="W66" s="490">
        <v>1.3</v>
      </c>
    </row>
    <row r="67" spans="1:42" ht="30.75" customHeight="1">
      <c r="A67" s="784"/>
      <c r="B67" s="1266" t="s">
        <v>580</v>
      </c>
      <c r="C67" s="1266"/>
      <c r="D67" s="1266"/>
      <c r="E67" s="1266"/>
      <c r="F67" s="491">
        <v>10.199999999999999</v>
      </c>
      <c r="G67" s="490">
        <v>2.5</v>
      </c>
      <c r="H67" s="491">
        <v>12.6</v>
      </c>
      <c r="I67" s="490">
        <v>3.8</v>
      </c>
      <c r="J67" s="491">
        <v>18.100000000000001</v>
      </c>
      <c r="K67" s="490">
        <v>5.4</v>
      </c>
      <c r="L67" s="491">
        <v>13.2</v>
      </c>
      <c r="M67" s="490">
        <v>3.7</v>
      </c>
      <c r="N67" s="491">
        <v>10.8</v>
      </c>
      <c r="O67" s="490">
        <v>4.5</v>
      </c>
      <c r="P67" s="515">
        <v>12.3</v>
      </c>
      <c r="Q67" s="514">
        <v>9.6</v>
      </c>
      <c r="R67" s="491">
        <v>15</v>
      </c>
      <c r="S67" s="490">
        <v>6.5</v>
      </c>
      <c r="T67" s="491" t="s">
        <v>319</v>
      </c>
      <c r="U67" s="490" t="s">
        <v>52</v>
      </c>
      <c r="V67" s="491">
        <v>12.3</v>
      </c>
      <c r="W67" s="490">
        <v>1.7</v>
      </c>
      <c r="AP67" s="749"/>
    </row>
    <row r="68" spans="1:42" ht="16.5" customHeight="1">
      <c r="A68" s="783"/>
      <c r="B68" s="784" t="s">
        <v>579</v>
      </c>
      <c r="C68" s="803"/>
      <c r="D68" s="803"/>
      <c r="E68" s="803"/>
      <c r="F68" s="491">
        <v>55.7</v>
      </c>
      <c r="G68" s="490">
        <v>4</v>
      </c>
      <c r="H68" s="491">
        <v>55.9</v>
      </c>
      <c r="I68" s="490">
        <v>5.6</v>
      </c>
      <c r="J68" s="491">
        <v>61.6</v>
      </c>
      <c r="K68" s="490">
        <v>5.5</v>
      </c>
      <c r="L68" s="491">
        <v>65</v>
      </c>
      <c r="M68" s="490">
        <v>5.7</v>
      </c>
      <c r="N68" s="491">
        <v>63.3</v>
      </c>
      <c r="O68" s="490">
        <v>8.5</v>
      </c>
      <c r="P68" s="491">
        <v>71.400000000000006</v>
      </c>
      <c r="Q68" s="490">
        <v>12.2</v>
      </c>
      <c r="R68" s="491">
        <v>62.7</v>
      </c>
      <c r="S68" s="490">
        <v>10.3</v>
      </c>
      <c r="T68" s="491">
        <v>60.2</v>
      </c>
      <c r="U68" s="490">
        <v>21.1</v>
      </c>
      <c r="V68" s="491">
        <v>58.3</v>
      </c>
      <c r="W68" s="490">
        <v>2.4</v>
      </c>
      <c r="AP68" s="749"/>
    </row>
    <row r="69" spans="1:42" ht="30.75" customHeight="1">
      <c r="A69" s="783"/>
      <c r="B69" s="1266" t="s">
        <v>578</v>
      </c>
      <c r="C69" s="1266"/>
      <c r="D69" s="1266"/>
      <c r="E69" s="1266"/>
      <c r="F69" s="491">
        <v>59.2</v>
      </c>
      <c r="G69" s="490">
        <v>3.9</v>
      </c>
      <c r="H69" s="491">
        <v>60.6</v>
      </c>
      <c r="I69" s="490">
        <v>5.4</v>
      </c>
      <c r="J69" s="491">
        <v>65.2</v>
      </c>
      <c r="K69" s="490">
        <v>5.4</v>
      </c>
      <c r="L69" s="491">
        <v>68</v>
      </c>
      <c r="M69" s="490">
        <v>5.6</v>
      </c>
      <c r="N69" s="491">
        <v>67.099999999999994</v>
      </c>
      <c r="O69" s="490">
        <v>8.3000000000000007</v>
      </c>
      <c r="P69" s="491">
        <v>71.400000000000006</v>
      </c>
      <c r="Q69" s="490">
        <v>12.2</v>
      </c>
      <c r="R69" s="491">
        <v>67.099999999999994</v>
      </c>
      <c r="S69" s="490">
        <v>10.1</v>
      </c>
      <c r="T69" s="491">
        <v>60.2</v>
      </c>
      <c r="U69" s="490">
        <v>21.1</v>
      </c>
      <c r="V69" s="491">
        <v>62.1</v>
      </c>
      <c r="W69" s="490">
        <v>2.4</v>
      </c>
      <c r="AP69" s="749"/>
    </row>
    <row r="70" spans="1:42" ht="4.5" customHeight="1">
      <c r="A70" s="783"/>
      <c r="B70" s="816"/>
      <c r="C70" s="816"/>
      <c r="D70" s="816"/>
      <c r="E70" s="816"/>
      <c r="F70" s="491"/>
      <c r="G70" s="490"/>
      <c r="H70" s="491"/>
      <c r="I70" s="490"/>
      <c r="J70" s="491"/>
      <c r="K70" s="490"/>
      <c r="L70" s="491"/>
      <c r="M70" s="490"/>
      <c r="N70" s="491"/>
      <c r="O70" s="490"/>
      <c r="P70" s="491"/>
      <c r="Q70" s="490"/>
      <c r="R70" s="491"/>
      <c r="S70" s="490"/>
      <c r="T70" s="491"/>
      <c r="U70" s="490"/>
      <c r="V70" s="491"/>
      <c r="W70" s="490"/>
    </row>
    <row r="71" spans="1:42" ht="16.5" customHeight="1">
      <c r="A71" s="1269">
        <v>2011</v>
      </c>
      <c r="B71" s="1269"/>
      <c r="C71" s="1269"/>
      <c r="D71" s="1269"/>
      <c r="E71" s="815"/>
      <c r="F71" s="491"/>
      <c r="G71" s="490"/>
      <c r="H71" s="491"/>
      <c r="I71" s="490"/>
      <c r="J71" s="491"/>
      <c r="K71" s="490"/>
      <c r="L71" s="491"/>
      <c r="M71" s="490"/>
      <c r="N71" s="491"/>
      <c r="O71" s="490"/>
      <c r="P71" s="491"/>
      <c r="Q71" s="490"/>
      <c r="R71" s="491"/>
      <c r="S71" s="490"/>
      <c r="T71" s="491"/>
      <c r="U71" s="490"/>
      <c r="V71" s="491"/>
      <c r="W71" s="490"/>
    </row>
    <row r="72" spans="1:42" ht="16.5" customHeight="1">
      <c r="A72" s="814" t="s">
        <v>595</v>
      </c>
      <c r="B72" s="813"/>
      <c r="C72" s="813"/>
      <c r="D72" s="813"/>
      <c r="E72" s="812"/>
      <c r="F72" s="491"/>
      <c r="G72" s="490"/>
      <c r="H72" s="491"/>
      <c r="I72" s="490"/>
      <c r="J72" s="491"/>
      <c r="K72" s="490"/>
      <c r="L72" s="491"/>
      <c r="M72" s="490"/>
      <c r="N72" s="491"/>
      <c r="O72" s="490"/>
      <c r="P72" s="491"/>
      <c r="Q72" s="490"/>
      <c r="R72" s="491"/>
      <c r="S72" s="490"/>
      <c r="T72" s="491"/>
      <c r="U72" s="490"/>
      <c r="V72" s="491"/>
      <c r="W72" s="490"/>
      <c r="AP72" s="774"/>
    </row>
    <row r="73" spans="1:42" ht="30.75" customHeight="1">
      <c r="A73" s="811"/>
      <c r="B73" s="1266" t="s">
        <v>581</v>
      </c>
      <c r="C73" s="1266"/>
      <c r="D73" s="1266"/>
      <c r="E73" s="1266"/>
      <c r="F73" s="491">
        <v>15.6</v>
      </c>
      <c r="G73" s="490">
        <v>2.2999999999999998</v>
      </c>
      <c r="H73" s="491">
        <v>18.600000000000001</v>
      </c>
      <c r="I73" s="490">
        <v>2.6</v>
      </c>
      <c r="J73" s="491">
        <v>23.2</v>
      </c>
      <c r="K73" s="490">
        <v>2.2000000000000002</v>
      </c>
      <c r="L73" s="491">
        <v>20.100000000000001</v>
      </c>
      <c r="M73" s="490">
        <v>2.8</v>
      </c>
      <c r="N73" s="491">
        <v>21.1</v>
      </c>
      <c r="O73" s="490">
        <v>3.1</v>
      </c>
      <c r="P73" s="491">
        <v>15.4</v>
      </c>
      <c r="Q73" s="490">
        <v>3.6</v>
      </c>
      <c r="R73" s="515">
        <v>14.9</v>
      </c>
      <c r="S73" s="514">
        <v>8</v>
      </c>
      <c r="T73" s="491">
        <v>17.3</v>
      </c>
      <c r="U73" s="490">
        <v>5.2</v>
      </c>
      <c r="V73" s="491">
        <v>19</v>
      </c>
      <c r="W73" s="490">
        <v>1.1000000000000001</v>
      </c>
    </row>
    <row r="74" spans="1:42" ht="30.75" customHeight="1">
      <c r="A74" s="810"/>
      <c r="B74" s="1266" t="s">
        <v>580</v>
      </c>
      <c r="C74" s="1266"/>
      <c r="D74" s="1266"/>
      <c r="E74" s="1266"/>
      <c r="F74" s="491">
        <v>6.4</v>
      </c>
      <c r="G74" s="490">
        <v>1.5</v>
      </c>
      <c r="H74" s="491">
        <v>10</v>
      </c>
      <c r="I74" s="490">
        <v>1.6</v>
      </c>
      <c r="J74" s="491">
        <v>8.3000000000000007</v>
      </c>
      <c r="K74" s="490">
        <v>1.5</v>
      </c>
      <c r="L74" s="491">
        <v>11.9</v>
      </c>
      <c r="M74" s="490">
        <v>2.2000000000000002</v>
      </c>
      <c r="N74" s="491">
        <v>7</v>
      </c>
      <c r="O74" s="490">
        <v>1.9</v>
      </c>
      <c r="P74" s="491">
        <v>9.3000000000000007</v>
      </c>
      <c r="Q74" s="490">
        <v>3.1</v>
      </c>
      <c r="R74" s="515">
        <v>8.1</v>
      </c>
      <c r="S74" s="514">
        <v>4.5999999999999996</v>
      </c>
      <c r="T74" s="491">
        <v>5.5</v>
      </c>
      <c r="U74" s="490">
        <v>2.7</v>
      </c>
      <c r="V74" s="491">
        <v>8.4</v>
      </c>
      <c r="W74" s="490">
        <v>0.7</v>
      </c>
      <c r="AP74" s="749"/>
    </row>
    <row r="75" spans="1:42" ht="16.5" customHeight="1">
      <c r="A75" s="809"/>
      <c r="B75" s="784" t="s">
        <v>579</v>
      </c>
      <c r="C75" s="803"/>
      <c r="D75" s="803"/>
      <c r="E75" s="803"/>
      <c r="F75" s="491">
        <v>39</v>
      </c>
      <c r="G75" s="490">
        <v>3</v>
      </c>
      <c r="H75" s="491">
        <v>47.9</v>
      </c>
      <c r="I75" s="490">
        <v>3.4</v>
      </c>
      <c r="J75" s="491">
        <v>44.1</v>
      </c>
      <c r="K75" s="490">
        <v>2.6</v>
      </c>
      <c r="L75" s="491">
        <v>47.8</v>
      </c>
      <c r="M75" s="490">
        <v>3.4</v>
      </c>
      <c r="N75" s="491">
        <v>36</v>
      </c>
      <c r="O75" s="490">
        <v>3.9</v>
      </c>
      <c r="P75" s="491">
        <v>44</v>
      </c>
      <c r="Q75" s="490">
        <v>5.2</v>
      </c>
      <c r="R75" s="491">
        <v>37.299999999999997</v>
      </c>
      <c r="S75" s="490">
        <v>9.1</v>
      </c>
      <c r="T75" s="491">
        <v>37.4</v>
      </c>
      <c r="U75" s="490">
        <v>7</v>
      </c>
      <c r="V75" s="491">
        <v>43</v>
      </c>
      <c r="W75" s="490">
        <v>1.4</v>
      </c>
      <c r="AP75" s="749"/>
    </row>
    <row r="76" spans="1:42" ht="30.75" customHeight="1">
      <c r="A76" s="809"/>
      <c r="B76" s="1266" t="s">
        <v>578</v>
      </c>
      <c r="C76" s="1266"/>
      <c r="D76" s="1266"/>
      <c r="E76" s="1266"/>
      <c r="F76" s="491">
        <v>44.5</v>
      </c>
      <c r="G76" s="490">
        <v>3</v>
      </c>
      <c r="H76" s="491">
        <v>54.2</v>
      </c>
      <c r="I76" s="490">
        <v>3.4</v>
      </c>
      <c r="J76" s="491">
        <v>50.8</v>
      </c>
      <c r="K76" s="490">
        <v>2.6</v>
      </c>
      <c r="L76" s="491">
        <v>53.2</v>
      </c>
      <c r="M76" s="490">
        <v>3.4</v>
      </c>
      <c r="N76" s="491">
        <v>42.7</v>
      </c>
      <c r="O76" s="490">
        <v>4</v>
      </c>
      <c r="P76" s="491">
        <v>49</v>
      </c>
      <c r="Q76" s="490">
        <v>5.2</v>
      </c>
      <c r="R76" s="491">
        <v>45.6</v>
      </c>
      <c r="S76" s="490">
        <v>9.6</v>
      </c>
      <c r="T76" s="491">
        <v>43.9</v>
      </c>
      <c r="U76" s="490">
        <v>7.3</v>
      </c>
      <c r="V76" s="491">
        <v>49</v>
      </c>
      <c r="W76" s="490">
        <v>1.4</v>
      </c>
      <c r="AP76" s="749"/>
    </row>
    <row r="77" spans="1:42" ht="16.5" customHeight="1">
      <c r="A77" s="789" t="s">
        <v>594</v>
      </c>
      <c r="B77" s="808"/>
      <c r="C77" s="808"/>
      <c r="D77" s="808"/>
      <c r="E77" s="788"/>
      <c r="F77" s="491"/>
      <c r="G77" s="490"/>
      <c r="H77" s="491"/>
      <c r="I77" s="490"/>
      <c r="J77" s="491"/>
      <c r="K77" s="490"/>
      <c r="L77" s="491"/>
      <c r="M77" s="490"/>
      <c r="N77" s="491"/>
      <c r="O77" s="490"/>
      <c r="P77" s="491"/>
      <c r="Q77" s="490"/>
      <c r="R77" s="491"/>
      <c r="S77" s="490"/>
      <c r="T77" s="491"/>
      <c r="U77" s="490"/>
      <c r="V77" s="491"/>
      <c r="W77" s="490"/>
      <c r="AP77" s="774"/>
    </row>
    <row r="78" spans="1:42" ht="30.75" customHeight="1">
      <c r="A78" s="785"/>
      <c r="B78" s="1266" t="s">
        <v>581</v>
      </c>
      <c r="C78" s="1266"/>
      <c r="D78" s="1266"/>
      <c r="E78" s="1266"/>
      <c r="F78" s="491">
        <v>12.2</v>
      </c>
      <c r="G78" s="490">
        <v>1</v>
      </c>
      <c r="H78" s="491">
        <v>15.1</v>
      </c>
      <c r="I78" s="490">
        <v>1.4</v>
      </c>
      <c r="J78" s="491">
        <v>17.2</v>
      </c>
      <c r="K78" s="490">
        <v>1.2</v>
      </c>
      <c r="L78" s="491">
        <v>12.8</v>
      </c>
      <c r="M78" s="490">
        <v>1.1000000000000001</v>
      </c>
      <c r="N78" s="491">
        <v>14.9</v>
      </c>
      <c r="O78" s="490">
        <v>1.7</v>
      </c>
      <c r="P78" s="491">
        <v>12.8</v>
      </c>
      <c r="Q78" s="490">
        <v>2.2999999999999998</v>
      </c>
      <c r="R78" s="491">
        <v>7</v>
      </c>
      <c r="S78" s="490">
        <v>2.4</v>
      </c>
      <c r="T78" s="491">
        <v>9.4</v>
      </c>
      <c r="U78" s="490">
        <v>3.4</v>
      </c>
      <c r="V78" s="491">
        <v>13.9</v>
      </c>
      <c r="W78" s="490">
        <v>0.6</v>
      </c>
    </row>
    <row r="79" spans="1:42" ht="30.75" customHeight="1">
      <c r="A79" s="784"/>
      <c r="B79" s="1266" t="s">
        <v>580</v>
      </c>
      <c r="C79" s="1266"/>
      <c r="D79" s="1266"/>
      <c r="E79" s="1266"/>
      <c r="F79" s="491">
        <v>14.1</v>
      </c>
      <c r="G79" s="490">
        <v>1.1000000000000001</v>
      </c>
      <c r="H79" s="491">
        <v>15.3</v>
      </c>
      <c r="I79" s="490">
        <v>1.2</v>
      </c>
      <c r="J79" s="491">
        <v>17.7</v>
      </c>
      <c r="K79" s="490">
        <v>1.3</v>
      </c>
      <c r="L79" s="491">
        <v>15.5</v>
      </c>
      <c r="M79" s="490">
        <v>1.3</v>
      </c>
      <c r="N79" s="491">
        <v>14.6</v>
      </c>
      <c r="O79" s="490">
        <v>1.7</v>
      </c>
      <c r="P79" s="491">
        <v>19.2</v>
      </c>
      <c r="Q79" s="490">
        <v>2.9</v>
      </c>
      <c r="R79" s="491">
        <v>15.8</v>
      </c>
      <c r="S79" s="490">
        <v>3.8</v>
      </c>
      <c r="T79" s="491">
        <v>17.399999999999999</v>
      </c>
      <c r="U79" s="490">
        <v>4.2</v>
      </c>
      <c r="V79" s="491">
        <v>15.4</v>
      </c>
      <c r="W79" s="490">
        <v>0.6</v>
      </c>
      <c r="AP79" s="749"/>
    </row>
    <row r="80" spans="1:42" ht="16.5" customHeight="1">
      <c r="A80" s="783"/>
      <c r="B80" s="784" t="s">
        <v>579</v>
      </c>
      <c r="C80" s="803"/>
      <c r="D80" s="803"/>
      <c r="E80" s="803"/>
      <c r="F80" s="491">
        <v>61.8</v>
      </c>
      <c r="G80" s="490">
        <v>1.5</v>
      </c>
      <c r="H80" s="491">
        <v>65.900000000000006</v>
      </c>
      <c r="I80" s="490">
        <v>1.8</v>
      </c>
      <c r="J80" s="491">
        <v>68.400000000000006</v>
      </c>
      <c r="K80" s="490">
        <v>1.4</v>
      </c>
      <c r="L80" s="491">
        <v>64.7</v>
      </c>
      <c r="M80" s="490">
        <v>1.6</v>
      </c>
      <c r="N80" s="491">
        <v>58.2</v>
      </c>
      <c r="O80" s="490">
        <v>2.4</v>
      </c>
      <c r="P80" s="491">
        <v>66.8</v>
      </c>
      <c r="Q80" s="490">
        <v>3.3</v>
      </c>
      <c r="R80" s="491">
        <v>68.900000000000006</v>
      </c>
      <c r="S80" s="490">
        <v>4.3</v>
      </c>
      <c r="T80" s="491">
        <v>75</v>
      </c>
      <c r="U80" s="490">
        <v>4.5999999999999996</v>
      </c>
      <c r="V80" s="491">
        <v>64.400000000000006</v>
      </c>
      <c r="W80" s="490">
        <v>0.7</v>
      </c>
      <c r="AP80" s="749"/>
    </row>
    <row r="81" spans="1:67" ht="30.75" customHeight="1">
      <c r="A81" s="783"/>
      <c r="B81" s="1266" t="s">
        <v>578</v>
      </c>
      <c r="C81" s="1266"/>
      <c r="D81" s="1266"/>
      <c r="E81" s="1266"/>
      <c r="F81" s="491">
        <v>65</v>
      </c>
      <c r="G81" s="490">
        <v>1.4</v>
      </c>
      <c r="H81" s="491">
        <v>68.5</v>
      </c>
      <c r="I81" s="490">
        <v>1.8</v>
      </c>
      <c r="J81" s="491">
        <v>71.8</v>
      </c>
      <c r="K81" s="490">
        <v>1.4</v>
      </c>
      <c r="L81" s="491">
        <v>68.3</v>
      </c>
      <c r="M81" s="490">
        <v>1.5</v>
      </c>
      <c r="N81" s="491">
        <v>62.6</v>
      </c>
      <c r="O81" s="490">
        <v>2.2999999999999998</v>
      </c>
      <c r="P81" s="491">
        <v>69.8</v>
      </c>
      <c r="Q81" s="490">
        <v>3.2</v>
      </c>
      <c r="R81" s="491">
        <v>72.400000000000006</v>
      </c>
      <c r="S81" s="490">
        <v>4.0999999999999996</v>
      </c>
      <c r="T81" s="491">
        <v>75.7</v>
      </c>
      <c r="U81" s="490">
        <v>4.5</v>
      </c>
      <c r="V81" s="491">
        <v>67.599999999999994</v>
      </c>
      <c r="W81" s="490">
        <v>0.7</v>
      </c>
      <c r="AP81" s="749"/>
    </row>
    <row r="82" spans="1:67" ht="16.5" customHeight="1">
      <c r="A82" s="789" t="s">
        <v>593</v>
      </c>
      <c r="B82" s="808"/>
      <c r="C82" s="808"/>
      <c r="D82" s="808"/>
      <c r="E82" s="788"/>
      <c r="F82" s="491"/>
      <c r="G82" s="490"/>
      <c r="H82" s="491"/>
      <c r="I82" s="490"/>
      <c r="J82" s="491"/>
      <c r="K82" s="490"/>
      <c r="L82" s="491"/>
      <c r="M82" s="490"/>
      <c r="N82" s="491"/>
      <c r="O82" s="490"/>
      <c r="P82" s="491"/>
      <c r="Q82" s="490"/>
      <c r="R82" s="491"/>
      <c r="S82" s="490"/>
      <c r="T82" s="491"/>
      <c r="U82" s="490"/>
      <c r="V82" s="491"/>
      <c r="W82" s="490"/>
      <c r="AP82" s="774"/>
    </row>
    <row r="83" spans="1:67" ht="30.75" customHeight="1">
      <c r="A83" s="785"/>
      <c r="B83" s="1266" t="s">
        <v>581</v>
      </c>
      <c r="C83" s="1266"/>
      <c r="D83" s="1266"/>
      <c r="E83" s="1266"/>
      <c r="F83" s="491">
        <v>10.199999999999999</v>
      </c>
      <c r="G83" s="490">
        <v>1.5</v>
      </c>
      <c r="H83" s="491">
        <v>8.3000000000000007</v>
      </c>
      <c r="I83" s="490">
        <v>1.4</v>
      </c>
      <c r="J83" s="491">
        <v>6.8</v>
      </c>
      <c r="K83" s="490">
        <v>1.5</v>
      </c>
      <c r="L83" s="491">
        <v>6.9</v>
      </c>
      <c r="M83" s="490">
        <v>1.6</v>
      </c>
      <c r="N83" s="491">
        <v>5.0999999999999996</v>
      </c>
      <c r="O83" s="490">
        <v>2</v>
      </c>
      <c r="P83" s="515">
        <v>6.3</v>
      </c>
      <c r="Q83" s="514">
        <v>3.4</v>
      </c>
      <c r="R83" s="491">
        <v>7.2</v>
      </c>
      <c r="S83" s="490">
        <v>3.1</v>
      </c>
      <c r="T83" s="491" t="s">
        <v>319</v>
      </c>
      <c r="U83" s="490" t="s">
        <v>52</v>
      </c>
      <c r="V83" s="491">
        <v>8.3000000000000007</v>
      </c>
      <c r="W83" s="490">
        <v>0.7</v>
      </c>
    </row>
    <row r="84" spans="1:67" ht="30.75" customHeight="1">
      <c r="A84" s="784"/>
      <c r="B84" s="1266" t="s">
        <v>580</v>
      </c>
      <c r="C84" s="1266"/>
      <c r="D84" s="1266"/>
      <c r="E84" s="1266"/>
      <c r="F84" s="491">
        <v>10.3</v>
      </c>
      <c r="G84" s="490">
        <v>1.6</v>
      </c>
      <c r="H84" s="491">
        <v>14.3</v>
      </c>
      <c r="I84" s="490">
        <v>1.8</v>
      </c>
      <c r="J84" s="491">
        <v>13.3</v>
      </c>
      <c r="K84" s="490">
        <v>1.9</v>
      </c>
      <c r="L84" s="491">
        <v>17.899999999999999</v>
      </c>
      <c r="M84" s="490">
        <v>2.5</v>
      </c>
      <c r="N84" s="491">
        <v>17.5</v>
      </c>
      <c r="O84" s="490">
        <v>3.4</v>
      </c>
      <c r="P84" s="491">
        <v>17.899999999999999</v>
      </c>
      <c r="Q84" s="490">
        <v>6</v>
      </c>
      <c r="R84" s="491">
        <v>18.8</v>
      </c>
      <c r="S84" s="490">
        <v>4.8</v>
      </c>
      <c r="T84" s="491" t="s">
        <v>319</v>
      </c>
      <c r="U84" s="490" t="s">
        <v>52</v>
      </c>
      <c r="V84" s="491">
        <v>13.5</v>
      </c>
      <c r="W84" s="490">
        <v>0.9</v>
      </c>
      <c r="AP84" s="749"/>
    </row>
    <row r="85" spans="1:67" ht="16.5" customHeight="1">
      <c r="A85" s="783"/>
      <c r="B85" s="784" t="s">
        <v>579</v>
      </c>
      <c r="C85" s="803"/>
      <c r="D85" s="803"/>
      <c r="E85" s="803"/>
      <c r="F85" s="491">
        <v>56.5</v>
      </c>
      <c r="G85" s="490">
        <v>2.6</v>
      </c>
      <c r="H85" s="491">
        <v>60.7</v>
      </c>
      <c r="I85" s="490">
        <v>2.4</v>
      </c>
      <c r="J85" s="491">
        <v>63</v>
      </c>
      <c r="K85" s="490">
        <v>2.8</v>
      </c>
      <c r="L85" s="491">
        <v>61.3</v>
      </c>
      <c r="M85" s="490">
        <v>3.1</v>
      </c>
      <c r="N85" s="491">
        <v>71.7</v>
      </c>
      <c r="O85" s="490">
        <v>3.9</v>
      </c>
      <c r="P85" s="491">
        <v>71.099999999999994</v>
      </c>
      <c r="Q85" s="490">
        <v>7.1</v>
      </c>
      <c r="R85" s="491">
        <v>70.3</v>
      </c>
      <c r="S85" s="490">
        <v>5.4</v>
      </c>
      <c r="T85" s="491">
        <v>67.5</v>
      </c>
      <c r="U85" s="490">
        <v>16.8</v>
      </c>
      <c r="V85" s="491">
        <v>61</v>
      </c>
      <c r="W85" s="490">
        <v>1.3</v>
      </c>
      <c r="AP85" s="749"/>
    </row>
    <row r="86" spans="1:67" ht="30.75" customHeight="1">
      <c r="A86" s="807"/>
      <c r="B86" s="1266" t="s">
        <v>578</v>
      </c>
      <c r="C86" s="1266"/>
      <c r="D86" s="1266"/>
      <c r="E86" s="1266"/>
      <c r="F86" s="491">
        <v>59.4</v>
      </c>
      <c r="G86" s="490">
        <v>2.5</v>
      </c>
      <c r="H86" s="491">
        <v>64.7</v>
      </c>
      <c r="I86" s="490">
        <v>2.2999999999999998</v>
      </c>
      <c r="J86" s="491">
        <v>65.599999999999994</v>
      </c>
      <c r="K86" s="490">
        <v>2.7</v>
      </c>
      <c r="L86" s="491">
        <v>64.5</v>
      </c>
      <c r="M86" s="490">
        <v>3</v>
      </c>
      <c r="N86" s="491">
        <v>73.3</v>
      </c>
      <c r="O86" s="490">
        <v>3.8</v>
      </c>
      <c r="P86" s="491">
        <v>72.5</v>
      </c>
      <c r="Q86" s="490">
        <v>7</v>
      </c>
      <c r="R86" s="491">
        <v>73.5</v>
      </c>
      <c r="S86" s="490">
        <v>5.2</v>
      </c>
      <c r="T86" s="491">
        <v>68.8</v>
      </c>
      <c r="U86" s="490">
        <v>16.8</v>
      </c>
      <c r="V86" s="491">
        <v>64</v>
      </c>
      <c r="W86" s="490">
        <v>1.3</v>
      </c>
      <c r="AP86" s="749"/>
    </row>
    <row r="87" spans="1:67" ht="3.75" customHeight="1">
      <c r="A87" s="806"/>
      <c r="B87" s="699"/>
      <c r="C87" s="699"/>
      <c r="D87" s="699"/>
      <c r="E87" s="699"/>
      <c r="F87" s="699"/>
      <c r="G87" s="699"/>
      <c r="H87" s="699"/>
      <c r="I87" s="699"/>
      <c r="J87" s="699"/>
      <c r="K87" s="699"/>
      <c r="L87" s="699"/>
      <c r="M87" s="699"/>
      <c r="N87" s="699"/>
      <c r="O87" s="699"/>
      <c r="P87" s="699"/>
      <c r="Q87" s="699"/>
      <c r="R87" s="699"/>
      <c r="S87" s="699"/>
      <c r="T87" s="699"/>
      <c r="U87" s="699"/>
      <c r="V87" s="699"/>
      <c r="W87" s="699"/>
    </row>
    <row r="88" spans="1:67"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67" ht="30.75" customHeight="1">
      <c r="A89" s="485" t="s">
        <v>105</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c r="BE89" s="696"/>
      <c r="BF89" s="696"/>
      <c r="BG89" s="696"/>
      <c r="BH89" s="696"/>
      <c r="BI89" s="696"/>
      <c r="BJ89" s="696"/>
      <c r="BK89" s="696"/>
      <c r="BL89" s="696"/>
      <c r="BM89" s="696"/>
      <c r="BN89" s="696"/>
      <c r="BO89" s="696"/>
    </row>
    <row r="90" spans="1:67" ht="42.75" customHeight="1">
      <c r="A90" s="485" t="s">
        <v>38</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67" ht="16.5" customHeight="1">
      <c r="A91" s="485" t="s">
        <v>39</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row>
    <row r="92" spans="1:67" ht="17.25" customHeight="1">
      <c r="A92" s="485" t="s">
        <v>40</v>
      </c>
      <c r="B92" s="1272" t="s">
        <v>308</v>
      </c>
      <c r="C92" s="1272"/>
      <c r="D92" s="1272"/>
      <c r="E92" s="1272"/>
      <c r="F92" s="1272"/>
      <c r="G92" s="1272"/>
      <c r="H92" s="1272"/>
      <c r="I92" s="1272"/>
      <c r="J92" s="1272"/>
      <c r="K92" s="1272"/>
      <c r="L92" s="1272"/>
      <c r="M92" s="1272"/>
      <c r="N92" s="1272"/>
      <c r="O92" s="1272"/>
      <c r="P92" s="1272"/>
      <c r="Q92" s="1272"/>
      <c r="R92" s="1272"/>
      <c r="S92" s="1272"/>
      <c r="T92" s="1272"/>
      <c r="U92" s="1272"/>
      <c r="V92" s="1272"/>
      <c r="W92" s="1272"/>
    </row>
    <row r="93" spans="1:67" ht="15.75" customHeight="1">
      <c r="A93" s="605"/>
      <c r="B93" s="604" t="s">
        <v>332</v>
      </c>
      <c r="C93" s="602"/>
      <c r="D93" s="602"/>
      <c r="E93" s="602"/>
      <c r="F93" s="603"/>
      <c r="G93" s="602"/>
      <c r="H93" s="602"/>
      <c r="I93" s="602"/>
      <c r="J93" s="602"/>
      <c r="K93" s="602"/>
      <c r="L93" s="602"/>
      <c r="M93" s="602"/>
      <c r="N93" s="602"/>
      <c r="O93" s="602"/>
      <c r="P93" s="602"/>
      <c r="Q93" s="602"/>
      <c r="R93" s="602"/>
      <c r="S93" s="602"/>
      <c r="T93" s="602"/>
      <c r="U93" s="602"/>
      <c r="V93" s="602"/>
      <c r="W93" s="602"/>
      <c r="AQ93" s="750"/>
    </row>
    <row r="94" spans="1:67" ht="17.25" customHeight="1">
      <c r="A94" s="519" t="s">
        <v>87</v>
      </c>
      <c r="B94" s="778"/>
      <c r="C94" s="1278" t="s">
        <v>307</v>
      </c>
      <c r="D94" s="1279"/>
      <c r="E94" s="1279"/>
      <c r="F94" s="1279"/>
      <c r="G94" s="1279"/>
      <c r="H94" s="1279"/>
      <c r="I94" s="1279"/>
      <c r="J94" s="1279"/>
      <c r="K94" s="1279"/>
      <c r="L94" s="1279"/>
      <c r="M94" s="1279"/>
      <c r="N94" s="805"/>
      <c r="O94" s="777"/>
      <c r="P94" s="777"/>
      <c r="Q94" s="777"/>
      <c r="R94" s="777"/>
      <c r="S94" s="777"/>
      <c r="T94" s="777"/>
      <c r="U94" s="777"/>
      <c r="V94" s="777"/>
      <c r="W94" s="777"/>
      <c r="AQ94" s="750"/>
    </row>
    <row r="95" spans="1:67" ht="16.5" customHeight="1"/>
    <row r="96" spans="1:67"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sheetData>
  <mergeCells count="56">
    <mergeCell ref="B66:E66"/>
    <mergeCell ref="B67:E67"/>
    <mergeCell ref="B69:E69"/>
    <mergeCell ref="B86:E86"/>
    <mergeCell ref="A71:D71"/>
    <mergeCell ref="B73:E73"/>
    <mergeCell ref="B74:E74"/>
    <mergeCell ref="B76:E76"/>
    <mergeCell ref="B78:E78"/>
    <mergeCell ref="B79:E79"/>
    <mergeCell ref="B84:E84"/>
    <mergeCell ref="B83:E83"/>
    <mergeCell ref="B81:E81"/>
    <mergeCell ref="B57:E57"/>
    <mergeCell ref="B59:E59"/>
    <mergeCell ref="B61:E61"/>
    <mergeCell ref="B62:E62"/>
    <mergeCell ref="B64:E64"/>
    <mergeCell ref="B27:E27"/>
    <mergeCell ref="B28:E28"/>
    <mergeCell ref="E1:W1"/>
    <mergeCell ref="A3:D3"/>
    <mergeCell ref="B5:E5"/>
    <mergeCell ref="B6:E6"/>
    <mergeCell ref="B8:E8"/>
    <mergeCell ref="B10:E10"/>
    <mergeCell ref="B25:E25"/>
    <mergeCell ref="B11:E11"/>
    <mergeCell ref="B13:E13"/>
    <mergeCell ref="B15:E15"/>
    <mergeCell ref="B16:E16"/>
    <mergeCell ref="B18:E18"/>
    <mergeCell ref="A20:D20"/>
    <mergeCell ref="B22:E22"/>
    <mergeCell ref="B23:E23"/>
    <mergeCell ref="B89:W89"/>
    <mergeCell ref="C94:M94"/>
    <mergeCell ref="B90:W90"/>
    <mergeCell ref="B91:W91"/>
    <mergeCell ref="B92:W92"/>
    <mergeCell ref="B30:E30"/>
    <mergeCell ref="B32:E32"/>
    <mergeCell ref="B45:E45"/>
    <mergeCell ref="B56:E56"/>
    <mergeCell ref="A54:D54"/>
    <mergeCell ref="B42:E42"/>
    <mergeCell ref="B44:E44"/>
    <mergeCell ref="B50:E50"/>
    <mergeCell ref="B47:E47"/>
    <mergeCell ref="A37:D37"/>
    <mergeCell ref="B39:E39"/>
    <mergeCell ref="B33:E33"/>
    <mergeCell ref="B49:E49"/>
    <mergeCell ref="B52:E52"/>
    <mergeCell ref="B35:E35"/>
    <mergeCell ref="B40:E40"/>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5A.64</oddHeader>
    <oddFooter>&amp;L&amp;8&amp;G 
&amp;"Arial,Regular"REPORT ON
GOVERNMENT
SERVICES 2017&amp;C &amp;R&amp;8&amp;G&amp;"Arial,Regular" 
VOCATIONAL EDUCATION
AND TRAINING
&amp;"Arial,Regular"PAGE &amp;"Arial,Bold"&amp;P&amp;"Arial,Regular" of TABLE 5A.64</oddFooter>
  </headerFooter>
  <rowBreaks count="4" manualBreakCount="4">
    <brk id="19" max="14" man="1"/>
    <brk id="36" max="14" man="1"/>
    <brk id="53" max="14" man="1"/>
    <brk id="70" max="14" man="1"/>
  </rowBreaks>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BD94"/>
  <sheetViews>
    <sheetView showGridLines="0" zoomScaleNormal="100" zoomScaleSheetLayoutView="100" workbookViewId="0"/>
  </sheetViews>
  <sheetFormatPr defaultColWidth="9.140625" defaultRowHeight="12.75"/>
  <cols>
    <col min="1" max="1" width="3.7109375" style="696" customWidth="1"/>
    <col min="2" max="3" width="2.7109375" style="696" customWidth="1"/>
    <col min="4" max="4" width="6.7109375" style="696" customWidth="1"/>
    <col min="5" max="5" width="16.7109375" style="696" customWidth="1"/>
    <col min="6" max="6" width="5" style="696" customWidth="1"/>
    <col min="7" max="7" width="6.28515625" style="696" customWidth="1"/>
    <col min="8" max="8" width="4.85546875" style="696" customWidth="1"/>
    <col min="9" max="9" width="6.28515625" style="696" customWidth="1"/>
    <col min="10" max="10" width="4.85546875" style="696" customWidth="1"/>
    <col min="11" max="11" width="6.28515625" style="696" customWidth="1"/>
    <col min="12" max="12" width="4.85546875" style="696" customWidth="1"/>
    <col min="13" max="13" width="6.28515625" style="696" customWidth="1"/>
    <col min="14" max="14" width="4.85546875" style="696" customWidth="1"/>
    <col min="15" max="15" width="6.28515625" style="696" customWidth="1"/>
    <col min="16" max="16" width="4.85546875" style="696" customWidth="1"/>
    <col min="17" max="17" width="6.28515625" style="696" customWidth="1"/>
    <col min="18" max="18" width="4.85546875" style="696" customWidth="1"/>
    <col min="19" max="19" width="6.28515625" style="696" customWidth="1"/>
    <col min="20" max="20" width="4.85546875" style="696" customWidth="1"/>
    <col min="21" max="21" width="6.28515625" style="696" customWidth="1"/>
    <col min="22" max="22" width="4.85546875" style="696" customWidth="1"/>
    <col min="23" max="23" width="5.28515625" style="696" customWidth="1"/>
    <col min="24" max="24" width="9.140625" style="722"/>
    <col min="25" max="25" width="1.5703125" style="478" customWidth="1"/>
    <col min="26" max="26" width="9.140625" style="722"/>
    <col min="27" max="27" width="1.5703125" style="478" customWidth="1"/>
    <col min="28" max="28" width="9.140625" style="722"/>
    <col min="29" max="29" width="1.5703125" style="478" customWidth="1"/>
    <col min="30" max="30" width="10.28515625" style="722" bestFit="1" customWidth="1"/>
    <col min="31" max="31" width="14.42578125" style="478" customWidth="1"/>
    <col min="32" max="32" width="27.85546875" style="478" customWidth="1"/>
    <col min="33" max="33" width="16.140625" style="478" customWidth="1"/>
    <col min="34" max="34" width="9.140625" style="478"/>
    <col min="35" max="35" width="9.5703125" style="722" bestFit="1" customWidth="1"/>
    <col min="36" max="36" width="1.5703125" style="478" customWidth="1"/>
    <col min="37" max="37" width="7.7109375" style="722" customWidth="1"/>
    <col min="38" max="38" width="1.5703125" style="478" customWidth="1"/>
    <col min="39" max="39" width="10.28515625" style="722" bestFit="1" customWidth="1"/>
    <col min="40" max="40" width="1.5703125" style="478" customWidth="1"/>
    <col min="41" max="41" width="10.28515625" style="722" bestFit="1" customWidth="1"/>
    <col min="42" max="42" width="1.5703125" style="478" customWidth="1"/>
    <col min="43" max="43" width="10.28515625" style="722" bestFit="1" customWidth="1"/>
    <col min="44" max="44" width="1.5703125" style="478" customWidth="1"/>
    <col min="45" max="45" width="10.28515625" style="722" bestFit="1" customWidth="1"/>
    <col min="46" max="46" width="1.5703125" style="478" customWidth="1"/>
    <col min="47" max="47" width="10.28515625" style="722" bestFit="1" customWidth="1"/>
    <col min="48" max="48" width="1.5703125" style="478" customWidth="1"/>
    <col min="49" max="49" width="10.28515625" style="722" bestFit="1" customWidth="1"/>
    <col min="50" max="50" width="1.5703125" style="478" customWidth="1"/>
    <col min="51" max="51" width="10.28515625" style="722" bestFit="1" customWidth="1"/>
    <col min="52" max="52" width="2" style="493" customWidth="1"/>
    <col min="53" max="53" width="9.140625" style="480"/>
    <col min="54" max="56" width="9.140625" style="774"/>
    <col min="57" max="16384" width="9.140625" style="696"/>
  </cols>
  <sheetData>
    <row r="1" spans="1:56" ht="33.75" customHeight="1">
      <c r="A1" s="564" t="s">
        <v>602</v>
      </c>
      <c r="B1" s="326"/>
      <c r="C1" s="326"/>
      <c r="D1" s="326"/>
      <c r="E1" s="1206" t="s">
        <v>601</v>
      </c>
      <c r="F1" s="1206"/>
      <c r="G1" s="1206"/>
      <c r="H1" s="1206"/>
      <c r="I1" s="1206"/>
      <c r="J1" s="1206"/>
      <c r="K1" s="1206"/>
      <c r="L1" s="1206"/>
      <c r="M1" s="1206"/>
      <c r="N1" s="1206"/>
      <c r="O1" s="1206"/>
      <c r="P1" s="1206"/>
      <c r="Q1" s="1206"/>
      <c r="R1" s="1206"/>
      <c r="S1" s="1206"/>
      <c r="T1" s="1206"/>
      <c r="U1" s="1206"/>
      <c r="V1" s="1206"/>
      <c r="W1" s="1206"/>
      <c r="BA1" s="570"/>
      <c r="BB1" s="794"/>
      <c r="BC1" s="794"/>
      <c r="BD1" s="794"/>
    </row>
    <row r="2" spans="1:56" ht="16.5" customHeight="1">
      <c r="A2" s="793"/>
      <c r="B2" s="793"/>
      <c r="C2" s="793"/>
      <c r="D2" s="793"/>
      <c r="E2" s="793"/>
      <c r="F2" s="502"/>
      <c r="G2" s="501" t="s">
        <v>5</v>
      </c>
      <c r="H2" s="501"/>
      <c r="I2" s="501" t="s">
        <v>6</v>
      </c>
      <c r="J2" s="501"/>
      <c r="K2" s="501" t="s">
        <v>7</v>
      </c>
      <c r="L2" s="501"/>
      <c r="M2" s="501" t="s">
        <v>8</v>
      </c>
      <c r="N2" s="501"/>
      <c r="O2" s="501" t="s">
        <v>10</v>
      </c>
      <c r="P2" s="501"/>
      <c r="Q2" s="501" t="s">
        <v>11</v>
      </c>
      <c r="R2" s="501"/>
      <c r="S2" s="501" t="s">
        <v>12</v>
      </c>
      <c r="T2" s="501"/>
      <c r="U2" s="501" t="s">
        <v>13</v>
      </c>
      <c r="V2" s="501"/>
      <c r="W2" s="501" t="s">
        <v>14</v>
      </c>
      <c r="BA2" s="570"/>
      <c r="BB2" s="792"/>
      <c r="BC2" s="792"/>
      <c r="BD2" s="792"/>
    </row>
    <row r="3" spans="1:56" ht="16.5" customHeight="1">
      <c r="A3" s="1140">
        <v>2015</v>
      </c>
      <c r="B3" s="1140"/>
      <c r="C3" s="1268"/>
      <c r="D3" s="1268"/>
      <c r="E3" s="815"/>
      <c r="F3" s="815"/>
      <c r="G3" s="809"/>
      <c r="H3" s="809"/>
      <c r="I3" s="809"/>
      <c r="J3" s="809"/>
      <c r="K3" s="809"/>
      <c r="L3" s="809"/>
      <c r="M3" s="809"/>
      <c r="N3" s="809"/>
      <c r="O3" s="809"/>
      <c r="P3" s="809"/>
      <c r="Q3" s="809"/>
      <c r="R3" s="809"/>
      <c r="S3" s="809"/>
      <c r="T3" s="809"/>
      <c r="U3" s="809"/>
      <c r="V3" s="809"/>
      <c r="W3" s="809"/>
      <c r="BA3" s="484"/>
      <c r="BB3" s="792"/>
      <c r="BC3" s="792"/>
      <c r="BD3" s="792"/>
    </row>
    <row r="4" spans="1:56" ht="16.5" customHeight="1">
      <c r="A4" s="814" t="s">
        <v>595</v>
      </c>
      <c r="B4" s="813"/>
      <c r="C4" s="813"/>
      <c r="D4" s="813"/>
      <c r="E4" s="812"/>
      <c r="F4" s="812"/>
      <c r="G4" s="812"/>
      <c r="H4" s="812"/>
      <c r="I4" s="812"/>
      <c r="J4" s="812"/>
      <c r="K4" s="812"/>
      <c r="L4" s="812"/>
      <c r="M4" s="812"/>
      <c r="N4" s="812"/>
      <c r="O4" s="812"/>
      <c r="P4" s="812"/>
      <c r="Q4" s="812"/>
      <c r="R4" s="812"/>
      <c r="S4" s="812"/>
      <c r="T4" s="812"/>
      <c r="U4" s="812"/>
      <c r="V4" s="812"/>
      <c r="W4" s="812"/>
      <c r="AE4" s="774"/>
      <c r="BA4" s="774"/>
    </row>
    <row r="5" spans="1:56" ht="30.75" customHeight="1">
      <c r="A5" s="811"/>
      <c r="B5" s="1266" t="s">
        <v>581</v>
      </c>
      <c r="C5" s="1266"/>
      <c r="D5" s="1266"/>
      <c r="E5" s="1266"/>
      <c r="F5" s="491">
        <v>13.6</v>
      </c>
      <c r="G5" s="490">
        <v>2.8</v>
      </c>
      <c r="H5" s="491">
        <v>17.5</v>
      </c>
      <c r="I5" s="490">
        <v>6.5</v>
      </c>
      <c r="J5" s="491">
        <v>13.8</v>
      </c>
      <c r="K5" s="490">
        <v>5.9</v>
      </c>
      <c r="L5" s="491">
        <v>12.3</v>
      </c>
      <c r="M5" s="490">
        <v>3.6</v>
      </c>
      <c r="N5" s="491">
        <v>15.5</v>
      </c>
      <c r="O5" s="490">
        <v>4.5</v>
      </c>
      <c r="P5" s="491">
        <v>16.899999999999999</v>
      </c>
      <c r="Q5" s="490">
        <v>4.0999999999999996</v>
      </c>
      <c r="R5" s="491" t="s">
        <v>319</v>
      </c>
      <c r="S5" s="490" t="s">
        <v>52</v>
      </c>
      <c r="T5" s="491">
        <v>13.3</v>
      </c>
      <c r="U5" s="490">
        <v>6.3</v>
      </c>
      <c r="V5" s="491">
        <v>15.3</v>
      </c>
      <c r="W5" s="490">
        <v>2.5</v>
      </c>
      <c r="BA5" s="265"/>
    </row>
    <row r="6" spans="1:56" ht="30.75" customHeight="1">
      <c r="A6" s="810"/>
      <c r="B6" s="1266" t="s">
        <v>580</v>
      </c>
      <c r="C6" s="1266"/>
      <c r="D6" s="1266"/>
      <c r="E6" s="1266"/>
      <c r="F6" s="491">
        <v>2.6</v>
      </c>
      <c r="G6" s="490">
        <v>1.1000000000000001</v>
      </c>
      <c r="H6" s="515">
        <v>6.6</v>
      </c>
      <c r="I6" s="514">
        <v>5.0999999999999996</v>
      </c>
      <c r="J6" s="515">
        <v>9.1</v>
      </c>
      <c r="K6" s="514">
        <v>6.7</v>
      </c>
      <c r="L6" s="491">
        <v>7.2</v>
      </c>
      <c r="M6" s="490">
        <v>2.9</v>
      </c>
      <c r="N6" s="515">
        <v>3.8</v>
      </c>
      <c r="O6" s="514">
        <v>2.2999999999999998</v>
      </c>
      <c r="P6" s="515">
        <v>4.8</v>
      </c>
      <c r="Q6" s="514">
        <v>2.4</v>
      </c>
      <c r="R6" s="491">
        <v>0</v>
      </c>
      <c r="S6" s="490">
        <v>0</v>
      </c>
      <c r="T6" s="515">
        <v>9.6999999999999993</v>
      </c>
      <c r="U6" s="514">
        <v>6.9</v>
      </c>
      <c r="V6" s="491">
        <v>5.2</v>
      </c>
      <c r="W6" s="490">
        <v>1.9</v>
      </c>
      <c r="AE6" s="749"/>
      <c r="BA6" s="484"/>
    </row>
    <row r="7" spans="1:56" ht="16.5" customHeight="1">
      <c r="A7" s="809"/>
      <c r="B7" s="784" t="s">
        <v>579</v>
      </c>
      <c r="C7" s="803"/>
      <c r="D7" s="803"/>
      <c r="E7" s="803"/>
      <c r="F7" s="491">
        <v>30.8</v>
      </c>
      <c r="G7" s="490">
        <v>3.2</v>
      </c>
      <c r="H7" s="491">
        <v>32.6</v>
      </c>
      <c r="I7" s="490">
        <v>8.4</v>
      </c>
      <c r="J7" s="491">
        <v>38.799999999999997</v>
      </c>
      <c r="K7" s="490">
        <v>9.6</v>
      </c>
      <c r="L7" s="491">
        <v>42.5</v>
      </c>
      <c r="M7" s="490">
        <v>5.0999999999999996</v>
      </c>
      <c r="N7" s="491">
        <v>36</v>
      </c>
      <c r="O7" s="490">
        <v>5.9</v>
      </c>
      <c r="P7" s="491">
        <v>37.700000000000003</v>
      </c>
      <c r="Q7" s="490">
        <v>5.4</v>
      </c>
      <c r="R7" s="515">
        <v>32.5</v>
      </c>
      <c r="S7" s="514">
        <v>19.2</v>
      </c>
      <c r="T7" s="491">
        <v>54.3</v>
      </c>
      <c r="U7" s="490">
        <v>10.3</v>
      </c>
      <c r="V7" s="491">
        <v>34.4</v>
      </c>
      <c r="W7" s="490">
        <v>3.2</v>
      </c>
      <c r="AE7" s="749"/>
      <c r="BA7" s="265"/>
    </row>
    <row r="8" spans="1:56" ht="30.75" customHeight="1">
      <c r="A8" s="809"/>
      <c r="B8" s="1266" t="s">
        <v>578</v>
      </c>
      <c r="C8" s="1266"/>
      <c r="D8" s="1266"/>
      <c r="E8" s="1266"/>
      <c r="F8" s="491">
        <v>35.1</v>
      </c>
      <c r="G8" s="490">
        <v>3.5</v>
      </c>
      <c r="H8" s="491">
        <v>40.299999999999997</v>
      </c>
      <c r="I8" s="490">
        <v>8.9</v>
      </c>
      <c r="J8" s="491">
        <v>44.6</v>
      </c>
      <c r="K8" s="490">
        <v>9.8000000000000007</v>
      </c>
      <c r="L8" s="491">
        <v>45.2</v>
      </c>
      <c r="M8" s="490">
        <v>5.0999999999999996</v>
      </c>
      <c r="N8" s="491">
        <v>41</v>
      </c>
      <c r="O8" s="490">
        <v>5.9</v>
      </c>
      <c r="P8" s="491">
        <v>41.6</v>
      </c>
      <c r="Q8" s="490">
        <v>5.4</v>
      </c>
      <c r="R8" s="515">
        <v>34.200000000000003</v>
      </c>
      <c r="S8" s="514">
        <v>18.899999999999999</v>
      </c>
      <c r="T8" s="491">
        <v>54.6</v>
      </c>
      <c r="U8" s="490">
        <v>10.199999999999999</v>
      </c>
      <c r="V8" s="491">
        <v>39.799999999999997</v>
      </c>
      <c r="W8" s="490">
        <v>3.4</v>
      </c>
      <c r="AE8" s="749"/>
      <c r="BA8" s="484"/>
    </row>
    <row r="9" spans="1:56" ht="16.5" customHeight="1">
      <c r="A9" s="789" t="s">
        <v>594</v>
      </c>
      <c r="B9" s="808"/>
      <c r="C9" s="808"/>
      <c r="D9" s="808"/>
      <c r="E9" s="788"/>
      <c r="F9" s="491"/>
      <c r="G9" s="490"/>
      <c r="H9" s="491"/>
      <c r="I9" s="490"/>
      <c r="J9" s="491"/>
      <c r="K9" s="490"/>
      <c r="L9" s="491"/>
      <c r="M9" s="490"/>
      <c r="N9" s="491"/>
      <c r="O9" s="490"/>
      <c r="P9" s="491"/>
      <c r="Q9" s="490"/>
      <c r="R9" s="491"/>
      <c r="S9" s="490"/>
      <c r="T9" s="491"/>
      <c r="U9" s="490"/>
      <c r="V9" s="491"/>
      <c r="W9" s="490"/>
      <c r="AE9" s="774"/>
      <c r="BA9" s="774"/>
      <c r="BC9" s="478"/>
      <c r="BD9" s="478"/>
    </row>
    <row r="10" spans="1:56" ht="30.75" customHeight="1">
      <c r="A10" s="785"/>
      <c r="B10" s="1266" t="s">
        <v>581</v>
      </c>
      <c r="C10" s="1266"/>
      <c r="D10" s="1266"/>
      <c r="E10" s="1266"/>
      <c r="F10" s="491">
        <v>12.4</v>
      </c>
      <c r="G10" s="490">
        <v>1.1000000000000001</v>
      </c>
      <c r="H10" s="491">
        <v>18.600000000000001</v>
      </c>
      <c r="I10" s="490">
        <v>2.7</v>
      </c>
      <c r="J10" s="491">
        <v>15.8</v>
      </c>
      <c r="K10" s="490">
        <v>2.1</v>
      </c>
      <c r="L10" s="491">
        <v>10.9</v>
      </c>
      <c r="M10" s="490">
        <v>1.2</v>
      </c>
      <c r="N10" s="491">
        <v>13</v>
      </c>
      <c r="O10" s="490">
        <v>2</v>
      </c>
      <c r="P10" s="491">
        <v>17.7</v>
      </c>
      <c r="Q10" s="490">
        <v>2.7</v>
      </c>
      <c r="R10" s="491">
        <v>10.4</v>
      </c>
      <c r="S10" s="490">
        <v>2.9</v>
      </c>
      <c r="T10" s="491">
        <v>5.6</v>
      </c>
      <c r="U10" s="490">
        <v>2</v>
      </c>
      <c r="V10" s="491">
        <v>14.8</v>
      </c>
      <c r="W10" s="490">
        <v>1</v>
      </c>
      <c r="BA10" s="265"/>
    </row>
    <row r="11" spans="1:56" ht="30.75" customHeight="1">
      <c r="A11" s="784"/>
      <c r="B11" s="1266" t="s">
        <v>580</v>
      </c>
      <c r="C11" s="1266"/>
      <c r="D11" s="1266"/>
      <c r="E11" s="1266"/>
      <c r="F11" s="491">
        <v>11.6</v>
      </c>
      <c r="G11" s="490">
        <v>1.3</v>
      </c>
      <c r="H11" s="491">
        <v>6.7</v>
      </c>
      <c r="I11" s="490">
        <v>1.6</v>
      </c>
      <c r="J11" s="491">
        <v>10.5</v>
      </c>
      <c r="K11" s="490">
        <v>1.7</v>
      </c>
      <c r="L11" s="491">
        <v>13.8</v>
      </c>
      <c r="M11" s="490">
        <v>1.5</v>
      </c>
      <c r="N11" s="491">
        <v>11.7</v>
      </c>
      <c r="O11" s="490">
        <v>2</v>
      </c>
      <c r="P11" s="491">
        <v>12.9</v>
      </c>
      <c r="Q11" s="490">
        <v>2.1</v>
      </c>
      <c r="R11" s="491">
        <v>16.100000000000001</v>
      </c>
      <c r="S11" s="490">
        <v>3.8</v>
      </c>
      <c r="T11" s="491">
        <v>12.3</v>
      </c>
      <c r="U11" s="490">
        <v>3.2</v>
      </c>
      <c r="V11" s="491">
        <v>10.3</v>
      </c>
      <c r="W11" s="490">
        <v>0.7</v>
      </c>
      <c r="AE11" s="749"/>
      <c r="BA11" s="484"/>
    </row>
    <row r="12" spans="1:56" ht="16.5" customHeight="1">
      <c r="A12" s="783"/>
      <c r="B12" s="784" t="s">
        <v>579</v>
      </c>
      <c r="C12" s="803"/>
      <c r="D12" s="803"/>
      <c r="E12" s="803"/>
      <c r="F12" s="491">
        <v>59.8</v>
      </c>
      <c r="G12" s="490">
        <v>1.6</v>
      </c>
      <c r="H12" s="491">
        <v>53.6</v>
      </c>
      <c r="I12" s="490">
        <v>3.3</v>
      </c>
      <c r="J12" s="491">
        <v>56.4</v>
      </c>
      <c r="K12" s="490">
        <v>2.8</v>
      </c>
      <c r="L12" s="491">
        <v>64.2</v>
      </c>
      <c r="M12" s="490">
        <v>1.8</v>
      </c>
      <c r="N12" s="491">
        <v>64.3</v>
      </c>
      <c r="O12" s="490">
        <v>2.8</v>
      </c>
      <c r="P12" s="491">
        <v>67.900000000000006</v>
      </c>
      <c r="Q12" s="490">
        <v>2.8</v>
      </c>
      <c r="R12" s="491">
        <v>61.6</v>
      </c>
      <c r="S12" s="490">
        <v>4.5</v>
      </c>
      <c r="T12" s="491">
        <v>67.400000000000006</v>
      </c>
      <c r="U12" s="490">
        <v>4.3</v>
      </c>
      <c r="V12" s="491">
        <v>58.3</v>
      </c>
      <c r="W12" s="490">
        <v>1.2</v>
      </c>
      <c r="AE12" s="749"/>
      <c r="BA12" s="265"/>
    </row>
    <row r="13" spans="1:56" ht="30.75" customHeight="1">
      <c r="A13" s="783"/>
      <c r="B13" s="1266" t="s">
        <v>578</v>
      </c>
      <c r="C13" s="1266"/>
      <c r="D13" s="1266"/>
      <c r="E13" s="1266"/>
      <c r="F13" s="491">
        <v>62.4</v>
      </c>
      <c r="G13" s="490">
        <v>1.6</v>
      </c>
      <c r="H13" s="491">
        <v>57.6</v>
      </c>
      <c r="I13" s="490">
        <v>3.2</v>
      </c>
      <c r="J13" s="491">
        <v>60.5</v>
      </c>
      <c r="K13" s="490">
        <v>2.8</v>
      </c>
      <c r="L13" s="491">
        <v>66.3</v>
      </c>
      <c r="M13" s="490">
        <v>1.8</v>
      </c>
      <c r="N13" s="491">
        <v>66.5</v>
      </c>
      <c r="O13" s="490">
        <v>2.8</v>
      </c>
      <c r="P13" s="491">
        <v>70</v>
      </c>
      <c r="Q13" s="490">
        <v>2.7</v>
      </c>
      <c r="R13" s="491">
        <v>63.5</v>
      </c>
      <c r="S13" s="490">
        <v>4.4000000000000004</v>
      </c>
      <c r="T13" s="491">
        <v>68.7</v>
      </c>
      <c r="U13" s="490">
        <v>4.2</v>
      </c>
      <c r="V13" s="491">
        <v>61.5</v>
      </c>
      <c r="W13" s="490">
        <v>1.2</v>
      </c>
      <c r="AE13" s="749"/>
      <c r="BA13" s="484"/>
    </row>
    <row r="14" spans="1:56" ht="16.5" customHeight="1">
      <c r="A14" s="789" t="s">
        <v>593</v>
      </c>
      <c r="B14" s="808"/>
      <c r="C14" s="808"/>
      <c r="D14" s="808"/>
      <c r="E14" s="788"/>
      <c r="F14" s="491"/>
      <c r="G14" s="490"/>
      <c r="H14" s="491"/>
      <c r="I14" s="490"/>
      <c r="J14" s="491"/>
      <c r="K14" s="490"/>
      <c r="L14" s="491"/>
      <c r="M14" s="490"/>
      <c r="N14" s="491"/>
      <c r="O14" s="490"/>
      <c r="P14" s="491"/>
      <c r="Q14" s="490"/>
      <c r="R14" s="491"/>
      <c r="S14" s="490"/>
      <c r="T14" s="491"/>
      <c r="U14" s="490"/>
      <c r="V14" s="491"/>
      <c r="W14" s="490"/>
      <c r="AE14" s="774"/>
      <c r="BA14" s="774"/>
      <c r="BC14" s="478"/>
      <c r="BD14" s="478"/>
    </row>
    <row r="15" spans="1:56" ht="31.5" customHeight="1">
      <c r="A15" s="785"/>
      <c r="B15" s="1266" t="s">
        <v>581</v>
      </c>
      <c r="C15" s="1266"/>
      <c r="D15" s="1266"/>
      <c r="E15" s="1266"/>
      <c r="F15" s="491">
        <v>11.5</v>
      </c>
      <c r="G15" s="490">
        <v>1.8</v>
      </c>
      <c r="H15" s="491">
        <v>10.199999999999999</v>
      </c>
      <c r="I15" s="490">
        <v>2.6</v>
      </c>
      <c r="J15" s="491">
        <v>9.1</v>
      </c>
      <c r="K15" s="490">
        <v>2.1</v>
      </c>
      <c r="L15" s="491">
        <v>5.7</v>
      </c>
      <c r="M15" s="490">
        <v>1.5</v>
      </c>
      <c r="N15" s="491">
        <v>7.2</v>
      </c>
      <c r="O15" s="490">
        <v>2.6</v>
      </c>
      <c r="P15" s="515">
        <v>8.1</v>
      </c>
      <c r="Q15" s="514">
        <v>4</v>
      </c>
      <c r="R15" s="515">
        <v>5.3</v>
      </c>
      <c r="S15" s="514">
        <v>2.7</v>
      </c>
      <c r="T15" s="491" t="s">
        <v>319</v>
      </c>
      <c r="U15" s="490" t="s">
        <v>52</v>
      </c>
      <c r="V15" s="491">
        <v>9.6</v>
      </c>
      <c r="W15" s="490">
        <v>1.1000000000000001</v>
      </c>
      <c r="BA15" s="265"/>
    </row>
    <row r="16" spans="1:56" ht="30.75" customHeight="1">
      <c r="A16" s="784"/>
      <c r="B16" s="1266" t="s">
        <v>580</v>
      </c>
      <c r="C16" s="1266"/>
      <c r="D16" s="1266"/>
      <c r="E16" s="1266"/>
      <c r="F16" s="491">
        <v>8.8000000000000007</v>
      </c>
      <c r="G16" s="490">
        <v>1.7</v>
      </c>
      <c r="H16" s="491">
        <v>13.3</v>
      </c>
      <c r="I16" s="490">
        <v>2.9</v>
      </c>
      <c r="J16" s="491">
        <v>7.9</v>
      </c>
      <c r="K16" s="490">
        <v>2.1</v>
      </c>
      <c r="L16" s="491">
        <v>12.8</v>
      </c>
      <c r="M16" s="490">
        <v>2.2999999999999998</v>
      </c>
      <c r="N16" s="491">
        <v>8</v>
      </c>
      <c r="O16" s="490">
        <v>2.2999999999999998</v>
      </c>
      <c r="P16" s="491">
        <v>12.2</v>
      </c>
      <c r="Q16" s="490">
        <v>4</v>
      </c>
      <c r="R16" s="491">
        <v>14.6</v>
      </c>
      <c r="S16" s="490">
        <v>4.5999999999999996</v>
      </c>
      <c r="T16" s="515">
        <v>5.0999999999999996</v>
      </c>
      <c r="U16" s="514">
        <v>4</v>
      </c>
      <c r="V16" s="491">
        <v>10.4</v>
      </c>
      <c r="W16" s="490">
        <v>1.1000000000000001</v>
      </c>
      <c r="AE16" s="749"/>
      <c r="BA16" s="484"/>
    </row>
    <row r="17" spans="1:56" ht="16.5" customHeight="1">
      <c r="A17" s="783"/>
      <c r="B17" s="784" t="s">
        <v>579</v>
      </c>
      <c r="C17" s="803"/>
      <c r="D17" s="803"/>
      <c r="E17" s="803"/>
      <c r="F17" s="491">
        <v>59.4</v>
      </c>
      <c r="G17" s="490">
        <v>3</v>
      </c>
      <c r="H17" s="491">
        <v>62.8</v>
      </c>
      <c r="I17" s="490">
        <v>4.8</v>
      </c>
      <c r="J17" s="491">
        <v>62.2</v>
      </c>
      <c r="K17" s="490">
        <v>4.8</v>
      </c>
      <c r="L17" s="491">
        <v>61</v>
      </c>
      <c r="M17" s="490">
        <v>3.5</v>
      </c>
      <c r="N17" s="491">
        <v>62.8</v>
      </c>
      <c r="O17" s="490">
        <v>4.5999999999999996</v>
      </c>
      <c r="P17" s="491">
        <v>60.3</v>
      </c>
      <c r="Q17" s="490">
        <v>6.9</v>
      </c>
      <c r="R17" s="491">
        <v>65.900000000000006</v>
      </c>
      <c r="S17" s="490">
        <v>6.1</v>
      </c>
      <c r="T17" s="491">
        <v>69.3</v>
      </c>
      <c r="U17" s="490">
        <v>10.1</v>
      </c>
      <c r="V17" s="491">
        <v>61.5</v>
      </c>
      <c r="W17" s="490">
        <v>2</v>
      </c>
      <c r="AE17" s="749"/>
      <c r="BA17" s="265"/>
    </row>
    <row r="18" spans="1:56" ht="31.5" customHeight="1">
      <c r="A18" s="783"/>
      <c r="B18" s="1266" t="s">
        <v>578</v>
      </c>
      <c r="C18" s="1266"/>
      <c r="D18" s="1266"/>
      <c r="E18" s="1266"/>
      <c r="F18" s="491">
        <v>61.4</v>
      </c>
      <c r="G18" s="490">
        <v>2.9</v>
      </c>
      <c r="H18" s="491">
        <v>64.7</v>
      </c>
      <c r="I18" s="490">
        <v>4.7</v>
      </c>
      <c r="J18" s="491">
        <v>63.4</v>
      </c>
      <c r="K18" s="490">
        <v>4.9000000000000004</v>
      </c>
      <c r="L18" s="491">
        <v>61.3</v>
      </c>
      <c r="M18" s="490">
        <v>3.4</v>
      </c>
      <c r="N18" s="491">
        <v>63.8</v>
      </c>
      <c r="O18" s="490">
        <v>4.5999999999999996</v>
      </c>
      <c r="P18" s="491">
        <v>63.3</v>
      </c>
      <c r="Q18" s="490">
        <v>6.8</v>
      </c>
      <c r="R18" s="491">
        <v>68.099999999999994</v>
      </c>
      <c r="S18" s="490">
        <v>6</v>
      </c>
      <c r="T18" s="491">
        <v>69.7</v>
      </c>
      <c r="U18" s="490">
        <v>9.8000000000000007</v>
      </c>
      <c r="V18" s="491">
        <v>63.1</v>
      </c>
      <c r="W18" s="490">
        <v>1.9</v>
      </c>
      <c r="AE18" s="749"/>
      <c r="BA18" s="484"/>
    </row>
    <row r="19" spans="1:56" ht="4.5" customHeight="1">
      <c r="A19" s="783"/>
      <c r="B19" s="816"/>
      <c r="C19" s="816"/>
      <c r="D19" s="816"/>
      <c r="E19" s="816"/>
      <c r="F19" s="491"/>
      <c r="G19" s="490"/>
      <c r="H19" s="491"/>
      <c r="I19" s="490"/>
      <c r="J19" s="491"/>
      <c r="K19" s="490"/>
      <c r="L19" s="491"/>
      <c r="M19" s="490"/>
      <c r="N19" s="491"/>
      <c r="O19" s="490"/>
      <c r="P19" s="491"/>
      <c r="Q19" s="490"/>
      <c r="R19" s="491"/>
      <c r="S19" s="490"/>
      <c r="T19" s="491"/>
      <c r="U19" s="490"/>
      <c r="V19" s="491"/>
      <c r="W19" s="490"/>
      <c r="BA19" s="478"/>
      <c r="BB19" s="478"/>
      <c r="BC19" s="478"/>
      <c r="BD19" s="478"/>
    </row>
    <row r="20" spans="1:56" ht="16.5" customHeight="1">
      <c r="A20" s="1269">
        <v>2014</v>
      </c>
      <c r="B20" s="1269"/>
      <c r="C20" s="1270"/>
      <c r="D20" s="1270"/>
      <c r="E20" s="815"/>
      <c r="F20" s="491"/>
      <c r="G20" s="490"/>
      <c r="H20" s="491"/>
      <c r="I20" s="490"/>
      <c r="J20" s="491"/>
      <c r="K20" s="490"/>
      <c r="L20" s="491"/>
      <c r="M20" s="490"/>
      <c r="N20" s="491"/>
      <c r="O20" s="490"/>
      <c r="P20" s="491"/>
      <c r="Q20" s="490"/>
      <c r="R20" s="491"/>
      <c r="S20" s="490"/>
      <c r="T20" s="491"/>
      <c r="U20" s="490"/>
      <c r="V20" s="491"/>
      <c r="W20" s="490"/>
      <c r="BA20" s="478"/>
      <c r="BB20" s="478"/>
      <c r="BC20" s="478"/>
      <c r="BD20" s="478"/>
    </row>
    <row r="21" spans="1:56" ht="16.5" customHeight="1">
      <c r="A21" s="814" t="s">
        <v>595</v>
      </c>
      <c r="B21" s="813"/>
      <c r="C21" s="813"/>
      <c r="D21" s="813"/>
      <c r="E21" s="812"/>
      <c r="F21" s="491"/>
      <c r="G21" s="490"/>
      <c r="H21" s="491"/>
      <c r="I21" s="490"/>
      <c r="J21" s="491"/>
      <c r="K21" s="490"/>
      <c r="L21" s="491"/>
      <c r="M21" s="490"/>
      <c r="N21" s="491"/>
      <c r="O21" s="490"/>
      <c r="P21" s="491"/>
      <c r="Q21" s="490"/>
      <c r="R21" s="491"/>
      <c r="S21" s="490"/>
      <c r="T21" s="491"/>
      <c r="U21" s="490"/>
      <c r="V21" s="491"/>
      <c r="W21" s="490"/>
      <c r="AE21" s="774"/>
      <c r="BA21" s="774"/>
      <c r="BB21" s="478"/>
      <c r="BC21" s="478"/>
      <c r="BD21" s="478"/>
    </row>
    <row r="22" spans="1:56" ht="30.75" customHeight="1">
      <c r="A22" s="811"/>
      <c r="B22" s="1266" t="s">
        <v>581</v>
      </c>
      <c r="C22" s="1266"/>
      <c r="D22" s="1266"/>
      <c r="E22" s="1266"/>
      <c r="F22" s="491">
        <v>13.9</v>
      </c>
      <c r="G22" s="490">
        <v>2.6</v>
      </c>
      <c r="H22" s="491">
        <v>21.3</v>
      </c>
      <c r="I22" s="490">
        <v>3.2</v>
      </c>
      <c r="J22" s="491">
        <v>15.6</v>
      </c>
      <c r="K22" s="490">
        <v>4.8</v>
      </c>
      <c r="L22" s="491">
        <v>9.8000000000000007</v>
      </c>
      <c r="M22" s="490">
        <v>4.2</v>
      </c>
      <c r="N22" s="491">
        <v>15.6</v>
      </c>
      <c r="O22" s="490">
        <v>3.1</v>
      </c>
      <c r="P22" s="491">
        <v>19.5</v>
      </c>
      <c r="Q22" s="490">
        <v>6.8</v>
      </c>
      <c r="R22" s="491">
        <v>32.700000000000003</v>
      </c>
      <c r="S22" s="490">
        <v>15</v>
      </c>
      <c r="T22" s="515">
        <v>6.8</v>
      </c>
      <c r="U22" s="514">
        <v>5.4</v>
      </c>
      <c r="V22" s="491">
        <v>16.899999999999999</v>
      </c>
      <c r="W22" s="490">
        <v>1.5</v>
      </c>
      <c r="BA22" s="265"/>
    </row>
    <row r="23" spans="1:56" ht="30.75" customHeight="1">
      <c r="A23" s="810"/>
      <c r="B23" s="1266" t="s">
        <v>580</v>
      </c>
      <c r="C23" s="1266"/>
      <c r="D23" s="1266"/>
      <c r="E23" s="1266"/>
      <c r="F23" s="491">
        <v>2.6</v>
      </c>
      <c r="G23" s="490">
        <v>1</v>
      </c>
      <c r="H23" s="491">
        <v>5.8</v>
      </c>
      <c r="I23" s="490">
        <v>1.8</v>
      </c>
      <c r="J23" s="515">
        <v>5.8</v>
      </c>
      <c r="K23" s="514">
        <v>3.1</v>
      </c>
      <c r="L23" s="491">
        <v>8.1</v>
      </c>
      <c r="M23" s="490">
        <v>3.8</v>
      </c>
      <c r="N23" s="491">
        <v>5.5</v>
      </c>
      <c r="O23" s="490">
        <v>2.2000000000000002</v>
      </c>
      <c r="P23" s="491" t="s">
        <v>319</v>
      </c>
      <c r="Q23" s="490" t="s">
        <v>52</v>
      </c>
      <c r="R23" s="491" t="s">
        <v>319</v>
      </c>
      <c r="S23" s="490" t="s">
        <v>52</v>
      </c>
      <c r="T23" s="515">
        <v>10.5</v>
      </c>
      <c r="U23" s="514">
        <v>7.3</v>
      </c>
      <c r="V23" s="491">
        <v>5.0999999999999996</v>
      </c>
      <c r="W23" s="490">
        <v>0.9</v>
      </c>
      <c r="AE23" s="749"/>
      <c r="BA23" s="484"/>
    </row>
    <row r="24" spans="1:56" ht="16.5" customHeight="1">
      <c r="A24" s="809"/>
      <c r="B24" s="784" t="s">
        <v>579</v>
      </c>
      <c r="C24" s="803"/>
      <c r="D24" s="803"/>
      <c r="E24" s="803"/>
      <c r="F24" s="491">
        <v>33.9</v>
      </c>
      <c r="G24" s="490">
        <v>3.3</v>
      </c>
      <c r="H24" s="491">
        <v>40.700000000000003</v>
      </c>
      <c r="I24" s="490">
        <v>3.7</v>
      </c>
      <c r="J24" s="491">
        <v>40.700000000000003</v>
      </c>
      <c r="K24" s="490">
        <v>6.6</v>
      </c>
      <c r="L24" s="491">
        <v>39.799999999999997</v>
      </c>
      <c r="M24" s="490">
        <v>6.6</v>
      </c>
      <c r="N24" s="491">
        <v>42.5</v>
      </c>
      <c r="O24" s="490">
        <v>4.2</v>
      </c>
      <c r="P24" s="491">
        <v>33.6</v>
      </c>
      <c r="Q24" s="490">
        <v>8.1</v>
      </c>
      <c r="R24" s="491">
        <v>40.799999999999997</v>
      </c>
      <c r="S24" s="490">
        <v>14.9</v>
      </c>
      <c r="T24" s="491">
        <v>50.3</v>
      </c>
      <c r="U24" s="490">
        <v>12.7</v>
      </c>
      <c r="V24" s="491">
        <v>39.299999999999997</v>
      </c>
      <c r="W24" s="490">
        <v>1.9</v>
      </c>
      <c r="AE24" s="749"/>
      <c r="BA24" s="265"/>
    </row>
    <row r="25" spans="1:56" ht="30.75" customHeight="1">
      <c r="A25" s="809"/>
      <c r="B25" s="1266" t="s">
        <v>578</v>
      </c>
      <c r="C25" s="1266"/>
      <c r="D25" s="1266"/>
      <c r="E25" s="1266"/>
      <c r="F25" s="491">
        <v>38.1</v>
      </c>
      <c r="G25" s="490">
        <v>3.4</v>
      </c>
      <c r="H25" s="491">
        <v>48.7</v>
      </c>
      <c r="I25" s="490">
        <v>3.8</v>
      </c>
      <c r="J25" s="491">
        <v>46.7</v>
      </c>
      <c r="K25" s="490">
        <v>6.7</v>
      </c>
      <c r="L25" s="491">
        <v>44.9</v>
      </c>
      <c r="M25" s="490">
        <v>6.9</v>
      </c>
      <c r="N25" s="491">
        <v>47.5</v>
      </c>
      <c r="O25" s="490">
        <v>4.3</v>
      </c>
      <c r="P25" s="491">
        <v>38.6</v>
      </c>
      <c r="Q25" s="490">
        <v>8.3000000000000007</v>
      </c>
      <c r="R25" s="491">
        <v>46.5</v>
      </c>
      <c r="S25" s="490">
        <v>14.7</v>
      </c>
      <c r="T25" s="491">
        <v>53.6</v>
      </c>
      <c r="U25" s="490">
        <v>12.9</v>
      </c>
      <c r="V25" s="491">
        <v>45.3</v>
      </c>
      <c r="W25" s="490">
        <v>2</v>
      </c>
      <c r="AE25" s="749"/>
      <c r="BA25" s="484"/>
    </row>
    <row r="26" spans="1:56" ht="16.5" customHeight="1">
      <c r="A26" s="789" t="s">
        <v>594</v>
      </c>
      <c r="B26" s="808"/>
      <c r="C26" s="808"/>
      <c r="D26" s="808"/>
      <c r="E26" s="788"/>
      <c r="F26" s="491"/>
      <c r="G26" s="490"/>
      <c r="H26" s="491"/>
      <c r="I26" s="490"/>
      <c r="J26" s="491"/>
      <c r="K26" s="490"/>
      <c r="L26" s="491"/>
      <c r="M26" s="490"/>
      <c r="N26" s="491"/>
      <c r="O26" s="490"/>
      <c r="P26" s="491"/>
      <c r="Q26" s="490"/>
      <c r="R26" s="491"/>
      <c r="S26" s="490"/>
      <c r="T26" s="491"/>
      <c r="U26" s="490"/>
      <c r="V26" s="491"/>
      <c r="W26" s="490"/>
      <c r="AE26" s="774"/>
      <c r="BA26" s="774"/>
    </row>
    <row r="27" spans="1:56" ht="30.75" customHeight="1">
      <c r="A27" s="785"/>
      <c r="B27" s="1266" t="s">
        <v>581</v>
      </c>
      <c r="C27" s="1266"/>
      <c r="D27" s="1266"/>
      <c r="E27" s="1266"/>
      <c r="F27" s="491">
        <v>12.1</v>
      </c>
      <c r="G27" s="490">
        <v>1.3</v>
      </c>
      <c r="H27" s="491">
        <v>13.5</v>
      </c>
      <c r="I27" s="490">
        <v>1.5</v>
      </c>
      <c r="J27" s="491">
        <v>12.3</v>
      </c>
      <c r="K27" s="490">
        <v>1.6</v>
      </c>
      <c r="L27" s="491">
        <v>12.2</v>
      </c>
      <c r="M27" s="490">
        <v>2.2000000000000002</v>
      </c>
      <c r="N27" s="491">
        <v>11.8</v>
      </c>
      <c r="O27" s="490">
        <v>2</v>
      </c>
      <c r="P27" s="491">
        <v>12</v>
      </c>
      <c r="Q27" s="490">
        <v>3.1</v>
      </c>
      <c r="R27" s="491">
        <v>11.8</v>
      </c>
      <c r="S27" s="490">
        <v>3.5</v>
      </c>
      <c r="T27" s="491">
        <v>5.6</v>
      </c>
      <c r="U27" s="490">
        <v>2.4</v>
      </c>
      <c r="V27" s="491">
        <v>12.4</v>
      </c>
      <c r="W27" s="490">
        <v>0.7</v>
      </c>
      <c r="BA27" s="265"/>
    </row>
    <row r="28" spans="1:56" ht="30.75" customHeight="1">
      <c r="A28" s="784"/>
      <c r="B28" s="1266" t="s">
        <v>580</v>
      </c>
      <c r="C28" s="1266"/>
      <c r="D28" s="1266"/>
      <c r="E28" s="1266"/>
      <c r="F28" s="491">
        <v>9.9</v>
      </c>
      <c r="G28" s="490">
        <v>1.2</v>
      </c>
      <c r="H28" s="491">
        <v>8.1</v>
      </c>
      <c r="I28" s="490">
        <v>1.3</v>
      </c>
      <c r="J28" s="491">
        <v>11.8</v>
      </c>
      <c r="K28" s="490">
        <v>1.6</v>
      </c>
      <c r="L28" s="491">
        <v>9.6</v>
      </c>
      <c r="M28" s="490">
        <v>2.7</v>
      </c>
      <c r="N28" s="491">
        <v>9.1</v>
      </c>
      <c r="O28" s="490">
        <v>1.7</v>
      </c>
      <c r="P28" s="491">
        <v>16.2</v>
      </c>
      <c r="Q28" s="490">
        <v>4.2</v>
      </c>
      <c r="R28" s="491">
        <v>13</v>
      </c>
      <c r="S28" s="490">
        <v>3.4</v>
      </c>
      <c r="T28" s="491">
        <v>10.9</v>
      </c>
      <c r="U28" s="490">
        <v>3.5</v>
      </c>
      <c r="V28" s="491">
        <v>9.8000000000000007</v>
      </c>
      <c r="W28" s="490">
        <v>0.7</v>
      </c>
      <c r="AE28" s="749"/>
      <c r="BA28" s="484"/>
    </row>
    <row r="29" spans="1:56" ht="16.5" customHeight="1">
      <c r="A29" s="783"/>
      <c r="B29" s="784" t="s">
        <v>579</v>
      </c>
      <c r="C29" s="803"/>
      <c r="D29" s="803"/>
      <c r="E29" s="803"/>
      <c r="F29" s="491">
        <v>59.9</v>
      </c>
      <c r="G29" s="490">
        <v>1.8</v>
      </c>
      <c r="H29" s="491">
        <v>54.4</v>
      </c>
      <c r="I29" s="490">
        <v>2.1</v>
      </c>
      <c r="J29" s="491">
        <v>61.5</v>
      </c>
      <c r="K29" s="490">
        <v>2.2999999999999998</v>
      </c>
      <c r="L29" s="491">
        <v>65.5</v>
      </c>
      <c r="M29" s="490">
        <v>3.2</v>
      </c>
      <c r="N29" s="491">
        <v>60.4</v>
      </c>
      <c r="O29" s="490">
        <v>2.9</v>
      </c>
      <c r="P29" s="491">
        <v>67.599999999999994</v>
      </c>
      <c r="Q29" s="490">
        <v>4.7</v>
      </c>
      <c r="R29" s="491">
        <v>66.599999999999994</v>
      </c>
      <c r="S29" s="490">
        <v>4.3</v>
      </c>
      <c r="T29" s="491">
        <v>71</v>
      </c>
      <c r="U29" s="490">
        <v>5.5</v>
      </c>
      <c r="V29" s="491">
        <v>59.7</v>
      </c>
      <c r="W29" s="490">
        <v>1</v>
      </c>
      <c r="AE29" s="749"/>
      <c r="BA29" s="265"/>
    </row>
    <row r="30" spans="1:56" ht="30.75" customHeight="1">
      <c r="A30" s="783"/>
      <c r="B30" s="1266" t="s">
        <v>578</v>
      </c>
      <c r="C30" s="1266"/>
      <c r="D30" s="1266"/>
      <c r="E30" s="1266"/>
      <c r="F30" s="491">
        <v>62.7</v>
      </c>
      <c r="G30" s="490">
        <v>1.8</v>
      </c>
      <c r="H30" s="491">
        <v>58.6</v>
      </c>
      <c r="I30" s="490">
        <v>2.1</v>
      </c>
      <c r="J30" s="491">
        <v>63.9</v>
      </c>
      <c r="K30" s="490">
        <v>2.2999999999999998</v>
      </c>
      <c r="L30" s="491">
        <v>67.599999999999994</v>
      </c>
      <c r="M30" s="490">
        <v>3.2</v>
      </c>
      <c r="N30" s="491">
        <v>63.2</v>
      </c>
      <c r="O30" s="490">
        <v>2.9</v>
      </c>
      <c r="P30" s="491">
        <v>70</v>
      </c>
      <c r="Q30" s="490">
        <v>4.5999999999999996</v>
      </c>
      <c r="R30" s="491">
        <v>69</v>
      </c>
      <c r="S30" s="490">
        <v>4.2</v>
      </c>
      <c r="T30" s="491">
        <v>71.599999999999994</v>
      </c>
      <c r="U30" s="490">
        <v>5.5</v>
      </c>
      <c r="V30" s="491">
        <v>62.7</v>
      </c>
      <c r="W30" s="490">
        <v>1</v>
      </c>
      <c r="AE30" s="749"/>
      <c r="BA30" s="484"/>
    </row>
    <row r="31" spans="1:56" ht="16.5" customHeight="1">
      <c r="A31" s="789" t="s">
        <v>593</v>
      </c>
      <c r="B31" s="808"/>
      <c r="C31" s="808"/>
      <c r="D31" s="808"/>
      <c r="E31" s="788"/>
      <c r="F31" s="491"/>
      <c r="G31" s="490"/>
      <c r="H31" s="491"/>
      <c r="I31" s="490"/>
      <c r="J31" s="491"/>
      <c r="K31" s="490"/>
      <c r="L31" s="491"/>
      <c r="M31" s="490"/>
      <c r="N31" s="491"/>
      <c r="O31" s="490"/>
      <c r="P31" s="491"/>
      <c r="Q31" s="490"/>
      <c r="R31" s="491"/>
      <c r="S31" s="490"/>
      <c r="T31" s="491"/>
      <c r="U31" s="490"/>
      <c r="V31" s="491"/>
      <c r="W31" s="490"/>
      <c r="AE31" s="774"/>
      <c r="BA31" s="774"/>
    </row>
    <row r="32" spans="1:56" ht="30.75" customHeight="1">
      <c r="A32" s="785"/>
      <c r="B32" s="1266" t="s">
        <v>581</v>
      </c>
      <c r="C32" s="1266"/>
      <c r="D32" s="1266"/>
      <c r="E32" s="1266"/>
      <c r="F32" s="491">
        <v>11.5</v>
      </c>
      <c r="G32" s="490">
        <v>2.2999999999999998</v>
      </c>
      <c r="H32" s="491">
        <v>6.9</v>
      </c>
      <c r="I32" s="490">
        <v>1.7</v>
      </c>
      <c r="J32" s="491">
        <v>7.5</v>
      </c>
      <c r="K32" s="490">
        <v>2.1</v>
      </c>
      <c r="L32" s="491">
        <v>10.1</v>
      </c>
      <c r="M32" s="490">
        <v>4.5999999999999996</v>
      </c>
      <c r="N32" s="515">
        <v>5.6</v>
      </c>
      <c r="O32" s="514">
        <v>2.8</v>
      </c>
      <c r="P32" s="515">
        <v>5.5</v>
      </c>
      <c r="Q32" s="514">
        <v>4</v>
      </c>
      <c r="R32" s="491">
        <v>10</v>
      </c>
      <c r="S32" s="490">
        <v>4.5999999999999996</v>
      </c>
      <c r="T32" s="491" t="s">
        <v>319</v>
      </c>
      <c r="U32" s="490" t="s">
        <v>52</v>
      </c>
      <c r="V32" s="491">
        <v>8.5</v>
      </c>
      <c r="W32" s="490">
        <v>1.1000000000000001</v>
      </c>
      <c r="BA32" s="265"/>
    </row>
    <row r="33" spans="1:53" ht="30.75" customHeight="1">
      <c r="A33" s="784"/>
      <c r="B33" s="1266" t="s">
        <v>580</v>
      </c>
      <c r="C33" s="1266"/>
      <c r="D33" s="1266"/>
      <c r="E33" s="1266"/>
      <c r="F33" s="491">
        <v>10.1</v>
      </c>
      <c r="G33" s="490">
        <v>2</v>
      </c>
      <c r="H33" s="491">
        <v>12.9</v>
      </c>
      <c r="I33" s="490">
        <v>3.7</v>
      </c>
      <c r="J33" s="491">
        <v>9.6</v>
      </c>
      <c r="K33" s="490">
        <v>2.7</v>
      </c>
      <c r="L33" s="491">
        <v>12.6</v>
      </c>
      <c r="M33" s="490">
        <v>4.4000000000000004</v>
      </c>
      <c r="N33" s="491">
        <v>8.4</v>
      </c>
      <c r="O33" s="490">
        <v>3</v>
      </c>
      <c r="P33" s="515">
        <v>15.3</v>
      </c>
      <c r="Q33" s="514">
        <v>7.6</v>
      </c>
      <c r="R33" s="491">
        <v>20.100000000000001</v>
      </c>
      <c r="S33" s="490">
        <v>5.2</v>
      </c>
      <c r="T33" s="491" t="s">
        <v>319</v>
      </c>
      <c r="U33" s="490" t="s">
        <v>52</v>
      </c>
      <c r="V33" s="491">
        <v>11.3</v>
      </c>
      <c r="W33" s="490">
        <v>1.5</v>
      </c>
      <c r="AE33" s="749"/>
      <c r="BA33" s="484"/>
    </row>
    <row r="34" spans="1:53" ht="15.75" customHeight="1">
      <c r="A34" s="783"/>
      <c r="B34" s="784" t="s">
        <v>579</v>
      </c>
      <c r="C34" s="803"/>
      <c r="D34" s="803"/>
      <c r="E34" s="803"/>
      <c r="F34" s="491">
        <v>58.5</v>
      </c>
      <c r="G34" s="490">
        <v>3.5</v>
      </c>
      <c r="H34" s="491">
        <v>56.7</v>
      </c>
      <c r="I34" s="490">
        <v>5</v>
      </c>
      <c r="J34" s="491">
        <v>62.5</v>
      </c>
      <c r="K34" s="490">
        <v>4.4000000000000004</v>
      </c>
      <c r="L34" s="491">
        <v>66.2</v>
      </c>
      <c r="M34" s="490">
        <v>6</v>
      </c>
      <c r="N34" s="491">
        <v>62.2</v>
      </c>
      <c r="O34" s="490">
        <v>5.3</v>
      </c>
      <c r="P34" s="491">
        <v>64.900000000000006</v>
      </c>
      <c r="Q34" s="490">
        <v>8</v>
      </c>
      <c r="R34" s="491">
        <v>67.599999999999994</v>
      </c>
      <c r="S34" s="490">
        <v>6.1</v>
      </c>
      <c r="T34" s="491">
        <v>75.3</v>
      </c>
      <c r="U34" s="490">
        <v>14.5</v>
      </c>
      <c r="V34" s="491">
        <v>59.9</v>
      </c>
      <c r="W34" s="490">
        <v>2.2000000000000002</v>
      </c>
      <c r="AE34" s="749"/>
      <c r="BA34" s="265"/>
    </row>
    <row r="35" spans="1:53" ht="30.75" customHeight="1">
      <c r="A35" s="783"/>
      <c r="B35" s="1266" t="s">
        <v>578</v>
      </c>
      <c r="C35" s="1266"/>
      <c r="D35" s="1266"/>
      <c r="E35" s="1266"/>
      <c r="F35" s="491">
        <v>60.9</v>
      </c>
      <c r="G35" s="490">
        <v>3.5</v>
      </c>
      <c r="H35" s="491">
        <v>60.3</v>
      </c>
      <c r="I35" s="490">
        <v>5.0999999999999996</v>
      </c>
      <c r="J35" s="491">
        <v>64.3</v>
      </c>
      <c r="K35" s="490">
        <v>4.3</v>
      </c>
      <c r="L35" s="491">
        <v>68.3</v>
      </c>
      <c r="M35" s="490">
        <v>5.9</v>
      </c>
      <c r="N35" s="491">
        <v>64.2</v>
      </c>
      <c r="O35" s="490">
        <v>5.3</v>
      </c>
      <c r="P35" s="491">
        <v>66.2</v>
      </c>
      <c r="Q35" s="490">
        <v>7.9</v>
      </c>
      <c r="R35" s="491">
        <v>73</v>
      </c>
      <c r="S35" s="490">
        <v>5.8</v>
      </c>
      <c r="T35" s="491">
        <v>75.3</v>
      </c>
      <c r="U35" s="490">
        <v>14.5</v>
      </c>
      <c r="V35" s="491">
        <v>62.6</v>
      </c>
      <c r="W35" s="490">
        <v>2.2000000000000002</v>
      </c>
      <c r="AE35" s="749"/>
      <c r="BA35" s="484"/>
    </row>
    <row r="36" spans="1:53" ht="4.5" customHeight="1">
      <c r="A36" s="783"/>
      <c r="B36" s="816"/>
      <c r="C36" s="816"/>
      <c r="D36" s="816"/>
      <c r="E36" s="816"/>
      <c r="F36" s="491"/>
      <c r="G36" s="490"/>
      <c r="H36" s="491"/>
      <c r="I36" s="490"/>
      <c r="J36" s="491"/>
      <c r="K36" s="490"/>
      <c r="L36" s="491"/>
      <c r="M36" s="490"/>
      <c r="N36" s="491"/>
      <c r="O36" s="490"/>
      <c r="P36" s="491"/>
      <c r="Q36" s="490"/>
      <c r="R36" s="491"/>
      <c r="S36" s="490"/>
      <c r="T36" s="491"/>
      <c r="U36" s="490"/>
      <c r="V36" s="491"/>
      <c r="W36" s="490"/>
      <c r="BA36" s="478"/>
    </row>
    <row r="37" spans="1:53" ht="16.5" customHeight="1">
      <c r="A37" s="1269">
        <v>2013</v>
      </c>
      <c r="B37" s="1269"/>
      <c r="C37" s="1269"/>
      <c r="D37" s="1269"/>
      <c r="E37" s="815"/>
      <c r="F37" s="491"/>
      <c r="G37" s="490"/>
      <c r="H37" s="491"/>
      <c r="I37" s="490"/>
      <c r="J37" s="491"/>
      <c r="K37" s="490"/>
      <c r="L37" s="491"/>
      <c r="M37" s="490"/>
      <c r="N37" s="491"/>
      <c r="O37" s="490"/>
      <c r="P37" s="491"/>
      <c r="Q37" s="490"/>
      <c r="R37" s="491"/>
      <c r="S37" s="490"/>
      <c r="T37" s="491"/>
      <c r="U37" s="490"/>
      <c r="V37" s="491"/>
      <c r="W37" s="490"/>
      <c r="BA37" s="478"/>
    </row>
    <row r="38" spans="1:53" ht="16.5" customHeight="1">
      <c r="A38" s="814" t="s">
        <v>595</v>
      </c>
      <c r="B38" s="813"/>
      <c r="C38" s="813"/>
      <c r="D38" s="813"/>
      <c r="E38" s="812"/>
      <c r="F38" s="491"/>
      <c r="G38" s="490"/>
      <c r="H38" s="491"/>
      <c r="I38" s="490"/>
      <c r="J38" s="491"/>
      <c r="K38" s="490"/>
      <c r="L38" s="491"/>
      <c r="M38" s="490"/>
      <c r="N38" s="491"/>
      <c r="O38" s="490"/>
      <c r="P38" s="491"/>
      <c r="Q38" s="490"/>
      <c r="R38" s="491"/>
      <c r="S38" s="490"/>
      <c r="T38" s="491"/>
      <c r="U38" s="490"/>
      <c r="V38" s="491"/>
      <c r="W38" s="490"/>
      <c r="AE38" s="774"/>
      <c r="BA38" s="774"/>
    </row>
    <row r="39" spans="1:53" ht="30.75" customHeight="1">
      <c r="A39" s="811"/>
      <c r="B39" s="1266" t="s">
        <v>581</v>
      </c>
      <c r="C39" s="1266"/>
      <c r="D39" s="1266"/>
      <c r="E39" s="1266"/>
      <c r="F39" s="491">
        <v>12.5</v>
      </c>
      <c r="G39" s="490">
        <v>2.4</v>
      </c>
      <c r="H39" s="491">
        <v>18.7</v>
      </c>
      <c r="I39" s="490">
        <v>6.9</v>
      </c>
      <c r="J39" s="491">
        <v>23.1</v>
      </c>
      <c r="K39" s="490">
        <v>5.0999999999999996</v>
      </c>
      <c r="L39" s="491">
        <v>12.5</v>
      </c>
      <c r="M39" s="490">
        <v>3</v>
      </c>
      <c r="N39" s="491">
        <v>17.899999999999999</v>
      </c>
      <c r="O39" s="490">
        <v>4.0999999999999996</v>
      </c>
      <c r="P39" s="491">
        <v>13.4</v>
      </c>
      <c r="Q39" s="490">
        <v>5.0999999999999996</v>
      </c>
      <c r="R39" s="491">
        <v>20.7</v>
      </c>
      <c r="S39" s="490">
        <v>8.6</v>
      </c>
      <c r="T39" s="515">
        <v>10.7</v>
      </c>
      <c r="U39" s="514">
        <v>6.3</v>
      </c>
      <c r="V39" s="491">
        <v>16.600000000000001</v>
      </c>
      <c r="W39" s="490">
        <v>2.2999999999999998</v>
      </c>
      <c r="BA39" s="265"/>
    </row>
    <row r="40" spans="1:53" ht="30.75" customHeight="1">
      <c r="A40" s="810"/>
      <c r="B40" s="1266" t="s">
        <v>580</v>
      </c>
      <c r="C40" s="1266"/>
      <c r="D40" s="1266"/>
      <c r="E40" s="1266"/>
      <c r="F40" s="491">
        <v>4.8</v>
      </c>
      <c r="G40" s="490">
        <v>1.8</v>
      </c>
      <c r="H40" s="515">
        <v>7.1</v>
      </c>
      <c r="I40" s="514">
        <v>5</v>
      </c>
      <c r="J40" s="491">
        <v>6.1</v>
      </c>
      <c r="K40" s="490">
        <v>2.5</v>
      </c>
      <c r="L40" s="491">
        <v>9.4</v>
      </c>
      <c r="M40" s="490">
        <v>2.7</v>
      </c>
      <c r="N40" s="515">
        <v>3.9</v>
      </c>
      <c r="O40" s="514">
        <v>2</v>
      </c>
      <c r="P40" s="491" t="s">
        <v>319</v>
      </c>
      <c r="Q40" s="490" t="s">
        <v>52</v>
      </c>
      <c r="R40" s="515">
        <v>7.7</v>
      </c>
      <c r="S40" s="514">
        <v>5</v>
      </c>
      <c r="T40" s="515">
        <v>6.9</v>
      </c>
      <c r="U40" s="514">
        <v>4.8</v>
      </c>
      <c r="V40" s="491">
        <v>5.9</v>
      </c>
      <c r="W40" s="490">
        <v>1.6</v>
      </c>
      <c r="AE40" s="749"/>
      <c r="BA40" s="484"/>
    </row>
    <row r="41" spans="1:53" ht="17.25" customHeight="1">
      <c r="A41" s="809"/>
      <c r="B41" s="784" t="s">
        <v>579</v>
      </c>
      <c r="C41" s="803"/>
      <c r="D41" s="803"/>
      <c r="E41" s="803"/>
      <c r="F41" s="491">
        <v>33</v>
      </c>
      <c r="G41" s="490">
        <v>3.4</v>
      </c>
      <c r="H41" s="491">
        <v>37.799999999999997</v>
      </c>
      <c r="I41" s="490">
        <v>8.3000000000000007</v>
      </c>
      <c r="J41" s="491">
        <v>39.1</v>
      </c>
      <c r="K41" s="490">
        <v>5.7</v>
      </c>
      <c r="L41" s="491">
        <v>44.3</v>
      </c>
      <c r="M41" s="490">
        <v>4.4000000000000004</v>
      </c>
      <c r="N41" s="491">
        <v>36.299999999999997</v>
      </c>
      <c r="O41" s="490">
        <v>5</v>
      </c>
      <c r="P41" s="491">
        <v>34.700000000000003</v>
      </c>
      <c r="Q41" s="490">
        <v>7.1</v>
      </c>
      <c r="R41" s="491">
        <v>36</v>
      </c>
      <c r="S41" s="490">
        <v>9.6999999999999993</v>
      </c>
      <c r="T41" s="491">
        <v>63.7</v>
      </c>
      <c r="U41" s="490">
        <v>9.9</v>
      </c>
      <c r="V41" s="491">
        <v>37.1</v>
      </c>
      <c r="W41" s="490">
        <v>2.8</v>
      </c>
      <c r="AE41" s="749"/>
      <c r="BA41" s="265"/>
    </row>
    <row r="42" spans="1:53" ht="30.75" customHeight="1">
      <c r="A42" s="809"/>
      <c r="B42" s="1266" t="s">
        <v>578</v>
      </c>
      <c r="C42" s="1266"/>
      <c r="D42" s="1266"/>
      <c r="E42" s="1266"/>
      <c r="F42" s="491">
        <v>36.200000000000003</v>
      </c>
      <c r="G42" s="490">
        <v>3.4</v>
      </c>
      <c r="H42" s="491">
        <v>42.8</v>
      </c>
      <c r="I42" s="490">
        <v>8.3000000000000007</v>
      </c>
      <c r="J42" s="491">
        <v>46.3</v>
      </c>
      <c r="K42" s="490">
        <v>5.9</v>
      </c>
      <c r="L42" s="491">
        <v>50.3</v>
      </c>
      <c r="M42" s="490">
        <v>4.4000000000000004</v>
      </c>
      <c r="N42" s="491">
        <v>40.5</v>
      </c>
      <c r="O42" s="490">
        <v>5.0999999999999996</v>
      </c>
      <c r="P42" s="491">
        <v>36.700000000000003</v>
      </c>
      <c r="Q42" s="490">
        <v>7.2</v>
      </c>
      <c r="R42" s="491">
        <v>43.1</v>
      </c>
      <c r="S42" s="490">
        <v>9.9</v>
      </c>
      <c r="T42" s="491">
        <v>66.2</v>
      </c>
      <c r="U42" s="490">
        <v>9.8000000000000007</v>
      </c>
      <c r="V42" s="491">
        <v>41.8</v>
      </c>
      <c r="W42" s="490">
        <v>2.8</v>
      </c>
      <c r="AE42" s="749"/>
      <c r="BA42" s="484"/>
    </row>
    <row r="43" spans="1:53" ht="16.5" customHeight="1">
      <c r="A43" s="789" t="s">
        <v>594</v>
      </c>
      <c r="B43" s="808"/>
      <c r="C43" s="808"/>
      <c r="D43" s="808"/>
      <c r="E43" s="788"/>
      <c r="F43" s="491"/>
      <c r="G43" s="490"/>
      <c r="H43" s="491"/>
      <c r="I43" s="490"/>
      <c r="J43" s="491"/>
      <c r="K43" s="490"/>
      <c r="L43" s="491"/>
      <c r="M43" s="490"/>
      <c r="N43" s="491"/>
      <c r="O43" s="490"/>
      <c r="P43" s="491"/>
      <c r="Q43" s="490"/>
      <c r="R43" s="491"/>
      <c r="S43" s="490"/>
      <c r="T43" s="491"/>
      <c r="U43" s="490"/>
      <c r="V43" s="491"/>
      <c r="W43" s="490"/>
      <c r="AE43" s="774"/>
      <c r="BA43" s="774"/>
    </row>
    <row r="44" spans="1:53" ht="30.75" customHeight="1">
      <c r="A44" s="785"/>
      <c r="B44" s="1266" t="s">
        <v>581</v>
      </c>
      <c r="C44" s="1266"/>
      <c r="D44" s="1266"/>
      <c r="E44" s="1266"/>
      <c r="F44" s="491">
        <v>11.1</v>
      </c>
      <c r="G44" s="490">
        <v>1</v>
      </c>
      <c r="H44" s="491">
        <v>13.2</v>
      </c>
      <c r="I44" s="490">
        <v>2.1</v>
      </c>
      <c r="J44" s="491">
        <v>12.5</v>
      </c>
      <c r="K44" s="490">
        <v>1.4</v>
      </c>
      <c r="L44" s="491">
        <v>11.5</v>
      </c>
      <c r="M44" s="490">
        <v>1.2</v>
      </c>
      <c r="N44" s="491">
        <v>10.7</v>
      </c>
      <c r="O44" s="490">
        <v>1.5</v>
      </c>
      <c r="P44" s="491">
        <v>13.1</v>
      </c>
      <c r="Q44" s="490">
        <v>2.4</v>
      </c>
      <c r="R44" s="491">
        <v>9.8000000000000007</v>
      </c>
      <c r="S44" s="490">
        <v>2.5</v>
      </c>
      <c r="T44" s="491">
        <v>7.3</v>
      </c>
      <c r="U44" s="490">
        <v>2.2000000000000002</v>
      </c>
      <c r="V44" s="491">
        <v>12</v>
      </c>
      <c r="W44" s="490">
        <v>0.8</v>
      </c>
      <c r="BA44" s="265"/>
    </row>
    <row r="45" spans="1:53" ht="30.75" customHeight="1">
      <c r="A45" s="784"/>
      <c r="B45" s="1266" t="s">
        <v>580</v>
      </c>
      <c r="C45" s="1266"/>
      <c r="D45" s="1266"/>
      <c r="E45" s="1266"/>
      <c r="F45" s="491">
        <v>11.8</v>
      </c>
      <c r="G45" s="490">
        <v>1.1000000000000001</v>
      </c>
      <c r="H45" s="491">
        <v>10.4</v>
      </c>
      <c r="I45" s="490">
        <v>2</v>
      </c>
      <c r="J45" s="491">
        <v>13</v>
      </c>
      <c r="K45" s="490">
        <v>1.5</v>
      </c>
      <c r="L45" s="491">
        <v>12.4</v>
      </c>
      <c r="M45" s="490">
        <v>1.3</v>
      </c>
      <c r="N45" s="491">
        <v>11.1</v>
      </c>
      <c r="O45" s="490">
        <v>1.5</v>
      </c>
      <c r="P45" s="491">
        <v>13.2</v>
      </c>
      <c r="Q45" s="490">
        <v>2.4</v>
      </c>
      <c r="R45" s="491">
        <v>12.5</v>
      </c>
      <c r="S45" s="490">
        <v>3</v>
      </c>
      <c r="T45" s="491">
        <v>12</v>
      </c>
      <c r="U45" s="490">
        <v>3.2</v>
      </c>
      <c r="V45" s="491">
        <v>11.6</v>
      </c>
      <c r="W45" s="490">
        <v>0.8</v>
      </c>
      <c r="AE45" s="749"/>
      <c r="BA45" s="484"/>
    </row>
    <row r="46" spans="1:53" ht="16.5" customHeight="1">
      <c r="A46" s="783"/>
      <c r="B46" s="784" t="s">
        <v>579</v>
      </c>
      <c r="C46" s="803"/>
      <c r="D46" s="803"/>
      <c r="E46" s="803"/>
      <c r="F46" s="491">
        <v>60.5</v>
      </c>
      <c r="G46" s="490">
        <v>1.5</v>
      </c>
      <c r="H46" s="491">
        <v>55.9</v>
      </c>
      <c r="I46" s="490">
        <v>3.1</v>
      </c>
      <c r="J46" s="491">
        <v>67.599999999999994</v>
      </c>
      <c r="K46" s="490">
        <v>1.9</v>
      </c>
      <c r="L46" s="491">
        <v>64.5</v>
      </c>
      <c r="M46" s="490">
        <v>1.8</v>
      </c>
      <c r="N46" s="491">
        <v>61.4</v>
      </c>
      <c r="O46" s="490">
        <v>2.2999999999999998</v>
      </c>
      <c r="P46" s="491">
        <v>66</v>
      </c>
      <c r="Q46" s="490">
        <v>3.2</v>
      </c>
      <c r="R46" s="491">
        <v>63.7</v>
      </c>
      <c r="S46" s="490">
        <v>3.8</v>
      </c>
      <c r="T46" s="491">
        <v>66.3</v>
      </c>
      <c r="U46" s="490">
        <v>4</v>
      </c>
      <c r="V46" s="491">
        <v>61</v>
      </c>
      <c r="W46" s="490">
        <v>1.2</v>
      </c>
      <c r="AE46" s="749"/>
      <c r="BA46" s="265"/>
    </row>
    <row r="47" spans="1:53" ht="30.75" customHeight="1">
      <c r="A47" s="783"/>
      <c r="B47" s="1266" t="s">
        <v>578</v>
      </c>
      <c r="C47" s="1266"/>
      <c r="D47" s="1266"/>
      <c r="E47" s="1266"/>
      <c r="F47" s="491">
        <v>63</v>
      </c>
      <c r="G47" s="490">
        <v>1.5</v>
      </c>
      <c r="H47" s="491">
        <v>59.9</v>
      </c>
      <c r="I47" s="490">
        <v>3.1</v>
      </c>
      <c r="J47" s="491">
        <v>69.8</v>
      </c>
      <c r="K47" s="490">
        <v>1.8</v>
      </c>
      <c r="L47" s="491">
        <v>67.400000000000006</v>
      </c>
      <c r="M47" s="490">
        <v>1.7</v>
      </c>
      <c r="N47" s="491">
        <v>64.2</v>
      </c>
      <c r="O47" s="490">
        <v>2.2999999999999998</v>
      </c>
      <c r="P47" s="491">
        <v>69.099999999999994</v>
      </c>
      <c r="Q47" s="490">
        <v>3.1</v>
      </c>
      <c r="R47" s="491">
        <v>67.8</v>
      </c>
      <c r="S47" s="490">
        <v>3.6</v>
      </c>
      <c r="T47" s="491">
        <v>69.2</v>
      </c>
      <c r="U47" s="490">
        <v>3.9</v>
      </c>
      <c r="V47" s="491">
        <v>64</v>
      </c>
      <c r="W47" s="490">
        <v>1.1000000000000001</v>
      </c>
      <c r="AE47" s="749"/>
      <c r="BA47" s="484"/>
    </row>
    <row r="48" spans="1:53" ht="16.5" customHeight="1">
      <c r="A48" s="789" t="s">
        <v>593</v>
      </c>
      <c r="B48" s="808"/>
      <c r="C48" s="808"/>
      <c r="D48" s="808"/>
      <c r="E48" s="788"/>
      <c r="F48" s="491"/>
      <c r="G48" s="490"/>
      <c r="H48" s="491"/>
      <c r="I48" s="490"/>
      <c r="J48" s="491"/>
      <c r="K48" s="490"/>
      <c r="L48" s="491"/>
      <c r="M48" s="490"/>
      <c r="N48" s="491"/>
      <c r="O48" s="490"/>
      <c r="P48" s="491"/>
      <c r="Q48" s="490"/>
      <c r="R48" s="491"/>
      <c r="S48" s="490"/>
      <c r="T48" s="491"/>
      <c r="U48" s="490"/>
      <c r="V48" s="491"/>
      <c r="W48" s="490"/>
      <c r="AE48" s="774"/>
      <c r="BA48" s="774"/>
    </row>
    <row r="49" spans="1:56" ht="31.5" customHeight="1">
      <c r="A49" s="785"/>
      <c r="B49" s="1266" t="s">
        <v>581</v>
      </c>
      <c r="C49" s="1266"/>
      <c r="D49" s="1266"/>
      <c r="E49" s="1266"/>
      <c r="F49" s="491">
        <v>9.9</v>
      </c>
      <c r="G49" s="490">
        <v>1.7</v>
      </c>
      <c r="H49" s="491">
        <v>7.1</v>
      </c>
      <c r="I49" s="490">
        <v>1.6</v>
      </c>
      <c r="J49" s="491">
        <v>6.6</v>
      </c>
      <c r="K49" s="490">
        <v>1.5</v>
      </c>
      <c r="L49" s="491">
        <v>7.4</v>
      </c>
      <c r="M49" s="490">
        <v>1.9</v>
      </c>
      <c r="N49" s="491">
        <v>4.8</v>
      </c>
      <c r="O49" s="490">
        <v>1.8</v>
      </c>
      <c r="P49" s="515">
        <v>5.8</v>
      </c>
      <c r="Q49" s="514">
        <v>3.2</v>
      </c>
      <c r="R49" s="515">
        <v>6</v>
      </c>
      <c r="S49" s="514">
        <v>3.5</v>
      </c>
      <c r="T49" s="491" t="s">
        <v>319</v>
      </c>
      <c r="U49" s="490" t="s">
        <v>52</v>
      </c>
      <c r="V49" s="491">
        <v>7.7</v>
      </c>
      <c r="W49" s="490">
        <v>0.8</v>
      </c>
      <c r="BA49" s="265"/>
    </row>
    <row r="50" spans="1:56" ht="30.75" customHeight="1">
      <c r="A50" s="784"/>
      <c r="B50" s="1266" t="s">
        <v>580</v>
      </c>
      <c r="C50" s="1266"/>
      <c r="D50" s="1266"/>
      <c r="E50" s="1266"/>
      <c r="F50" s="491">
        <v>9</v>
      </c>
      <c r="G50" s="490">
        <v>1.6</v>
      </c>
      <c r="H50" s="491">
        <v>10.199999999999999</v>
      </c>
      <c r="I50" s="490">
        <v>2</v>
      </c>
      <c r="J50" s="491">
        <v>11.1</v>
      </c>
      <c r="K50" s="490">
        <v>1.8</v>
      </c>
      <c r="L50" s="491">
        <v>13.5</v>
      </c>
      <c r="M50" s="490">
        <v>2.5</v>
      </c>
      <c r="N50" s="491">
        <v>12.8</v>
      </c>
      <c r="O50" s="490">
        <v>2.8</v>
      </c>
      <c r="P50" s="491">
        <v>12.9</v>
      </c>
      <c r="Q50" s="490">
        <v>4.7</v>
      </c>
      <c r="R50" s="491">
        <v>15.4</v>
      </c>
      <c r="S50" s="490">
        <v>4.9000000000000004</v>
      </c>
      <c r="T50" s="515">
        <v>9.1999999999999993</v>
      </c>
      <c r="U50" s="514">
        <v>10.8</v>
      </c>
      <c r="V50" s="491">
        <v>10.6</v>
      </c>
      <c r="W50" s="490">
        <v>0.9</v>
      </c>
      <c r="AE50" s="749"/>
      <c r="BA50" s="484"/>
    </row>
    <row r="51" spans="1:56" ht="16.5" customHeight="1">
      <c r="A51" s="783"/>
      <c r="B51" s="784" t="s">
        <v>579</v>
      </c>
      <c r="C51" s="803"/>
      <c r="D51" s="803"/>
      <c r="E51" s="803"/>
      <c r="F51" s="491">
        <v>56.5</v>
      </c>
      <c r="G51" s="490">
        <v>2.7</v>
      </c>
      <c r="H51" s="491">
        <v>60.5</v>
      </c>
      <c r="I51" s="490">
        <v>4.2</v>
      </c>
      <c r="J51" s="491">
        <v>59.3</v>
      </c>
      <c r="K51" s="490">
        <v>3.1</v>
      </c>
      <c r="L51" s="491">
        <v>65</v>
      </c>
      <c r="M51" s="490">
        <v>3.5</v>
      </c>
      <c r="N51" s="491">
        <v>66.8</v>
      </c>
      <c r="O51" s="490">
        <v>4</v>
      </c>
      <c r="P51" s="491">
        <v>61.6</v>
      </c>
      <c r="Q51" s="490">
        <v>6.9</v>
      </c>
      <c r="R51" s="491">
        <v>63.2</v>
      </c>
      <c r="S51" s="490">
        <v>5.9</v>
      </c>
      <c r="T51" s="491">
        <v>61.2</v>
      </c>
      <c r="U51" s="490">
        <v>10.8</v>
      </c>
      <c r="V51" s="491">
        <v>59.9</v>
      </c>
      <c r="W51" s="490">
        <v>1.7</v>
      </c>
      <c r="AE51" s="749"/>
      <c r="BA51" s="265"/>
    </row>
    <row r="52" spans="1:56" ht="30.75" customHeight="1">
      <c r="A52" s="783"/>
      <c r="B52" s="1266" t="s">
        <v>578</v>
      </c>
      <c r="C52" s="1266"/>
      <c r="D52" s="1266"/>
      <c r="E52" s="1266"/>
      <c r="F52" s="491">
        <v>59.2</v>
      </c>
      <c r="G52" s="490">
        <v>2.7</v>
      </c>
      <c r="H52" s="491">
        <v>63.9</v>
      </c>
      <c r="I52" s="490">
        <v>4.0999999999999996</v>
      </c>
      <c r="J52" s="491">
        <v>61.8</v>
      </c>
      <c r="K52" s="490">
        <v>3.1</v>
      </c>
      <c r="L52" s="491">
        <v>67.7</v>
      </c>
      <c r="M52" s="490">
        <v>3.5</v>
      </c>
      <c r="N52" s="491">
        <v>69</v>
      </c>
      <c r="O52" s="490">
        <v>3.9</v>
      </c>
      <c r="P52" s="491">
        <v>62.5</v>
      </c>
      <c r="Q52" s="490">
        <v>6.9</v>
      </c>
      <c r="R52" s="491">
        <v>66.8</v>
      </c>
      <c r="S52" s="490">
        <v>5.7</v>
      </c>
      <c r="T52" s="491">
        <v>61.6</v>
      </c>
      <c r="U52" s="490">
        <v>10.8</v>
      </c>
      <c r="V52" s="491">
        <v>62.8</v>
      </c>
      <c r="W52" s="490">
        <v>1.7</v>
      </c>
      <c r="AE52" s="749"/>
      <c r="BA52" s="484"/>
    </row>
    <row r="53" spans="1:56" ht="4.5" customHeight="1">
      <c r="A53" s="783"/>
      <c r="B53" s="816"/>
      <c r="C53" s="816"/>
      <c r="D53" s="816"/>
      <c r="E53" s="816"/>
      <c r="F53" s="491"/>
      <c r="G53" s="490"/>
      <c r="H53" s="491"/>
      <c r="I53" s="490"/>
      <c r="J53" s="491"/>
      <c r="K53" s="490"/>
      <c r="L53" s="491"/>
      <c r="M53" s="490"/>
      <c r="N53" s="491"/>
      <c r="O53" s="490"/>
      <c r="P53" s="491"/>
      <c r="Q53" s="490"/>
      <c r="R53" s="491"/>
      <c r="S53" s="490"/>
      <c r="T53" s="491"/>
      <c r="U53" s="490"/>
      <c r="V53" s="491"/>
      <c r="W53" s="490"/>
      <c r="BA53" s="478"/>
    </row>
    <row r="54" spans="1:56" ht="16.5" customHeight="1">
      <c r="A54" s="1269">
        <v>2012</v>
      </c>
      <c r="B54" s="1269"/>
      <c r="C54" s="1270"/>
      <c r="D54" s="1270"/>
      <c r="E54" s="815"/>
      <c r="F54" s="491"/>
      <c r="G54" s="490"/>
      <c r="H54" s="491"/>
      <c r="I54" s="490"/>
      <c r="J54" s="491"/>
      <c r="K54" s="490"/>
      <c r="L54" s="491"/>
      <c r="M54" s="490"/>
      <c r="N54" s="491"/>
      <c r="O54" s="490"/>
      <c r="P54" s="491"/>
      <c r="Q54" s="490"/>
      <c r="R54" s="491"/>
      <c r="S54" s="490"/>
      <c r="T54" s="491"/>
      <c r="U54" s="490"/>
      <c r="V54" s="491"/>
      <c r="W54" s="490"/>
      <c r="BA54" s="478"/>
    </row>
    <row r="55" spans="1:56" ht="16.5" customHeight="1">
      <c r="A55" s="814" t="s">
        <v>595</v>
      </c>
      <c r="B55" s="813"/>
      <c r="C55" s="813"/>
      <c r="D55" s="813"/>
      <c r="E55" s="812"/>
      <c r="F55" s="491"/>
      <c r="G55" s="490"/>
      <c r="H55" s="491"/>
      <c r="I55" s="490"/>
      <c r="J55" s="491"/>
      <c r="K55" s="490"/>
      <c r="L55" s="491"/>
      <c r="M55" s="490"/>
      <c r="N55" s="491"/>
      <c r="O55" s="490"/>
      <c r="P55" s="491"/>
      <c r="Q55" s="490"/>
      <c r="R55" s="491"/>
      <c r="S55" s="490"/>
      <c r="T55" s="491"/>
      <c r="U55" s="490"/>
      <c r="V55" s="491"/>
      <c r="W55" s="490"/>
      <c r="AE55" s="774"/>
      <c r="BA55" s="774"/>
      <c r="BB55" s="478"/>
      <c r="BC55" s="478"/>
      <c r="BD55" s="478"/>
    </row>
    <row r="56" spans="1:56" ht="30" customHeight="1">
      <c r="A56" s="811"/>
      <c r="B56" s="1266" t="s">
        <v>581</v>
      </c>
      <c r="C56" s="1266"/>
      <c r="D56" s="1266"/>
      <c r="E56" s="1266"/>
      <c r="F56" s="491">
        <v>13.6</v>
      </c>
      <c r="G56" s="490">
        <v>4.7</v>
      </c>
      <c r="H56" s="491">
        <v>22.9</v>
      </c>
      <c r="I56" s="490">
        <v>9.6</v>
      </c>
      <c r="J56" s="491">
        <v>26.4</v>
      </c>
      <c r="K56" s="490">
        <v>9</v>
      </c>
      <c r="L56" s="491">
        <v>14.9</v>
      </c>
      <c r="M56" s="490">
        <v>6.3</v>
      </c>
      <c r="N56" s="491">
        <v>15.4</v>
      </c>
      <c r="O56" s="490">
        <v>7.3</v>
      </c>
      <c r="P56" s="515">
        <v>11.4</v>
      </c>
      <c r="Q56" s="514">
        <v>7.7</v>
      </c>
      <c r="R56" s="491" t="s">
        <v>319</v>
      </c>
      <c r="S56" s="490" t="s">
        <v>52</v>
      </c>
      <c r="T56" s="515">
        <v>18.7</v>
      </c>
      <c r="U56" s="514">
        <v>9.9</v>
      </c>
      <c r="V56" s="491">
        <v>19.2</v>
      </c>
      <c r="W56" s="490">
        <v>3.7</v>
      </c>
      <c r="BA56" s="265"/>
    </row>
    <row r="57" spans="1:56" ht="30.75" customHeight="1">
      <c r="A57" s="810"/>
      <c r="B57" s="1266" t="s">
        <v>580</v>
      </c>
      <c r="C57" s="1266"/>
      <c r="D57" s="1266"/>
      <c r="E57" s="1266"/>
      <c r="F57" s="515">
        <v>4.2</v>
      </c>
      <c r="G57" s="514">
        <v>2.6</v>
      </c>
      <c r="H57" s="515">
        <v>7.8</v>
      </c>
      <c r="I57" s="514">
        <v>4.4000000000000004</v>
      </c>
      <c r="J57" s="515">
        <v>7.6</v>
      </c>
      <c r="K57" s="514">
        <v>5.5</v>
      </c>
      <c r="L57" s="515">
        <v>10.7</v>
      </c>
      <c r="M57" s="514">
        <v>5.8</v>
      </c>
      <c r="N57" s="515">
        <v>10.6</v>
      </c>
      <c r="O57" s="514">
        <v>6.2</v>
      </c>
      <c r="P57" s="491" t="s">
        <v>319</v>
      </c>
      <c r="Q57" s="490" t="s">
        <v>52</v>
      </c>
      <c r="R57" s="491">
        <v>0</v>
      </c>
      <c r="S57" s="490">
        <v>0</v>
      </c>
      <c r="T57" s="491" t="s">
        <v>319</v>
      </c>
      <c r="U57" s="490" t="s">
        <v>52</v>
      </c>
      <c r="V57" s="491">
        <v>7.1</v>
      </c>
      <c r="W57" s="490">
        <v>2</v>
      </c>
      <c r="AE57" s="749"/>
      <c r="BA57" s="484"/>
    </row>
    <row r="58" spans="1:56" ht="16.5" customHeight="1">
      <c r="A58" s="809"/>
      <c r="B58" s="784" t="s">
        <v>579</v>
      </c>
      <c r="C58" s="803"/>
      <c r="D58" s="803"/>
      <c r="E58" s="803"/>
      <c r="F58" s="491">
        <v>39.9</v>
      </c>
      <c r="G58" s="490">
        <v>6.6</v>
      </c>
      <c r="H58" s="491">
        <v>41.5</v>
      </c>
      <c r="I58" s="490">
        <v>9.9</v>
      </c>
      <c r="J58" s="491">
        <v>39.9</v>
      </c>
      <c r="K58" s="490">
        <v>9.6999999999999993</v>
      </c>
      <c r="L58" s="491">
        <v>54.2</v>
      </c>
      <c r="M58" s="490">
        <v>9.3000000000000007</v>
      </c>
      <c r="N58" s="491">
        <v>39.6</v>
      </c>
      <c r="O58" s="490">
        <v>10.1</v>
      </c>
      <c r="P58" s="491">
        <v>37.799999999999997</v>
      </c>
      <c r="Q58" s="490">
        <v>12.8</v>
      </c>
      <c r="R58" s="491">
        <v>33.700000000000003</v>
      </c>
      <c r="S58" s="490">
        <v>15.8</v>
      </c>
      <c r="T58" s="491">
        <v>46</v>
      </c>
      <c r="U58" s="490">
        <v>14</v>
      </c>
      <c r="V58" s="491">
        <v>41.5</v>
      </c>
      <c r="W58" s="490">
        <v>4.0999999999999996</v>
      </c>
      <c r="AE58" s="749"/>
      <c r="BA58" s="265"/>
    </row>
    <row r="59" spans="1:56" ht="30.75" customHeight="1">
      <c r="A59" s="809"/>
      <c r="B59" s="1266" t="s">
        <v>578</v>
      </c>
      <c r="C59" s="1266"/>
      <c r="D59" s="1266"/>
      <c r="E59" s="1266"/>
      <c r="F59" s="491">
        <v>44</v>
      </c>
      <c r="G59" s="490">
        <v>6.6</v>
      </c>
      <c r="H59" s="491">
        <v>47.1</v>
      </c>
      <c r="I59" s="490">
        <v>10</v>
      </c>
      <c r="J59" s="491">
        <v>50.5</v>
      </c>
      <c r="K59" s="490">
        <v>9.8000000000000007</v>
      </c>
      <c r="L59" s="491">
        <v>57.2</v>
      </c>
      <c r="M59" s="490">
        <v>9.1</v>
      </c>
      <c r="N59" s="491">
        <v>44.6</v>
      </c>
      <c r="O59" s="490">
        <v>10.3</v>
      </c>
      <c r="P59" s="491">
        <v>40.4</v>
      </c>
      <c r="Q59" s="490">
        <v>12.9</v>
      </c>
      <c r="R59" s="491">
        <v>37.1</v>
      </c>
      <c r="S59" s="490">
        <v>16.100000000000001</v>
      </c>
      <c r="T59" s="491">
        <v>54</v>
      </c>
      <c r="U59" s="490">
        <v>14</v>
      </c>
      <c r="V59" s="491">
        <v>47.5</v>
      </c>
      <c r="W59" s="490">
        <v>4.0999999999999996</v>
      </c>
      <c r="AE59" s="749"/>
      <c r="BA59" s="484"/>
    </row>
    <row r="60" spans="1:56" ht="16.5" customHeight="1">
      <c r="A60" s="789" t="s">
        <v>594</v>
      </c>
      <c r="B60" s="808"/>
      <c r="C60" s="808"/>
      <c r="D60" s="808"/>
      <c r="E60" s="788"/>
      <c r="F60" s="491"/>
      <c r="G60" s="490"/>
      <c r="H60" s="491"/>
      <c r="I60" s="490"/>
      <c r="J60" s="491"/>
      <c r="K60" s="490"/>
      <c r="L60" s="491"/>
      <c r="M60" s="490"/>
      <c r="N60" s="491"/>
      <c r="O60" s="490"/>
      <c r="P60" s="491"/>
      <c r="Q60" s="490"/>
      <c r="R60" s="491"/>
      <c r="S60" s="490"/>
      <c r="T60" s="491"/>
      <c r="U60" s="490"/>
      <c r="V60" s="491"/>
      <c r="W60" s="490"/>
      <c r="AE60" s="774"/>
      <c r="BA60" s="774"/>
    </row>
    <row r="61" spans="1:56" ht="30.75" customHeight="1">
      <c r="A61" s="785"/>
      <c r="B61" s="1266" t="s">
        <v>581</v>
      </c>
      <c r="C61" s="1266"/>
      <c r="D61" s="1266"/>
      <c r="E61" s="1266"/>
      <c r="F61" s="491">
        <v>13.1</v>
      </c>
      <c r="G61" s="490">
        <v>1.8</v>
      </c>
      <c r="H61" s="491">
        <v>14.3</v>
      </c>
      <c r="I61" s="490">
        <v>2.8</v>
      </c>
      <c r="J61" s="491">
        <v>15.5</v>
      </c>
      <c r="K61" s="490">
        <v>3.4</v>
      </c>
      <c r="L61" s="491">
        <v>11.9</v>
      </c>
      <c r="M61" s="490">
        <v>2.2000000000000002</v>
      </c>
      <c r="N61" s="491">
        <v>12.8</v>
      </c>
      <c r="O61" s="490">
        <v>3.4</v>
      </c>
      <c r="P61" s="491">
        <v>17.7</v>
      </c>
      <c r="Q61" s="490">
        <v>5.7</v>
      </c>
      <c r="R61" s="491">
        <v>13.7</v>
      </c>
      <c r="S61" s="490">
        <v>5.7</v>
      </c>
      <c r="T61" s="491">
        <v>8.8000000000000007</v>
      </c>
      <c r="U61" s="490">
        <v>4.2</v>
      </c>
      <c r="V61" s="491">
        <v>13.7</v>
      </c>
      <c r="W61" s="490">
        <v>1.2</v>
      </c>
      <c r="BA61" s="265"/>
    </row>
    <row r="62" spans="1:56" ht="30.75" customHeight="1">
      <c r="A62" s="784"/>
      <c r="B62" s="1266" t="s">
        <v>580</v>
      </c>
      <c r="C62" s="1266"/>
      <c r="D62" s="1266"/>
      <c r="E62" s="1266"/>
      <c r="F62" s="491">
        <v>13.7</v>
      </c>
      <c r="G62" s="490">
        <v>2.1</v>
      </c>
      <c r="H62" s="491">
        <v>10.1</v>
      </c>
      <c r="I62" s="490">
        <v>2.2999999999999998</v>
      </c>
      <c r="J62" s="491">
        <v>14</v>
      </c>
      <c r="K62" s="490">
        <v>2.8</v>
      </c>
      <c r="L62" s="491">
        <v>16</v>
      </c>
      <c r="M62" s="490">
        <v>2.9</v>
      </c>
      <c r="N62" s="491">
        <v>11.9</v>
      </c>
      <c r="O62" s="490">
        <v>2.9</v>
      </c>
      <c r="P62" s="491">
        <v>15.9</v>
      </c>
      <c r="Q62" s="490">
        <v>5.4</v>
      </c>
      <c r="R62" s="491">
        <v>14.4</v>
      </c>
      <c r="S62" s="490">
        <v>5.7</v>
      </c>
      <c r="T62" s="491">
        <v>16</v>
      </c>
      <c r="U62" s="490">
        <v>5.3</v>
      </c>
      <c r="V62" s="491">
        <v>13.1</v>
      </c>
      <c r="W62" s="490">
        <v>1.1000000000000001</v>
      </c>
      <c r="AE62" s="749"/>
      <c r="BA62" s="484"/>
    </row>
    <row r="63" spans="1:56" ht="16.5" customHeight="1">
      <c r="A63" s="783"/>
      <c r="B63" s="784" t="s">
        <v>579</v>
      </c>
      <c r="C63" s="803"/>
      <c r="D63" s="803"/>
      <c r="E63" s="803"/>
      <c r="F63" s="491">
        <v>61.2</v>
      </c>
      <c r="G63" s="490">
        <v>2.6</v>
      </c>
      <c r="H63" s="491">
        <v>56.6</v>
      </c>
      <c r="I63" s="490">
        <v>4.2</v>
      </c>
      <c r="J63" s="491">
        <v>70.7</v>
      </c>
      <c r="K63" s="490">
        <v>3.9</v>
      </c>
      <c r="L63" s="491">
        <v>69.5</v>
      </c>
      <c r="M63" s="490">
        <v>3.1</v>
      </c>
      <c r="N63" s="491">
        <v>68.400000000000006</v>
      </c>
      <c r="O63" s="490">
        <v>4.2</v>
      </c>
      <c r="P63" s="491">
        <v>70.7</v>
      </c>
      <c r="Q63" s="490">
        <v>6.3</v>
      </c>
      <c r="R63" s="491">
        <v>66.7</v>
      </c>
      <c r="S63" s="490">
        <v>6.8</v>
      </c>
      <c r="T63" s="491">
        <v>72.599999999999994</v>
      </c>
      <c r="U63" s="490">
        <v>6.2</v>
      </c>
      <c r="V63" s="491">
        <v>63.6</v>
      </c>
      <c r="W63" s="490">
        <v>1.6</v>
      </c>
      <c r="AE63" s="749"/>
      <c r="BA63" s="265"/>
    </row>
    <row r="64" spans="1:56" ht="30" customHeight="1">
      <c r="A64" s="783"/>
      <c r="B64" s="1266" t="s">
        <v>578</v>
      </c>
      <c r="C64" s="1266"/>
      <c r="D64" s="1266"/>
      <c r="E64" s="1266"/>
      <c r="F64" s="491">
        <v>64.400000000000006</v>
      </c>
      <c r="G64" s="490">
        <v>2.6</v>
      </c>
      <c r="H64" s="491">
        <v>62.1</v>
      </c>
      <c r="I64" s="490">
        <v>4.0999999999999996</v>
      </c>
      <c r="J64" s="491">
        <v>73.099999999999994</v>
      </c>
      <c r="K64" s="490">
        <v>3.8</v>
      </c>
      <c r="L64" s="491">
        <v>71.900000000000006</v>
      </c>
      <c r="M64" s="490">
        <v>3</v>
      </c>
      <c r="N64" s="491">
        <v>70.3</v>
      </c>
      <c r="O64" s="490">
        <v>4.2</v>
      </c>
      <c r="P64" s="491">
        <v>72.8</v>
      </c>
      <c r="Q64" s="490">
        <v>6.1</v>
      </c>
      <c r="R64" s="491">
        <v>69</v>
      </c>
      <c r="S64" s="490">
        <v>6.5</v>
      </c>
      <c r="T64" s="491">
        <v>76.099999999999994</v>
      </c>
      <c r="U64" s="490">
        <v>5.8</v>
      </c>
      <c r="V64" s="491">
        <v>67</v>
      </c>
      <c r="W64" s="490">
        <v>1.6</v>
      </c>
      <c r="AE64" s="749"/>
      <c r="BA64" s="484"/>
    </row>
    <row r="65" spans="1:53" ht="16.5" customHeight="1">
      <c r="A65" s="789" t="s">
        <v>593</v>
      </c>
      <c r="B65" s="808"/>
      <c r="C65" s="808"/>
      <c r="D65" s="808"/>
      <c r="E65" s="788"/>
      <c r="F65" s="491"/>
      <c r="G65" s="490"/>
      <c r="H65" s="491"/>
      <c r="I65" s="490"/>
      <c r="J65" s="491"/>
      <c r="K65" s="490"/>
      <c r="L65" s="491"/>
      <c r="M65" s="490"/>
      <c r="N65" s="491"/>
      <c r="O65" s="490"/>
      <c r="P65" s="491"/>
      <c r="Q65" s="490"/>
      <c r="R65" s="491"/>
      <c r="S65" s="490"/>
      <c r="T65" s="491"/>
      <c r="U65" s="490"/>
      <c r="V65" s="491"/>
      <c r="W65" s="490"/>
      <c r="AE65" s="774"/>
      <c r="BA65" s="774"/>
    </row>
    <row r="66" spans="1:53" ht="30.75" customHeight="1">
      <c r="A66" s="785"/>
      <c r="B66" s="1266" t="s">
        <v>581</v>
      </c>
      <c r="C66" s="1266"/>
      <c r="D66" s="1266"/>
      <c r="E66" s="1266"/>
      <c r="F66" s="491">
        <v>9.6</v>
      </c>
      <c r="G66" s="490">
        <v>2.1</v>
      </c>
      <c r="H66" s="491">
        <v>8.6</v>
      </c>
      <c r="I66" s="490">
        <v>2.9</v>
      </c>
      <c r="J66" s="491">
        <v>7.6</v>
      </c>
      <c r="K66" s="490">
        <v>3</v>
      </c>
      <c r="L66" s="491">
        <v>9.5</v>
      </c>
      <c r="M66" s="490">
        <v>3.6</v>
      </c>
      <c r="N66" s="515">
        <v>6.1</v>
      </c>
      <c r="O66" s="514">
        <v>3.5</v>
      </c>
      <c r="P66" s="491" t="s">
        <v>319</v>
      </c>
      <c r="Q66" s="490" t="s">
        <v>52</v>
      </c>
      <c r="R66" s="515">
        <v>6.2</v>
      </c>
      <c r="S66" s="514">
        <v>4.2</v>
      </c>
      <c r="T66" s="491">
        <v>0</v>
      </c>
      <c r="U66" s="490">
        <v>0</v>
      </c>
      <c r="V66" s="491">
        <v>8.6999999999999993</v>
      </c>
      <c r="W66" s="490">
        <v>1.3</v>
      </c>
      <c r="BA66" s="265"/>
    </row>
    <row r="67" spans="1:53" ht="30.75" customHeight="1">
      <c r="A67" s="784"/>
      <c r="B67" s="1266" t="s">
        <v>580</v>
      </c>
      <c r="C67" s="1266"/>
      <c r="D67" s="1266"/>
      <c r="E67" s="1266"/>
      <c r="F67" s="491">
        <v>10.3</v>
      </c>
      <c r="G67" s="490">
        <v>2.6</v>
      </c>
      <c r="H67" s="491">
        <v>12.9</v>
      </c>
      <c r="I67" s="490">
        <v>3.9</v>
      </c>
      <c r="J67" s="491">
        <v>18.600000000000001</v>
      </c>
      <c r="K67" s="490">
        <v>5.9</v>
      </c>
      <c r="L67" s="491">
        <v>13.4</v>
      </c>
      <c r="M67" s="490">
        <v>4</v>
      </c>
      <c r="N67" s="491">
        <v>10.8</v>
      </c>
      <c r="O67" s="490">
        <v>4.5999999999999996</v>
      </c>
      <c r="P67" s="515">
        <v>12.6</v>
      </c>
      <c r="Q67" s="514">
        <v>9.8000000000000007</v>
      </c>
      <c r="R67" s="491">
        <v>15.1</v>
      </c>
      <c r="S67" s="490">
        <v>6.6</v>
      </c>
      <c r="T67" s="491" t="s">
        <v>319</v>
      </c>
      <c r="U67" s="490" t="s">
        <v>52</v>
      </c>
      <c r="V67" s="491">
        <v>12.4</v>
      </c>
      <c r="W67" s="490">
        <v>1.7</v>
      </c>
      <c r="AE67" s="749"/>
      <c r="BA67" s="484"/>
    </row>
    <row r="68" spans="1:53" ht="16.5" customHeight="1">
      <c r="A68" s="783"/>
      <c r="B68" s="784" t="s">
        <v>579</v>
      </c>
      <c r="C68" s="803"/>
      <c r="D68" s="803"/>
      <c r="E68" s="803"/>
      <c r="F68" s="491">
        <v>55.9</v>
      </c>
      <c r="G68" s="490">
        <v>4.0999999999999996</v>
      </c>
      <c r="H68" s="491">
        <v>55.8</v>
      </c>
      <c r="I68" s="490">
        <v>5.6</v>
      </c>
      <c r="J68" s="491">
        <v>63.9</v>
      </c>
      <c r="K68" s="490">
        <v>5.8</v>
      </c>
      <c r="L68" s="491">
        <v>68.400000000000006</v>
      </c>
      <c r="M68" s="490">
        <v>5.7</v>
      </c>
      <c r="N68" s="491">
        <v>63.6</v>
      </c>
      <c r="O68" s="490">
        <v>8.6999999999999993</v>
      </c>
      <c r="P68" s="491">
        <v>70.599999999999994</v>
      </c>
      <c r="Q68" s="490">
        <v>12.5</v>
      </c>
      <c r="R68" s="491">
        <v>62.5</v>
      </c>
      <c r="S68" s="490">
        <v>10.3</v>
      </c>
      <c r="T68" s="491">
        <v>60.2</v>
      </c>
      <c r="U68" s="490">
        <v>21.1</v>
      </c>
      <c r="V68" s="491">
        <v>58.9</v>
      </c>
      <c r="W68" s="490">
        <v>2.5</v>
      </c>
      <c r="AE68" s="749"/>
      <c r="BA68" s="265"/>
    </row>
    <row r="69" spans="1:53" ht="30.75" customHeight="1">
      <c r="A69" s="783"/>
      <c r="B69" s="1266" t="s">
        <v>578</v>
      </c>
      <c r="C69" s="1266"/>
      <c r="D69" s="1266"/>
      <c r="E69" s="1266"/>
      <c r="F69" s="491">
        <v>59.5</v>
      </c>
      <c r="G69" s="490">
        <v>4</v>
      </c>
      <c r="H69" s="491">
        <v>60.6</v>
      </c>
      <c r="I69" s="490">
        <v>5.5</v>
      </c>
      <c r="J69" s="491">
        <v>66.599999999999994</v>
      </c>
      <c r="K69" s="490">
        <v>5.7</v>
      </c>
      <c r="L69" s="491">
        <v>70.400000000000006</v>
      </c>
      <c r="M69" s="490">
        <v>5.6</v>
      </c>
      <c r="N69" s="491">
        <v>66.599999999999994</v>
      </c>
      <c r="O69" s="490">
        <v>8.5</v>
      </c>
      <c r="P69" s="491">
        <v>70.599999999999994</v>
      </c>
      <c r="Q69" s="490">
        <v>12.5</v>
      </c>
      <c r="R69" s="491">
        <v>66.900000000000006</v>
      </c>
      <c r="S69" s="490">
        <v>10.199999999999999</v>
      </c>
      <c r="T69" s="491">
        <v>60.2</v>
      </c>
      <c r="U69" s="490">
        <v>21.1</v>
      </c>
      <c r="V69" s="491">
        <v>62.5</v>
      </c>
      <c r="W69" s="490">
        <v>2.5</v>
      </c>
      <c r="AE69" s="749"/>
      <c r="BA69" s="484"/>
    </row>
    <row r="70" spans="1:53" ht="4.5" customHeight="1">
      <c r="A70" s="783"/>
      <c r="B70" s="816"/>
      <c r="C70" s="816"/>
      <c r="D70" s="816"/>
      <c r="E70" s="816"/>
      <c r="F70" s="491"/>
      <c r="G70" s="490"/>
      <c r="H70" s="491"/>
      <c r="I70" s="490"/>
      <c r="J70" s="491"/>
      <c r="K70" s="490"/>
      <c r="L70" s="491"/>
      <c r="M70" s="490"/>
      <c r="N70" s="491"/>
      <c r="O70" s="490"/>
      <c r="P70" s="491"/>
      <c r="Q70" s="490"/>
      <c r="R70" s="491"/>
      <c r="S70" s="490"/>
      <c r="T70" s="491"/>
      <c r="U70" s="490"/>
      <c r="V70" s="491"/>
      <c r="W70" s="490"/>
      <c r="BA70" s="478"/>
    </row>
    <row r="71" spans="1:53" ht="16.5" customHeight="1">
      <c r="A71" s="1269">
        <v>2011</v>
      </c>
      <c r="B71" s="1269"/>
      <c r="C71" s="1269"/>
      <c r="D71" s="1269"/>
      <c r="E71" s="815"/>
      <c r="F71" s="491"/>
      <c r="G71" s="490"/>
      <c r="H71" s="491"/>
      <c r="I71" s="490"/>
      <c r="J71" s="491"/>
      <c r="K71" s="490"/>
      <c r="L71" s="491"/>
      <c r="M71" s="490"/>
      <c r="N71" s="491"/>
      <c r="O71" s="490"/>
      <c r="P71" s="491"/>
      <c r="Q71" s="490"/>
      <c r="R71" s="491"/>
      <c r="S71" s="490"/>
      <c r="T71" s="491"/>
      <c r="U71" s="490"/>
      <c r="V71" s="491"/>
      <c r="W71" s="490"/>
      <c r="BA71" s="478"/>
    </row>
    <row r="72" spans="1:53" ht="16.5" customHeight="1">
      <c r="A72" s="814" t="s">
        <v>595</v>
      </c>
      <c r="B72" s="813"/>
      <c r="C72" s="813"/>
      <c r="D72" s="813"/>
      <c r="E72" s="812"/>
      <c r="F72" s="491"/>
      <c r="G72" s="490"/>
      <c r="H72" s="491"/>
      <c r="I72" s="490"/>
      <c r="J72" s="491"/>
      <c r="K72" s="490"/>
      <c r="L72" s="491"/>
      <c r="M72" s="490"/>
      <c r="N72" s="491"/>
      <c r="O72" s="490"/>
      <c r="P72" s="491"/>
      <c r="Q72" s="490"/>
      <c r="R72" s="491"/>
      <c r="S72" s="490"/>
      <c r="T72" s="491"/>
      <c r="U72" s="490"/>
      <c r="V72" s="491"/>
      <c r="W72" s="490"/>
      <c r="AE72" s="774"/>
      <c r="BA72" s="774"/>
    </row>
    <row r="73" spans="1:53" ht="30.75" customHeight="1">
      <c r="A73" s="811"/>
      <c r="B73" s="1266" t="s">
        <v>581</v>
      </c>
      <c r="C73" s="1266"/>
      <c r="D73" s="1266"/>
      <c r="E73" s="1266"/>
      <c r="F73" s="491">
        <v>12.2</v>
      </c>
      <c r="G73" s="490">
        <v>2.6</v>
      </c>
      <c r="H73" s="491">
        <v>17.899999999999999</v>
      </c>
      <c r="I73" s="490">
        <v>3.9</v>
      </c>
      <c r="J73" s="491">
        <v>23.5</v>
      </c>
      <c r="K73" s="490">
        <v>3</v>
      </c>
      <c r="L73" s="491">
        <v>15.1</v>
      </c>
      <c r="M73" s="490">
        <v>3.2</v>
      </c>
      <c r="N73" s="491">
        <v>23.2</v>
      </c>
      <c r="O73" s="490">
        <v>3.9</v>
      </c>
      <c r="P73" s="491">
        <v>14.2</v>
      </c>
      <c r="Q73" s="490">
        <v>4.7</v>
      </c>
      <c r="R73" s="515">
        <v>18.7</v>
      </c>
      <c r="S73" s="514">
        <v>12</v>
      </c>
      <c r="T73" s="515">
        <v>13.7</v>
      </c>
      <c r="U73" s="514">
        <v>7.2</v>
      </c>
      <c r="V73" s="491">
        <v>17.3</v>
      </c>
      <c r="W73" s="490">
        <v>1.4</v>
      </c>
      <c r="BA73" s="265"/>
    </row>
    <row r="74" spans="1:53" ht="30.75" customHeight="1">
      <c r="A74" s="810"/>
      <c r="B74" s="1266" t="s">
        <v>580</v>
      </c>
      <c r="C74" s="1266"/>
      <c r="D74" s="1266"/>
      <c r="E74" s="1266"/>
      <c r="F74" s="491">
        <v>5.8</v>
      </c>
      <c r="G74" s="490">
        <v>1.8</v>
      </c>
      <c r="H74" s="491">
        <v>11.1</v>
      </c>
      <c r="I74" s="490">
        <v>2.4</v>
      </c>
      <c r="J74" s="491">
        <v>7</v>
      </c>
      <c r="K74" s="490">
        <v>1.9</v>
      </c>
      <c r="L74" s="491">
        <v>8.1999999999999993</v>
      </c>
      <c r="M74" s="490">
        <v>2.5</v>
      </c>
      <c r="N74" s="491">
        <v>6.4</v>
      </c>
      <c r="O74" s="490">
        <v>2.2000000000000002</v>
      </c>
      <c r="P74" s="515">
        <v>6.7</v>
      </c>
      <c r="Q74" s="514">
        <v>3.7</v>
      </c>
      <c r="R74" s="515">
        <v>10.1</v>
      </c>
      <c r="S74" s="514">
        <v>6.6</v>
      </c>
      <c r="T74" s="491" t="s">
        <v>319</v>
      </c>
      <c r="U74" s="490" t="s">
        <v>52</v>
      </c>
      <c r="V74" s="491">
        <v>7.4</v>
      </c>
      <c r="W74" s="490">
        <v>0.9</v>
      </c>
      <c r="AE74" s="749"/>
      <c r="BA74" s="484"/>
    </row>
    <row r="75" spans="1:53" ht="16.5" customHeight="1">
      <c r="A75" s="809"/>
      <c r="B75" s="784" t="s">
        <v>579</v>
      </c>
      <c r="C75" s="803"/>
      <c r="D75" s="803"/>
      <c r="E75" s="803"/>
      <c r="F75" s="491">
        <v>36.5</v>
      </c>
      <c r="G75" s="490">
        <v>3.6</v>
      </c>
      <c r="H75" s="491">
        <v>48.6</v>
      </c>
      <c r="I75" s="490">
        <v>4.7</v>
      </c>
      <c r="J75" s="491">
        <v>41.6</v>
      </c>
      <c r="K75" s="490">
        <v>3.5</v>
      </c>
      <c r="L75" s="491">
        <v>46.6</v>
      </c>
      <c r="M75" s="490">
        <v>4.3</v>
      </c>
      <c r="N75" s="491">
        <v>35.9</v>
      </c>
      <c r="O75" s="490">
        <v>4.5999999999999996</v>
      </c>
      <c r="P75" s="491">
        <v>38.799999999999997</v>
      </c>
      <c r="Q75" s="490">
        <v>6.8</v>
      </c>
      <c r="R75" s="491">
        <v>40.9</v>
      </c>
      <c r="S75" s="490">
        <v>12.6</v>
      </c>
      <c r="T75" s="491">
        <v>45.1</v>
      </c>
      <c r="U75" s="490">
        <v>11.8</v>
      </c>
      <c r="V75" s="491">
        <v>41.3</v>
      </c>
      <c r="W75" s="490">
        <v>1.8</v>
      </c>
      <c r="AE75" s="749"/>
      <c r="BA75" s="265"/>
    </row>
    <row r="76" spans="1:53" ht="30.75" customHeight="1">
      <c r="A76" s="809"/>
      <c r="B76" s="1266" t="s">
        <v>578</v>
      </c>
      <c r="C76" s="1266"/>
      <c r="D76" s="1266"/>
      <c r="E76" s="1266"/>
      <c r="F76" s="491">
        <v>41.4</v>
      </c>
      <c r="G76" s="490">
        <v>3.7</v>
      </c>
      <c r="H76" s="491">
        <v>54.2</v>
      </c>
      <c r="I76" s="490">
        <v>4.7</v>
      </c>
      <c r="J76" s="491">
        <v>48.9</v>
      </c>
      <c r="K76" s="490">
        <v>3.6</v>
      </c>
      <c r="L76" s="491">
        <v>51.6</v>
      </c>
      <c r="M76" s="490">
        <v>4.3</v>
      </c>
      <c r="N76" s="491">
        <v>43.3</v>
      </c>
      <c r="O76" s="490">
        <v>4.7</v>
      </c>
      <c r="P76" s="491">
        <v>43.6</v>
      </c>
      <c r="Q76" s="490">
        <v>6.9</v>
      </c>
      <c r="R76" s="491">
        <v>51.9</v>
      </c>
      <c r="S76" s="490">
        <v>13.2</v>
      </c>
      <c r="T76" s="491">
        <v>49.7</v>
      </c>
      <c r="U76" s="490">
        <v>12</v>
      </c>
      <c r="V76" s="491">
        <v>47.1</v>
      </c>
      <c r="W76" s="490">
        <v>1.8</v>
      </c>
      <c r="AE76" s="749"/>
      <c r="BA76" s="484"/>
    </row>
    <row r="77" spans="1:53" ht="16.5" customHeight="1">
      <c r="A77" s="789" t="s">
        <v>594</v>
      </c>
      <c r="B77" s="808"/>
      <c r="C77" s="808"/>
      <c r="D77" s="808"/>
      <c r="E77" s="788"/>
      <c r="F77" s="491"/>
      <c r="G77" s="490"/>
      <c r="H77" s="491"/>
      <c r="I77" s="490"/>
      <c r="J77" s="491"/>
      <c r="K77" s="490"/>
      <c r="L77" s="491"/>
      <c r="M77" s="490"/>
      <c r="N77" s="491"/>
      <c r="O77" s="490"/>
      <c r="P77" s="491"/>
      <c r="Q77" s="490"/>
      <c r="R77" s="491"/>
      <c r="S77" s="490"/>
      <c r="T77" s="491"/>
      <c r="U77" s="490"/>
      <c r="V77" s="491"/>
      <c r="W77" s="490"/>
      <c r="AE77" s="774"/>
      <c r="BA77" s="774"/>
    </row>
    <row r="78" spans="1:53" ht="30.75" customHeight="1">
      <c r="A78" s="785"/>
      <c r="B78" s="1266" t="s">
        <v>581</v>
      </c>
      <c r="C78" s="1266"/>
      <c r="D78" s="1266"/>
      <c r="E78" s="1266"/>
      <c r="F78" s="491">
        <v>11.2</v>
      </c>
      <c r="G78" s="490">
        <v>1.1000000000000001</v>
      </c>
      <c r="H78" s="491">
        <v>14.7</v>
      </c>
      <c r="I78" s="490">
        <v>1.5</v>
      </c>
      <c r="J78" s="491">
        <v>16.100000000000001</v>
      </c>
      <c r="K78" s="490">
        <v>1.3</v>
      </c>
      <c r="L78" s="491">
        <v>10.6</v>
      </c>
      <c r="M78" s="490">
        <v>1.1000000000000001</v>
      </c>
      <c r="N78" s="491">
        <v>14.2</v>
      </c>
      <c r="O78" s="490">
        <v>1.7</v>
      </c>
      <c r="P78" s="491">
        <v>12.4</v>
      </c>
      <c r="Q78" s="490">
        <v>2.4</v>
      </c>
      <c r="R78" s="491">
        <v>5.6</v>
      </c>
      <c r="S78" s="490">
        <v>2.2000000000000002</v>
      </c>
      <c r="T78" s="491">
        <v>8.6999999999999993</v>
      </c>
      <c r="U78" s="490">
        <v>3.6</v>
      </c>
      <c r="V78" s="491">
        <v>12.9</v>
      </c>
      <c r="W78" s="490">
        <v>0.6</v>
      </c>
      <c r="BA78" s="265"/>
    </row>
    <row r="79" spans="1:53" ht="30.75" customHeight="1">
      <c r="A79" s="784"/>
      <c r="B79" s="1266" t="s">
        <v>580</v>
      </c>
      <c r="C79" s="1266"/>
      <c r="D79" s="1266"/>
      <c r="E79" s="1266"/>
      <c r="F79" s="491">
        <v>13.9</v>
      </c>
      <c r="G79" s="490">
        <v>1.2</v>
      </c>
      <c r="H79" s="491">
        <v>15.9</v>
      </c>
      <c r="I79" s="490">
        <v>1.3</v>
      </c>
      <c r="J79" s="491">
        <v>18.2</v>
      </c>
      <c r="K79" s="490">
        <v>1.4</v>
      </c>
      <c r="L79" s="491">
        <v>15</v>
      </c>
      <c r="M79" s="490">
        <v>1.4</v>
      </c>
      <c r="N79" s="491">
        <v>14.1</v>
      </c>
      <c r="O79" s="490">
        <v>1.8</v>
      </c>
      <c r="P79" s="491">
        <v>19.100000000000001</v>
      </c>
      <c r="Q79" s="490">
        <v>3.1</v>
      </c>
      <c r="R79" s="491">
        <v>15.3</v>
      </c>
      <c r="S79" s="490">
        <v>3.9</v>
      </c>
      <c r="T79" s="491">
        <v>17</v>
      </c>
      <c r="U79" s="490">
        <v>4.3</v>
      </c>
      <c r="V79" s="491">
        <v>15.5</v>
      </c>
      <c r="W79" s="490">
        <v>0.6</v>
      </c>
      <c r="AE79" s="749"/>
      <c r="BA79" s="484"/>
    </row>
    <row r="80" spans="1:53" ht="16.5" customHeight="1">
      <c r="A80" s="783"/>
      <c r="B80" s="784" t="s">
        <v>579</v>
      </c>
      <c r="C80" s="803"/>
      <c r="D80" s="803"/>
      <c r="E80" s="803"/>
      <c r="F80" s="491">
        <v>63.1</v>
      </c>
      <c r="G80" s="490">
        <v>1.6</v>
      </c>
      <c r="H80" s="491">
        <v>67.5</v>
      </c>
      <c r="I80" s="490">
        <v>1.9</v>
      </c>
      <c r="J80" s="491">
        <v>70.400000000000006</v>
      </c>
      <c r="K80" s="490">
        <v>1.6</v>
      </c>
      <c r="L80" s="491">
        <v>66.599999999999994</v>
      </c>
      <c r="M80" s="490">
        <v>1.7</v>
      </c>
      <c r="N80" s="491">
        <v>58</v>
      </c>
      <c r="O80" s="490">
        <v>2.5</v>
      </c>
      <c r="P80" s="491">
        <v>67.3</v>
      </c>
      <c r="Q80" s="490">
        <v>3.5</v>
      </c>
      <c r="R80" s="491">
        <v>68.400000000000006</v>
      </c>
      <c r="S80" s="490">
        <v>4.5999999999999996</v>
      </c>
      <c r="T80" s="491">
        <v>75.5</v>
      </c>
      <c r="U80" s="490">
        <v>4.8</v>
      </c>
      <c r="V80" s="491">
        <v>65.7</v>
      </c>
      <c r="W80" s="490">
        <v>0.8</v>
      </c>
      <c r="AE80" s="749"/>
      <c r="BA80" s="265"/>
    </row>
    <row r="81" spans="1:56" ht="30.75" customHeight="1">
      <c r="A81" s="783"/>
      <c r="B81" s="1266" t="s">
        <v>578</v>
      </c>
      <c r="C81" s="1266"/>
      <c r="D81" s="1266"/>
      <c r="E81" s="1266"/>
      <c r="F81" s="491">
        <v>65.900000000000006</v>
      </c>
      <c r="G81" s="490">
        <v>1.5</v>
      </c>
      <c r="H81" s="491">
        <v>69.7</v>
      </c>
      <c r="I81" s="490">
        <v>1.8</v>
      </c>
      <c r="J81" s="491">
        <v>73.2</v>
      </c>
      <c r="K81" s="490">
        <v>1.5</v>
      </c>
      <c r="L81" s="491">
        <v>69.7</v>
      </c>
      <c r="M81" s="490">
        <v>1.6</v>
      </c>
      <c r="N81" s="491">
        <v>62.2</v>
      </c>
      <c r="O81" s="490">
        <v>2.5</v>
      </c>
      <c r="P81" s="491">
        <v>70.2</v>
      </c>
      <c r="Q81" s="490">
        <v>3.5</v>
      </c>
      <c r="R81" s="491">
        <v>71.599999999999994</v>
      </c>
      <c r="S81" s="490">
        <v>4.4000000000000004</v>
      </c>
      <c r="T81" s="491">
        <v>76.2</v>
      </c>
      <c r="U81" s="490">
        <v>4.7</v>
      </c>
      <c r="V81" s="491">
        <v>68.5</v>
      </c>
      <c r="W81" s="490">
        <v>0.8</v>
      </c>
      <c r="AE81" s="749"/>
      <c r="BA81" s="484"/>
    </row>
    <row r="82" spans="1:56" ht="16.5" customHeight="1">
      <c r="A82" s="789" t="s">
        <v>593</v>
      </c>
      <c r="B82" s="808"/>
      <c r="C82" s="808"/>
      <c r="D82" s="808"/>
      <c r="E82" s="788"/>
      <c r="F82" s="491"/>
      <c r="G82" s="490"/>
      <c r="H82" s="491"/>
      <c r="I82" s="490"/>
      <c r="J82" s="491"/>
      <c r="K82" s="490"/>
      <c r="L82" s="491"/>
      <c r="M82" s="490"/>
      <c r="N82" s="491"/>
      <c r="O82" s="490"/>
      <c r="P82" s="491"/>
      <c r="Q82" s="490"/>
      <c r="R82" s="491"/>
      <c r="S82" s="490"/>
      <c r="T82" s="491"/>
      <c r="U82" s="490"/>
      <c r="V82" s="491"/>
      <c r="W82" s="490"/>
      <c r="AE82" s="774"/>
      <c r="BA82" s="774"/>
    </row>
    <row r="83" spans="1:56" ht="30.75" customHeight="1">
      <c r="A83" s="785"/>
      <c r="B83" s="1266" t="s">
        <v>581</v>
      </c>
      <c r="C83" s="1266"/>
      <c r="D83" s="1266"/>
      <c r="E83" s="1266"/>
      <c r="F83" s="491">
        <v>9.5</v>
      </c>
      <c r="G83" s="490">
        <v>1.5</v>
      </c>
      <c r="H83" s="491">
        <v>8.1</v>
      </c>
      <c r="I83" s="490">
        <v>1.4</v>
      </c>
      <c r="J83" s="491">
        <v>5.7</v>
      </c>
      <c r="K83" s="490">
        <v>1.4</v>
      </c>
      <c r="L83" s="491">
        <v>5.9</v>
      </c>
      <c r="M83" s="490">
        <v>1.4</v>
      </c>
      <c r="N83" s="491">
        <v>5.2</v>
      </c>
      <c r="O83" s="490">
        <v>2</v>
      </c>
      <c r="P83" s="515">
        <v>6.3</v>
      </c>
      <c r="Q83" s="514">
        <v>3.4</v>
      </c>
      <c r="R83" s="491">
        <v>6.9</v>
      </c>
      <c r="S83" s="490">
        <v>3.1</v>
      </c>
      <c r="T83" s="491" t="s">
        <v>319</v>
      </c>
      <c r="U83" s="490" t="s">
        <v>52</v>
      </c>
      <c r="V83" s="491">
        <v>7.7</v>
      </c>
      <c r="W83" s="490">
        <v>0.7</v>
      </c>
      <c r="BA83" s="265"/>
    </row>
    <row r="84" spans="1:56" ht="30.75" customHeight="1">
      <c r="A84" s="784"/>
      <c r="B84" s="1266" t="s">
        <v>580</v>
      </c>
      <c r="C84" s="1266"/>
      <c r="D84" s="1266"/>
      <c r="E84" s="1266"/>
      <c r="F84" s="491">
        <v>10.1</v>
      </c>
      <c r="G84" s="490">
        <v>1.6</v>
      </c>
      <c r="H84" s="491">
        <v>14.4</v>
      </c>
      <c r="I84" s="490">
        <v>1.8</v>
      </c>
      <c r="J84" s="491">
        <v>13.8</v>
      </c>
      <c r="K84" s="490">
        <v>2.1</v>
      </c>
      <c r="L84" s="491">
        <v>16.8</v>
      </c>
      <c r="M84" s="490">
        <v>2.5</v>
      </c>
      <c r="N84" s="491">
        <v>17.3</v>
      </c>
      <c r="O84" s="490">
        <v>3.4</v>
      </c>
      <c r="P84" s="491">
        <v>17.899999999999999</v>
      </c>
      <c r="Q84" s="490">
        <v>6</v>
      </c>
      <c r="R84" s="491">
        <v>19.100000000000001</v>
      </c>
      <c r="S84" s="490">
        <v>4.9000000000000004</v>
      </c>
      <c r="T84" s="491" t="s">
        <v>319</v>
      </c>
      <c r="U84" s="490" t="s">
        <v>52</v>
      </c>
      <c r="V84" s="491">
        <v>13.4</v>
      </c>
      <c r="W84" s="490">
        <v>0.9</v>
      </c>
      <c r="AE84" s="749"/>
      <c r="BA84" s="484"/>
    </row>
    <row r="85" spans="1:56" ht="16.5" customHeight="1">
      <c r="A85" s="783"/>
      <c r="B85" s="784" t="s">
        <v>579</v>
      </c>
      <c r="C85" s="803"/>
      <c r="D85" s="803"/>
      <c r="E85" s="803"/>
      <c r="F85" s="491">
        <v>56.6</v>
      </c>
      <c r="G85" s="490">
        <v>2.6</v>
      </c>
      <c r="H85" s="491">
        <v>61.2</v>
      </c>
      <c r="I85" s="490">
        <v>2.4</v>
      </c>
      <c r="J85" s="491">
        <v>65.7</v>
      </c>
      <c r="K85" s="490">
        <v>2.9</v>
      </c>
      <c r="L85" s="491">
        <v>62</v>
      </c>
      <c r="M85" s="490">
        <v>3.1</v>
      </c>
      <c r="N85" s="491">
        <v>71.900000000000006</v>
      </c>
      <c r="O85" s="490">
        <v>3.9</v>
      </c>
      <c r="P85" s="491">
        <v>71.099999999999994</v>
      </c>
      <c r="Q85" s="490">
        <v>7.1</v>
      </c>
      <c r="R85" s="491">
        <v>70.900000000000006</v>
      </c>
      <c r="S85" s="490">
        <v>5.5</v>
      </c>
      <c r="T85" s="491">
        <v>67.5</v>
      </c>
      <c r="U85" s="490">
        <v>16.8</v>
      </c>
      <c r="V85" s="491">
        <v>61.6</v>
      </c>
      <c r="W85" s="490">
        <v>1.3</v>
      </c>
      <c r="AE85" s="749"/>
      <c r="BA85" s="265"/>
    </row>
    <row r="86" spans="1:56" ht="31.5" customHeight="1">
      <c r="A86" s="783"/>
      <c r="B86" s="1266" t="s">
        <v>578</v>
      </c>
      <c r="C86" s="1266"/>
      <c r="D86" s="1266"/>
      <c r="E86" s="1266"/>
      <c r="F86" s="491">
        <v>59.3</v>
      </c>
      <c r="G86" s="490">
        <v>2.6</v>
      </c>
      <c r="H86" s="491">
        <v>65.3</v>
      </c>
      <c r="I86" s="490">
        <v>2.2999999999999998</v>
      </c>
      <c r="J86" s="491">
        <v>67.900000000000006</v>
      </c>
      <c r="K86" s="490">
        <v>2.8</v>
      </c>
      <c r="L86" s="491">
        <v>65</v>
      </c>
      <c r="M86" s="490">
        <v>3.1</v>
      </c>
      <c r="N86" s="491">
        <v>73.400000000000006</v>
      </c>
      <c r="O86" s="490">
        <v>3.8</v>
      </c>
      <c r="P86" s="491">
        <v>72.5</v>
      </c>
      <c r="Q86" s="490">
        <v>7</v>
      </c>
      <c r="R86" s="491">
        <v>73.8</v>
      </c>
      <c r="S86" s="490">
        <v>5.3</v>
      </c>
      <c r="T86" s="491">
        <v>68.8</v>
      </c>
      <c r="U86" s="490">
        <v>16.8</v>
      </c>
      <c r="V86" s="491">
        <v>64.599999999999994</v>
      </c>
      <c r="W86" s="490">
        <v>1.3</v>
      </c>
      <c r="AE86" s="749"/>
      <c r="BA86" s="484"/>
    </row>
    <row r="87" spans="1:56" ht="3.75" customHeight="1">
      <c r="A87" s="817"/>
      <c r="B87" s="699"/>
      <c r="C87" s="699"/>
      <c r="D87" s="699"/>
      <c r="E87" s="699"/>
      <c r="F87" s="699"/>
      <c r="G87" s="699"/>
      <c r="H87" s="699"/>
      <c r="I87" s="699"/>
      <c r="J87" s="699"/>
      <c r="K87" s="699"/>
      <c r="L87" s="699"/>
      <c r="M87" s="699"/>
      <c r="N87" s="699"/>
      <c r="O87" s="699"/>
      <c r="P87" s="699"/>
      <c r="Q87" s="699"/>
      <c r="R87" s="699"/>
      <c r="S87" s="699"/>
      <c r="T87" s="699"/>
      <c r="U87" s="699"/>
      <c r="V87" s="699"/>
      <c r="W87" s="699"/>
    </row>
    <row r="88" spans="1:56" s="486" customFormat="1" ht="16.5" customHeight="1">
      <c r="A88" s="485" t="s">
        <v>16</v>
      </c>
      <c r="B88" s="335" t="s">
        <v>270</v>
      </c>
      <c r="C88" s="335"/>
      <c r="D88" s="335"/>
      <c r="E88" s="335"/>
      <c r="F88" s="335"/>
      <c r="G88" s="335"/>
      <c r="H88" s="335"/>
      <c r="I88" s="335"/>
      <c r="J88" s="335"/>
      <c r="K88" s="335"/>
      <c r="L88" s="335"/>
      <c r="M88" s="335"/>
      <c r="N88" s="335"/>
      <c r="O88" s="335"/>
      <c r="P88" s="335"/>
      <c r="Q88" s="487"/>
      <c r="R88" s="487"/>
      <c r="S88" s="487"/>
      <c r="T88" s="487"/>
      <c r="U88" s="487"/>
      <c r="V88" s="487"/>
      <c r="W88" s="487"/>
    </row>
    <row r="89" spans="1:56" ht="30.75" customHeight="1">
      <c r="A89" s="513" t="s">
        <v>16</v>
      </c>
      <c r="B89" s="1148" t="s">
        <v>218</v>
      </c>
      <c r="C89" s="1148"/>
      <c r="D89" s="1148"/>
      <c r="E89" s="1148"/>
      <c r="F89" s="1148"/>
      <c r="G89" s="1148"/>
      <c r="H89" s="1148"/>
      <c r="I89" s="1148"/>
      <c r="J89" s="1148"/>
      <c r="K89" s="1148"/>
      <c r="L89" s="1148"/>
      <c r="M89" s="1148"/>
      <c r="N89" s="1148"/>
      <c r="O89" s="1148"/>
      <c r="P89" s="1148"/>
      <c r="Q89" s="1148"/>
      <c r="R89" s="1148"/>
      <c r="S89" s="1148"/>
      <c r="T89" s="1148"/>
      <c r="U89" s="1148"/>
      <c r="V89" s="1148"/>
      <c r="W89" s="1148"/>
      <c r="X89" s="696"/>
      <c r="Y89" s="696"/>
      <c r="Z89" s="696"/>
      <c r="AA89" s="696"/>
      <c r="AB89" s="696"/>
      <c r="AC89" s="696"/>
      <c r="AD89" s="696"/>
      <c r="AE89" s="696"/>
      <c r="AF89" s="696"/>
      <c r="AG89" s="696"/>
      <c r="AH89" s="696"/>
      <c r="AI89" s="696"/>
      <c r="AJ89" s="696"/>
      <c r="AK89" s="696"/>
      <c r="AL89" s="696"/>
      <c r="AM89" s="696"/>
      <c r="AN89" s="696"/>
      <c r="AO89" s="696"/>
      <c r="AP89" s="696"/>
      <c r="AQ89" s="696"/>
      <c r="AR89" s="696"/>
      <c r="AS89" s="696"/>
      <c r="AT89" s="696"/>
      <c r="AU89" s="696"/>
      <c r="AV89" s="696"/>
      <c r="AW89" s="696"/>
      <c r="AX89" s="696"/>
      <c r="AY89" s="696"/>
      <c r="AZ89" s="696"/>
      <c r="BA89" s="696"/>
      <c r="BB89" s="696"/>
      <c r="BC89" s="696"/>
      <c r="BD89" s="696"/>
    </row>
    <row r="90" spans="1:56" ht="43.5" customHeight="1">
      <c r="A90" s="795" t="s">
        <v>105</v>
      </c>
      <c r="B90" s="1272" t="s">
        <v>563</v>
      </c>
      <c r="C90" s="1273"/>
      <c r="D90" s="1273"/>
      <c r="E90" s="1273"/>
      <c r="F90" s="1273"/>
      <c r="G90" s="1273"/>
      <c r="H90" s="1273"/>
      <c r="I90" s="1273"/>
      <c r="J90" s="1273"/>
      <c r="K90" s="1273"/>
      <c r="L90" s="1273"/>
      <c r="M90" s="1273"/>
      <c r="N90" s="1273"/>
      <c r="O90" s="1273"/>
      <c r="P90" s="1273"/>
      <c r="Q90" s="1273"/>
      <c r="R90" s="1273"/>
      <c r="S90" s="1273"/>
      <c r="T90" s="1273"/>
      <c r="U90" s="1273"/>
      <c r="V90" s="1273"/>
      <c r="W90" s="1273"/>
    </row>
    <row r="91" spans="1:56" ht="16.5" customHeight="1">
      <c r="A91" s="795" t="s">
        <v>600</v>
      </c>
      <c r="B91" s="1272" t="s">
        <v>317</v>
      </c>
      <c r="C91" s="1272"/>
      <c r="D91" s="1272"/>
      <c r="E91" s="1272"/>
      <c r="F91" s="1272"/>
      <c r="G91" s="1272"/>
      <c r="H91" s="1272"/>
      <c r="I91" s="1272"/>
      <c r="J91" s="1272"/>
      <c r="K91" s="1272"/>
      <c r="L91" s="1272"/>
      <c r="M91" s="1272"/>
      <c r="N91" s="1272"/>
      <c r="O91" s="1272"/>
      <c r="P91" s="1272"/>
      <c r="Q91" s="1272"/>
      <c r="R91" s="1272"/>
      <c r="S91" s="1272"/>
      <c r="T91" s="1272"/>
      <c r="U91" s="1272"/>
      <c r="V91" s="1272"/>
      <c r="W91" s="1272"/>
    </row>
    <row r="92" spans="1:56" ht="16.5" customHeight="1">
      <c r="A92" s="795" t="s">
        <v>599</v>
      </c>
      <c r="B92" s="1272" t="s">
        <v>308</v>
      </c>
      <c r="C92" s="1272"/>
      <c r="D92" s="1272"/>
      <c r="E92" s="1272"/>
      <c r="F92" s="1272"/>
      <c r="G92" s="1272"/>
      <c r="H92" s="1272"/>
      <c r="I92" s="1272"/>
      <c r="J92" s="1272"/>
      <c r="K92" s="1272"/>
      <c r="L92" s="1272"/>
      <c r="M92" s="1272"/>
      <c r="N92" s="1272"/>
      <c r="O92" s="1272"/>
      <c r="P92" s="1272"/>
      <c r="Q92" s="1272"/>
      <c r="R92" s="1272"/>
      <c r="S92" s="1272"/>
      <c r="T92" s="1272"/>
      <c r="U92" s="1272"/>
      <c r="V92" s="1272"/>
      <c r="W92" s="1272"/>
    </row>
    <row r="93" spans="1:56" ht="16.5" customHeight="1">
      <c r="A93" s="776"/>
      <c r="B93" s="1280" t="s">
        <v>598</v>
      </c>
      <c r="C93" s="1280"/>
      <c r="D93" s="1280"/>
      <c r="E93" s="1280"/>
      <c r="F93" s="1280"/>
      <c r="G93" s="1280"/>
      <c r="H93" s="752"/>
      <c r="I93" s="732"/>
      <c r="J93" s="732"/>
      <c r="K93" s="732"/>
      <c r="L93" s="732"/>
      <c r="M93" s="732"/>
      <c r="N93" s="732"/>
      <c r="O93" s="732"/>
      <c r="P93" s="732"/>
      <c r="Q93" s="732"/>
      <c r="R93" s="732"/>
      <c r="S93" s="732"/>
      <c r="T93" s="732"/>
      <c r="U93" s="732"/>
      <c r="V93" s="732"/>
      <c r="W93" s="732"/>
    </row>
    <row r="94" spans="1:56" ht="16.5" customHeight="1">
      <c r="A94" s="519" t="s">
        <v>87</v>
      </c>
      <c r="B94" s="778"/>
      <c r="C94" s="1278" t="s">
        <v>307</v>
      </c>
      <c r="D94" s="1279"/>
      <c r="E94" s="1279"/>
      <c r="F94" s="1279"/>
      <c r="G94" s="1279"/>
      <c r="H94" s="1279"/>
      <c r="I94" s="1279"/>
      <c r="J94" s="1279"/>
      <c r="K94" s="1279"/>
      <c r="L94" s="1279"/>
      <c r="M94" s="1279"/>
      <c r="N94" s="805"/>
      <c r="O94" s="777"/>
      <c r="P94" s="777"/>
      <c r="Q94" s="777"/>
      <c r="R94" s="777"/>
      <c r="S94" s="777"/>
      <c r="T94" s="777"/>
      <c r="U94" s="777"/>
      <c r="V94" s="777"/>
      <c r="W94" s="777"/>
    </row>
  </sheetData>
  <mergeCells count="57">
    <mergeCell ref="B49:E49"/>
    <mergeCell ref="B67:E67"/>
    <mergeCell ref="B69:E69"/>
    <mergeCell ref="A71:D71"/>
    <mergeCell ref="B74:E74"/>
    <mergeCell ref="B50:E50"/>
    <mergeCell ref="B66:E66"/>
    <mergeCell ref="B52:E52"/>
    <mergeCell ref="A54:D54"/>
    <mergeCell ref="B56:E56"/>
    <mergeCell ref="B57:E57"/>
    <mergeCell ref="B59:E59"/>
    <mergeCell ref="B61:E61"/>
    <mergeCell ref="B62:E62"/>
    <mergeCell ref="B64:E64"/>
    <mergeCell ref="B83:E83"/>
    <mergeCell ref="B84:E84"/>
    <mergeCell ref="B86:E86"/>
    <mergeCell ref="B81:E81"/>
    <mergeCell ref="B73:E73"/>
    <mergeCell ref="B76:E76"/>
    <mergeCell ref="B78:E78"/>
    <mergeCell ref="B79:E79"/>
    <mergeCell ref="E1:W1"/>
    <mergeCell ref="A3:D3"/>
    <mergeCell ref="B5:E5"/>
    <mergeCell ref="B6:E6"/>
    <mergeCell ref="B8:E8"/>
    <mergeCell ref="B47:E47"/>
    <mergeCell ref="B23:E23"/>
    <mergeCell ref="B25:E25"/>
    <mergeCell ref="B27:E27"/>
    <mergeCell ref="B28:E28"/>
    <mergeCell ref="B45:E45"/>
    <mergeCell ref="B30:E30"/>
    <mergeCell ref="B32:E32"/>
    <mergeCell ref="B33:E33"/>
    <mergeCell ref="B42:E42"/>
    <mergeCell ref="B44:E44"/>
    <mergeCell ref="A37:D37"/>
    <mergeCell ref="B39:E39"/>
    <mergeCell ref="B40:E40"/>
    <mergeCell ref="B35:E35"/>
    <mergeCell ref="B22:E22"/>
    <mergeCell ref="A20:D20"/>
    <mergeCell ref="B18:E18"/>
    <mergeCell ref="B10:E10"/>
    <mergeCell ref="B11:E11"/>
    <mergeCell ref="B13:E13"/>
    <mergeCell ref="B15:E15"/>
    <mergeCell ref="B16:E16"/>
    <mergeCell ref="B93:G93"/>
    <mergeCell ref="C94:M94"/>
    <mergeCell ref="B89:W89"/>
    <mergeCell ref="B90:W90"/>
    <mergeCell ref="B91:W91"/>
    <mergeCell ref="B92:W92"/>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5A.65</oddHeader>
    <oddFooter>&amp;L&amp;8&amp;G 
&amp;"Arial,Regular"REPORT ON
GOVERNMENT
SERVICES 2017&amp;C &amp;R&amp;8&amp;G&amp;"Arial,Regular" 
VOCATIONAL EDUCATION
AND TRAINING
&amp;"Arial,Regular"PAGE &amp;"Arial,Bold"&amp;P&amp;"Arial,Regular" of TABLE 5A.65</oddFooter>
  </headerFooter>
  <rowBreaks count="4" manualBreakCount="4">
    <brk id="19" max="14" man="1"/>
    <brk id="36" max="14" man="1"/>
    <brk id="53" max="14" man="1"/>
    <brk id="70" max="14" man="1"/>
  </rowBreaks>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
  <sheetViews>
    <sheetView showGridLines="0" zoomScaleNormal="100" workbookViewId="0"/>
  </sheetViews>
  <sheetFormatPr defaultColWidth="9.140625" defaultRowHeight="12.75"/>
  <cols>
    <col min="1" max="1" width="85" style="573" customWidth="1"/>
    <col min="2" max="16384" width="9.140625" style="573"/>
  </cols>
  <sheetData>
    <row r="1" spans="1:1" ht="99" customHeight="1">
      <c r="A1" s="818" t="s">
        <v>603</v>
      </c>
    </row>
  </sheetData>
  <pageMargins left="0.7" right="0.7" top="0.75" bottom="0.75" header="0.3" footer="0.3"/>
  <pageSetup paperSize="9" orientation="portrait" useFirstPageNumber="1" r:id="rId1"/>
  <headerFooter>
    <oddHeader>&amp;C&amp;"Arial,Regular"&amp;8COMPLETIONS AND QUALIFICATIONS</oddHeader>
    <oddFooter>&amp;L&amp;8&amp;G 
&amp;"Arial,Regular"REPORT ON
GOVERNMENT
SERVICES 2017&amp;C &amp;R&amp;8&amp;G&amp;"Arial,Regular" 
VOCATIONAL EDUCATION
AND TRAINING
&amp;"Arial,Regular"PAGE &amp;"Arial,Bold"&amp;P&amp;"Arial,Regular" of COMPLETIONS AND QUALIFICATIONS</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40"/>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2" style="478" customWidth="1"/>
    <col min="6" max="6" width="10.7109375" style="478" customWidth="1"/>
    <col min="7" max="14" width="11.7109375" style="478" customWidth="1"/>
    <col min="15" max="16384" width="8.85546875" style="478"/>
  </cols>
  <sheetData>
    <row r="1" spans="1:14" ht="33.75" customHeight="1">
      <c r="A1" s="614" t="s">
        <v>609</v>
      </c>
      <c r="B1" s="570"/>
      <c r="C1" s="480"/>
      <c r="E1" s="1191" t="s">
        <v>608</v>
      </c>
      <c r="F1" s="1191"/>
      <c r="G1" s="1191"/>
      <c r="H1" s="1191"/>
      <c r="I1" s="1191"/>
      <c r="J1" s="1191"/>
      <c r="K1" s="1191"/>
      <c r="L1" s="1191"/>
      <c r="M1" s="1191"/>
      <c r="N1" s="1191"/>
    </row>
    <row r="2" spans="1:14" ht="16.5" customHeight="1">
      <c r="A2" s="671"/>
      <c r="B2" s="671"/>
      <c r="C2" s="671"/>
      <c r="D2" s="671"/>
      <c r="E2" s="504"/>
      <c r="F2" s="502" t="s">
        <v>5</v>
      </c>
      <c r="G2" s="502" t="s">
        <v>6</v>
      </c>
      <c r="H2" s="502" t="s">
        <v>7</v>
      </c>
      <c r="I2" s="502" t="s">
        <v>8</v>
      </c>
      <c r="J2" s="502" t="s">
        <v>10</v>
      </c>
      <c r="K2" s="502" t="s">
        <v>11</v>
      </c>
      <c r="L2" s="502" t="s">
        <v>12</v>
      </c>
      <c r="M2" s="502" t="s">
        <v>13</v>
      </c>
      <c r="N2" s="502" t="s">
        <v>14</v>
      </c>
    </row>
    <row r="3" spans="1:14" ht="16.5" customHeight="1">
      <c r="A3" s="361" t="s">
        <v>281</v>
      </c>
      <c r="B3" s="361"/>
      <c r="C3" s="361"/>
      <c r="D3" s="356"/>
      <c r="E3" s="481"/>
      <c r="F3" s="263"/>
      <c r="G3" s="263"/>
      <c r="H3" s="263"/>
      <c r="I3" s="263"/>
      <c r="J3" s="263"/>
      <c r="K3" s="263"/>
      <c r="L3" s="263"/>
      <c r="M3" s="263"/>
      <c r="N3" s="263"/>
    </row>
    <row r="4" spans="1:14" ht="16.5" customHeight="1">
      <c r="B4" s="827" t="s">
        <v>26</v>
      </c>
      <c r="C4" s="480"/>
      <c r="D4" s="480"/>
      <c r="F4" s="826">
        <v>71</v>
      </c>
      <c r="G4" s="826">
        <v>99.8</v>
      </c>
      <c r="H4" s="826">
        <v>67</v>
      </c>
      <c r="I4" s="826">
        <v>31.4</v>
      </c>
      <c r="J4" s="826">
        <v>19.399999999999999</v>
      </c>
      <c r="K4" s="826">
        <v>0</v>
      </c>
      <c r="L4" s="826">
        <v>6.1</v>
      </c>
      <c r="M4" s="826">
        <v>0</v>
      </c>
      <c r="N4" s="826">
        <v>294.8</v>
      </c>
    </row>
    <row r="5" spans="1:14" ht="16.5" customHeight="1">
      <c r="B5" s="827" t="s">
        <v>27</v>
      </c>
      <c r="C5" s="264"/>
      <c r="D5" s="264"/>
      <c r="F5" s="826">
        <v>27</v>
      </c>
      <c r="G5" s="826">
        <v>37.5</v>
      </c>
      <c r="H5" s="826">
        <v>25.2</v>
      </c>
      <c r="I5" s="826">
        <v>4.8</v>
      </c>
      <c r="J5" s="826">
        <v>3.3</v>
      </c>
      <c r="K5" s="826">
        <v>5.9</v>
      </c>
      <c r="L5" s="826">
        <v>0.5</v>
      </c>
      <c r="M5" s="826">
        <v>0</v>
      </c>
      <c r="N5" s="826">
        <v>104.2</v>
      </c>
    </row>
    <row r="6" spans="1:14" ht="16.5" customHeight="1">
      <c r="B6" s="827" t="s">
        <v>83</v>
      </c>
      <c r="C6" s="264"/>
      <c r="D6" s="264"/>
      <c r="F6" s="826">
        <v>9.5</v>
      </c>
      <c r="G6" s="826">
        <v>7</v>
      </c>
      <c r="H6" s="826">
        <v>17.5</v>
      </c>
      <c r="I6" s="826">
        <v>4.8</v>
      </c>
      <c r="J6" s="826">
        <v>3.9</v>
      </c>
      <c r="K6" s="826">
        <v>3</v>
      </c>
      <c r="L6" s="826">
        <v>0.1</v>
      </c>
      <c r="M6" s="826">
        <v>3.1</v>
      </c>
      <c r="N6" s="826">
        <v>48.8</v>
      </c>
    </row>
    <row r="7" spans="1:14" ht="16.5" customHeight="1">
      <c r="B7" s="827" t="s">
        <v>84</v>
      </c>
      <c r="C7" s="264"/>
      <c r="D7" s="264"/>
      <c r="F7" s="826">
        <v>1.3</v>
      </c>
      <c r="G7" s="826">
        <v>0.4</v>
      </c>
      <c r="H7" s="826">
        <v>4.5999999999999996</v>
      </c>
      <c r="I7" s="826">
        <v>3.2</v>
      </c>
      <c r="J7" s="826">
        <v>1.2</v>
      </c>
      <c r="K7" s="826">
        <v>0.3</v>
      </c>
      <c r="L7" s="826">
        <v>0</v>
      </c>
      <c r="M7" s="826">
        <v>1.6</v>
      </c>
      <c r="N7" s="826">
        <v>12.7</v>
      </c>
    </row>
    <row r="8" spans="1:14" ht="16.5" customHeight="1">
      <c r="B8" s="264" t="s">
        <v>51</v>
      </c>
      <c r="F8" s="825">
        <v>113.2</v>
      </c>
      <c r="G8" s="825">
        <v>150.80000000000001</v>
      </c>
      <c r="H8" s="825">
        <v>117.4</v>
      </c>
      <c r="I8" s="825">
        <v>47.4</v>
      </c>
      <c r="J8" s="825">
        <v>28.8</v>
      </c>
      <c r="K8" s="825">
        <v>9.4</v>
      </c>
      <c r="L8" s="825">
        <v>7.6</v>
      </c>
      <c r="M8" s="825">
        <v>5.2</v>
      </c>
      <c r="N8" s="825">
        <v>479.7</v>
      </c>
    </row>
    <row r="9" spans="1:14" ht="16.5" customHeight="1">
      <c r="A9" s="361" t="s">
        <v>282</v>
      </c>
      <c r="B9" s="361"/>
      <c r="C9" s="361"/>
      <c r="D9" s="356"/>
      <c r="F9" s="828"/>
      <c r="G9" s="828"/>
      <c r="H9" s="828"/>
      <c r="I9" s="828"/>
      <c r="J9" s="828"/>
      <c r="K9" s="828"/>
      <c r="L9" s="828"/>
      <c r="M9" s="828"/>
      <c r="N9" s="828"/>
    </row>
    <row r="10" spans="1:14" ht="16.5" customHeight="1">
      <c r="B10" s="827" t="s">
        <v>26</v>
      </c>
      <c r="C10" s="480"/>
      <c r="D10" s="480"/>
      <c r="F10" s="826">
        <v>95.7</v>
      </c>
      <c r="G10" s="826">
        <v>129</v>
      </c>
      <c r="H10" s="826">
        <v>71.8</v>
      </c>
      <c r="I10" s="826">
        <v>32.799999999999997</v>
      </c>
      <c r="J10" s="826">
        <v>28.7</v>
      </c>
      <c r="K10" s="826">
        <v>0.1</v>
      </c>
      <c r="L10" s="826">
        <v>7.6</v>
      </c>
      <c r="M10" s="826">
        <v>0.1</v>
      </c>
      <c r="N10" s="826">
        <v>365.6</v>
      </c>
    </row>
    <row r="11" spans="1:14" ht="16.5" customHeight="1">
      <c r="B11" s="827" t="s">
        <v>27</v>
      </c>
      <c r="C11" s="264"/>
      <c r="D11" s="264"/>
      <c r="F11" s="826">
        <v>35.200000000000003</v>
      </c>
      <c r="G11" s="826">
        <v>43.5</v>
      </c>
      <c r="H11" s="826">
        <v>24</v>
      </c>
      <c r="I11" s="826">
        <v>4.8</v>
      </c>
      <c r="J11" s="826">
        <v>4.8</v>
      </c>
      <c r="K11" s="826">
        <v>6.5</v>
      </c>
      <c r="L11" s="826">
        <v>0.6</v>
      </c>
      <c r="M11" s="826">
        <v>0</v>
      </c>
      <c r="N11" s="826">
        <v>119.5</v>
      </c>
    </row>
    <row r="12" spans="1:14" ht="16.5" customHeight="1">
      <c r="B12" s="827" t="s">
        <v>83</v>
      </c>
      <c r="C12" s="264"/>
      <c r="D12" s="264"/>
      <c r="F12" s="826">
        <v>11.7</v>
      </c>
      <c r="G12" s="826">
        <v>9.3000000000000007</v>
      </c>
      <c r="H12" s="826">
        <v>15.1</v>
      </c>
      <c r="I12" s="826">
        <v>4.5999999999999996</v>
      </c>
      <c r="J12" s="826">
        <v>5.6</v>
      </c>
      <c r="K12" s="826">
        <v>3.6</v>
      </c>
      <c r="L12" s="826">
        <v>0.1</v>
      </c>
      <c r="M12" s="826">
        <v>3.2</v>
      </c>
      <c r="N12" s="826">
        <v>53.3</v>
      </c>
    </row>
    <row r="13" spans="1:14" ht="16.5" customHeight="1">
      <c r="B13" s="827" t="s">
        <v>84</v>
      </c>
      <c r="C13" s="264"/>
      <c r="D13" s="264"/>
      <c r="F13" s="826">
        <v>1.3</v>
      </c>
      <c r="G13" s="826">
        <v>0.6</v>
      </c>
      <c r="H13" s="826">
        <v>4</v>
      </c>
      <c r="I13" s="826">
        <v>3.3</v>
      </c>
      <c r="J13" s="826">
        <v>1.5</v>
      </c>
      <c r="K13" s="826">
        <v>0.4</v>
      </c>
      <c r="L13" s="826">
        <v>0</v>
      </c>
      <c r="M13" s="826">
        <v>2.1</v>
      </c>
      <c r="N13" s="826">
        <v>13.3</v>
      </c>
    </row>
    <row r="14" spans="1:14" ht="16.5" customHeight="1">
      <c r="B14" s="264" t="s">
        <v>51</v>
      </c>
      <c r="F14" s="825">
        <v>150.30000000000001</v>
      </c>
      <c r="G14" s="825">
        <v>187.7</v>
      </c>
      <c r="H14" s="825">
        <v>118.5</v>
      </c>
      <c r="I14" s="825">
        <v>48.8</v>
      </c>
      <c r="J14" s="825">
        <v>45.9</v>
      </c>
      <c r="K14" s="825">
        <v>10.9</v>
      </c>
      <c r="L14" s="825">
        <v>9.1999999999999993</v>
      </c>
      <c r="M14" s="825">
        <v>5.7</v>
      </c>
      <c r="N14" s="825">
        <v>577.1</v>
      </c>
    </row>
    <row r="15" spans="1:14" ht="16.5" customHeight="1">
      <c r="A15" s="361" t="s">
        <v>283</v>
      </c>
      <c r="B15" s="361"/>
      <c r="C15" s="361"/>
      <c r="D15" s="356"/>
      <c r="F15" s="830"/>
      <c r="G15" s="830"/>
      <c r="H15" s="830"/>
      <c r="I15" s="830"/>
      <c r="J15" s="830"/>
      <c r="K15" s="830"/>
      <c r="L15" s="830"/>
      <c r="M15" s="830"/>
      <c r="N15" s="830"/>
    </row>
    <row r="16" spans="1:14" ht="16.5" customHeight="1">
      <c r="B16" s="827" t="s">
        <v>26</v>
      </c>
      <c r="C16" s="480"/>
      <c r="D16" s="480"/>
      <c r="F16" s="826">
        <v>85.6</v>
      </c>
      <c r="G16" s="826">
        <v>137</v>
      </c>
      <c r="H16" s="826">
        <v>54.4</v>
      </c>
      <c r="I16" s="826">
        <v>36.799999999999997</v>
      </c>
      <c r="J16" s="826">
        <v>41.7</v>
      </c>
      <c r="K16" s="826">
        <v>0.1</v>
      </c>
      <c r="L16" s="826">
        <v>7.6</v>
      </c>
      <c r="M16" s="826">
        <v>0.1</v>
      </c>
      <c r="N16" s="826">
        <v>363.4</v>
      </c>
    </row>
    <row r="17" spans="1:14" ht="16.5" customHeight="1">
      <c r="B17" s="827" t="s">
        <v>27</v>
      </c>
      <c r="C17" s="264"/>
      <c r="D17" s="264"/>
      <c r="F17" s="826">
        <v>30.7</v>
      </c>
      <c r="G17" s="826">
        <v>40.200000000000003</v>
      </c>
      <c r="H17" s="826">
        <v>19.5</v>
      </c>
      <c r="I17" s="826">
        <v>5.8</v>
      </c>
      <c r="J17" s="826">
        <v>7.2</v>
      </c>
      <c r="K17" s="826">
        <v>6.6</v>
      </c>
      <c r="L17" s="826">
        <v>0.7</v>
      </c>
      <c r="M17" s="826">
        <v>0</v>
      </c>
      <c r="N17" s="826">
        <v>110.8</v>
      </c>
    </row>
    <row r="18" spans="1:14" ht="16.5" customHeight="1">
      <c r="B18" s="827" t="s">
        <v>83</v>
      </c>
      <c r="C18" s="264"/>
      <c r="D18" s="264"/>
      <c r="F18" s="826">
        <v>10.199999999999999</v>
      </c>
      <c r="G18" s="826">
        <v>8</v>
      </c>
      <c r="H18" s="826">
        <v>12.1</v>
      </c>
      <c r="I18" s="826">
        <v>5.7</v>
      </c>
      <c r="J18" s="826">
        <v>7.2</v>
      </c>
      <c r="K18" s="826">
        <v>3.5</v>
      </c>
      <c r="L18" s="826">
        <v>0.2</v>
      </c>
      <c r="M18" s="826">
        <v>3.1</v>
      </c>
      <c r="N18" s="826">
        <v>50.1</v>
      </c>
    </row>
    <row r="19" spans="1:14" ht="16.5" customHeight="1">
      <c r="A19" s="628"/>
      <c r="B19" s="827" t="s">
        <v>84</v>
      </c>
      <c r="C19" s="264"/>
      <c r="D19" s="264"/>
      <c r="F19" s="826">
        <v>1.4</v>
      </c>
      <c r="G19" s="826">
        <v>0.4</v>
      </c>
      <c r="H19" s="826">
        <v>3.9</v>
      </c>
      <c r="I19" s="826">
        <v>3.9</v>
      </c>
      <c r="J19" s="826">
        <v>1.8</v>
      </c>
      <c r="K19" s="826">
        <v>0.5</v>
      </c>
      <c r="L19" s="826">
        <v>0</v>
      </c>
      <c r="M19" s="826">
        <v>2.4</v>
      </c>
      <c r="N19" s="826">
        <v>14.4</v>
      </c>
    </row>
    <row r="20" spans="1:14" ht="16.5" customHeight="1">
      <c r="A20" s="628"/>
      <c r="B20" s="264" t="s">
        <v>51</v>
      </c>
      <c r="F20" s="825">
        <v>132.4</v>
      </c>
      <c r="G20" s="825">
        <v>192.7</v>
      </c>
      <c r="H20" s="825">
        <v>92.6</v>
      </c>
      <c r="I20" s="825">
        <v>55.4</v>
      </c>
      <c r="J20" s="825">
        <v>64</v>
      </c>
      <c r="K20" s="825">
        <v>10.8</v>
      </c>
      <c r="L20" s="825">
        <v>9.5</v>
      </c>
      <c r="M20" s="825">
        <v>6.1</v>
      </c>
      <c r="N20" s="825">
        <v>563.4</v>
      </c>
    </row>
    <row r="21" spans="1:14" ht="16.5" customHeight="1">
      <c r="A21" s="361" t="s">
        <v>284</v>
      </c>
      <c r="B21" s="361"/>
      <c r="C21" s="361"/>
      <c r="D21" s="356"/>
      <c r="F21" s="829"/>
      <c r="G21" s="829"/>
      <c r="H21" s="829"/>
      <c r="I21" s="829"/>
      <c r="J21" s="829"/>
      <c r="K21" s="829"/>
      <c r="L21" s="829"/>
      <c r="M21" s="829"/>
      <c r="N21" s="829"/>
    </row>
    <row r="22" spans="1:14" ht="16.5" customHeight="1">
      <c r="B22" s="827" t="s">
        <v>26</v>
      </c>
      <c r="C22" s="480"/>
      <c r="D22" s="480"/>
      <c r="F22" s="826">
        <v>93.8</v>
      </c>
      <c r="G22" s="826">
        <v>141.19999999999999</v>
      </c>
      <c r="H22" s="826">
        <v>55.1</v>
      </c>
      <c r="I22" s="826">
        <v>35</v>
      </c>
      <c r="J22" s="826">
        <v>29.8</v>
      </c>
      <c r="K22" s="826">
        <v>0.1</v>
      </c>
      <c r="L22" s="826">
        <v>9.3000000000000007</v>
      </c>
      <c r="M22" s="826">
        <v>0.1</v>
      </c>
      <c r="N22" s="826">
        <v>364.4</v>
      </c>
    </row>
    <row r="23" spans="1:14" ht="16.5" customHeight="1">
      <c r="B23" s="827" t="s">
        <v>27</v>
      </c>
      <c r="C23" s="264"/>
      <c r="D23" s="264"/>
      <c r="F23" s="826">
        <v>35.799999999999997</v>
      </c>
      <c r="G23" s="826">
        <v>49.3</v>
      </c>
      <c r="H23" s="826">
        <v>22.3</v>
      </c>
      <c r="I23" s="826">
        <v>5</v>
      </c>
      <c r="J23" s="826">
        <v>5.3</v>
      </c>
      <c r="K23" s="826">
        <v>7.2</v>
      </c>
      <c r="L23" s="826">
        <v>0.9</v>
      </c>
      <c r="M23" s="826">
        <v>0.1</v>
      </c>
      <c r="N23" s="826">
        <v>125.9</v>
      </c>
    </row>
    <row r="24" spans="1:14" ht="16.5" customHeight="1">
      <c r="B24" s="827" t="s">
        <v>83</v>
      </c>
      <c r="C24" s="264"/>
      <c r="D24" s="264"/>
      <c r="F24" s="826">
        <v>11.9</v>
      </c>
      <c r="G24" s="826">
        <v>12</v>
      </c>
      <c r="H24" s="826">
        <v>14.8</v>
      </c>
      <c r="I24" s="826">
        <v>5.0999999999999996</v>
      </c>
      <c r="J24" s="826">
        <v>5.6</v>
      </c>
      <c r="K24" s="826">
        <v>3.7</v>
      </c>
      <c r="L24" s="826">
        <v>0.2</v>
      </c>
      <c r="M24" s="826">
        <v>3.1</v>
      </c>
      <c r="N24" s="826">
        <v>56.2</v>
      </c>
    </row>
    <row r="25" spans="1:14" ht="16.5" customHeight="1">
      <c r="A25" s="628"/>
      <c r="B25" s="827" t="s">
        <v>84</v>
      </c>
      <c r="C25" s="264"/>
      <c r="D25" s="264"/>
      <c r="F25" s="826">
        <v>1.8</v>
      </c>
      <c r="G25" s="826">
        <v>0.5</v>
      </c>
      <c r="H25" s="826">
        <v>4.4000000000000004</v>
      </c>
      <c r="I25" s="826">
        <v>3.9</v>
      </c>
      <c r="J25" s="826">
        <v>1.6</v>
      </c>
      <c r="K25" s="826">
        <v>0.4</v>
      </c>
      <c r="L25" s="826">
        <v>0</v>
      </c>
      <c r="M25" s="826">
        <v>2.2000000000000002</v>
      </c>
      <c r="N25" s="826">
        <v>14.8</v>
      </c>
    </row>
    <row r="26" spans="1:14" ht="16.5" customHeight="1">
      <c r="A26" s="628"/>
      <c r="B26" s="264" t="s">
        <v>51</v>
      </c>
      <c r="C26" s="628"/>
      <c r="D26" s="628"/>
      <c r="E26" s="628"/>
      <c r="F26" s="825">
        <v>150</v>
      </c>
      <c r="G26" s="825">
        <v>209.4</v>
      </c>
      <c r="H26" s="825">
        <v>100.6</v>
      </c>
      <c r="I26" s="825">
        <v>52</v>
      </c>
      <c r="J26" s="825">
        <v>43.9</v>
      </c>
      <c r="K26" s="825">
        <v>11.5</v>
      </c>
      <c r="L26" s="825">
        <v>11.6</v>
      </c>
      <c r="M26" s="825">
        <v>5.7</v>
      </c>
      <c r="N26" s="825">
        <v>584.70000000000005</v>
      </c>
    </row>
    <row r="27" spans="1:14" ht="16.5" customHeight="1">
      <c r="A27" s="361" t="s">
        <v>285</v>
      </c>
      <c r="B27" s="361"/>
      <c r="C27" s="361"/>
      <c r="D27" s="356"/>
      <c r="G27" s="828"/>
      <c r="H27" s="828"/>
      <c r="I27" s="828"/>
      <c r="J27" s="828"/>
      <c r="K27" s="828"/>
      <c r="L27" s="828"/>
      <c r="M27" s="828"/>
      <c r="N27" s="828"/>
    </row>
    <row r="28" spans="1:14" ht="16.5" customHeight="1">
      <c r="B28" s="827" t="s">
        <v>26</v>
      </c>
      <c r="C28" s="480"/>
      <c r="D28" s="480"/>
      <c r="F28" s="826">
        <v>87.4</v>
      </c>
      <c r="G28" s="826">
        <v>102.8</v>
      </c>
      <c r="H28" s="826">
        <v>59.1</v>
      </c>
      <c r="I28" s="826">
        <v>35.200000000000003</v>
      </c>
      <c r="J28" s="826">
        <v>22.4</v>
      </c>
      <c r="K28" s="826">
        <v>0.1</v>
      </c>
      <c r="L28" s="826">
        <v>8.1</v>
      </c>
      <c r="M28" s="826">
        <v>0.1</v>
      </c>
      <c r="N28" s="826">
        <v>315.10000000000002</v>
      </c>
    </row>
    <row r="29" spans="1:14" ht="16.5" customHeight="1">
      <c r="B29" s="827" t="s">
        <v>27</v>
      </c>
      <c r="C29" s="264"/>
      <c r="D29" s="264"/>
      <c r="F29" s="826">
        <v>31.9</v>
      </c>
      <c r="G29" s="826">
        <v>36.700000000000003</v>
      </c>
      <c r="H29" s="826">
        <v>24.2</v>
      </c>
      <c r="I29" s="826">
        <v>5</v>
      </c>
      <c r="J29" s="826">
        <v>4</v>
      </c>
      <c r="K29" s="826">
        <v>6.8</v>
      </c>
      <c r="L29" s="826">
        <v>0.7</v>
      </c>
      <c r="M29" s="826">
        <v>0</v>
      </c>
      <c r="N29" s="826">
        <v>109.3</v>
      </c>
    </row>
    <row r="30" spans="1:14" ht="16.5" customHeight="1">
      <c r="B30" s="827" t="s">
        <v>83</v>
      </c>
      <c r="C30" s="264"/>
      <c r="D30" s="264"/>
      <c r="F30" s="826">
        <v>10.199999999999999</v>
      </c>
      <c r="G30" s="826">
        <v>9.8000000000000007</v>
      </c>
      <c r="H30" s="826">
        <v>15.9</v>
      </c>
      <c r="I30" s="826">
        <v>4.8</v>
      </c>
      <c r="J30" s="826">
        <v>4.5999999999999996</v>
      </c>
      <c r="K30" s="826">
        <v>3.3</v>
      </c>
      <c r="L30" s="826">
        <v>0.1</v>
      </c>
      <c r="M30" s="826">
        <v>3.1</v>
      </c>
      <c r="N30" s="826">
        <v>52</v>
      </c>
    </row>
    <row r="31" spans="1:14" ht="16.5" customHeight="1">
      <c r="A31" s="628"/>
      <c r="B31" s="827" t="s">
        <v>84</v>
      </c>
      <c r="C31" s="264"/>
      <c r="D31" s="264"/>
      <c r="F31" s="826">
        <v>1.2</v>
      </c>
      <c r="G31" s="826">
        <v>0.4</v>
      </c>
      <c r="H31" s="826">
        <v>5</v>
      </c>
      <c r="I31" s="826">
        <v>3.8</v>
      </c>
      <c r="J31" s="826">
        <v>1.4</v>
      </c>
      <c r="K31" s="826">
        <v>0.4</v>
      </c>
      <c r="L31" s="826">
        <v>0</v>
      </c>
      <c r="M31" s="826">
        <v>2.4</v>
      </c>
      <c r="N31" s="826">
        <v>14.7</v>
      </c>
    </row>
    <row r="32" spans="1:14" ht="16.5" customHeight="1">
      <c r="A32" s="628"/>
      <c r="B32" s="264" t="s">
        <v>51</v>
      </c>
      <c r="C32" s="628"/>
      <c r="D32" s="628"/>
      <c r="E32" s="628"/>
      <c r="F32" s="825">
        <v>138.69999999999999</v>
      </c>
      <c r="G32" s="825">
        <v>157.69999999999999</v>
      </c>
      <c r="H32" s="825">
        <v>108.3</v>
      </c>
      <c r="I32" s="825">
        <v>52</v>
      </c>
      <c r="J32" s="825">
        <v>35.700000000000003</v>
      </c>
      <c r="K32" s="825">
        <v>10.9</v>
      </c>
      <c r="L32" s="825">
        <v>10.1</v>
      </c>
      <c r="M32" s="825">
        <v>5.9</v>
      </c>
      <c r="N32" s="825">
        <v>519.1</v>
      </c>
    </row>
    <row r="33" spans="1:14" ht="3.75" customHeight="1">
      <c r="A33" s="824"/>
      <c r="B33" s="799"/>
      <c r="C33" s="824"/>
      <c r="D33" s="824"/>
      <c r="E33" s="824"/>
      <c r="F33" s="823"/>
      <c r="G33" s="823"/>
      <c r="H33" s="823"/>
      <c r="I33" s="823"/>
      <c r="J33" s="823"/>
      <c r="K33" s="823"/>
      <c r="L33" s="823"/>
      <c r="M33" s="823"/>
      <c r="N33" s="823"/>
    </row>
    <row r="34" spans="1:14" s="486" customFormat="1" ht="16.5" customHeight="1">
      <c r="A34" s="485" t="s">
        <v>16</v>
      </c>
      <c r="B34" s="335" t="s">
        <v>271</v>
      </c>
      <c r="C34" s="335"/>
      <c r="D34" s="335"/>
      <c r="E34" s="335"/>
      <c r="F34" s="335"/>
      <c r="G34" s="335"/>
      <c r="H34" s="335"/>
      <c r="I34" s="335"/>
      <c r="J34" s="335"/>
      <c r="K34" s="335"/>
      <c r="L34" s="335"/>
      <c r="M34" s="335"/>
      <c r="N34" s="335"/>
    </row>
    <row r="35" spans="1:14" s="486" customFormat="1" ht="42.75" customHeight="1">
      <c r="A35" s="822" t="s">
        <v>105</v>
      </c>
      <c r="B35" s="1204" t="s">
        <v>238</v>
      </c>
      <c r="C35" s="1204"/>
      <c r="D35" s="1204"/>
      <c r="E35" s="1204"/>
      <c r="F35" s="1204"/>
      <c r="G35" s="1204"/>
      <c r="H35" s="1204"/>
      <c r="I35" s="1204"/>
      <c r="J35" s="1204"/>
      <c r="K35" s="1204"/>
      <c r="L35" s="1204"/>
      <c r="M35" s="1204"/>
      <c r="N35" s="1204"/>
    </row>
    <row r="36" spans="1:14" s="486" customFormat="1" ht="30.75" customHeight="1">
      <c r="A36" s="535" t="s">
        <v>600</v>
      </c>
      <c r="B36" s="1204" t="s">
        <v>607</v>
      </c>
      <c r="C36" s="1204"/>
      <c r="D36" s="1204"/>
      <c r="E36" s="1204"/>
      <c r="F36" s="1204"/>
      <c r="G36" s="1204"/>
      <c r="H36" s="1204"/>
      <c r="I36" s="1204"/>
      <c r="J36" s="1204"/>
      <c r="K36" s="1204"/>
      <c r="L36" s="1204"/>
      <c r="M36" s="1204"/>
      <c r="N36" s="1204"/>
    </row>
    <row r="37" spans="1:14" ht="30.75" customHeight="1">
      <c r="A37" s="535" t="s">
        <v>599</v>
      </c>
      <c r="B37" s="1148" t="s">
        <v>272</v>
      </c>
      <c r="C37" s="1148"/>
      <c r="D37" s="1148"/>
      <c r="E37" s="1148"/>
      <c r="F37" s="1148"/>
      <c r="G37" s="1148"/>
      <c r="H37" s="1148"/>
      <c r="I37" s="1148"/>
      <c r="J37" s="1148"/>
      <c r="K37" s="1148"/>
      <c r="L37" s="1148"/>
      <c r="M37" s="1148"/>
      <c r="N37" s="1148"/>
    </row>
    <row r="38" spans="1:14" ht="42.75" customHeight="1">
      <c r="A38" s="535" t="s">
        <v>40</v>
      </c>
      <c r="B38" s="1281" t="s">
        <v>606</v>
      </c>
      <c r="C38" s="1282"/>
      <c r="D38" s="1282"/>
      <c r="E38" s="1282"/>
      <c r="F38" s="1282"/>
      <c r="G38" s="1282"/>
      <c r="H38" s="1282"/>
      <c r="I38" s="1282"/>
      <c r="J38" s="1282"/>
      <c r="K38" s="1282"/>
      <c r="L38" s="1282"/>
      <c r="M38" s="1282"/>
      <c r="N38" s="1282"/>
    </row>
    <row r="39" spans="1:14" ht="16.5" customHeight="1">
      <c r="A39" s="821"/>
      <c r="B39" s="314" t="s">
        <v>30</v>
      </c>
      <c r="C39" s="481"/>
      <c r="D39" s="819"/>
      <c r="E39" s="481"/>
      <c r="F39" s="481"/>
      <c r="G39" s="481"/>
      <c r="H39" s="481"/>
      <c r="I39" s="481"/>
      <c r="J39" s="481"/>
      <c r="K39" s="481"/>
      <c r="L39" s="481"/>
      <c r="M39" s="481"/>
      <c r="N39" s="481"/>
    </row>
    <row r="40" spans="1:14" ht="30.75" customHeight="1">
      <c r="A40" s="586" t="s">
        <v>605</v>
      </c>
      <c r="B40" s="820"/>
      <c r="C40" s="819"/>
      <c r="D40" s="1148" t="s">
        <v>604</v>
      </c>
      <c r="E40" s="1148"/>
      <c r="F40" s="1148"/>
      <c r="G40" s="1148"/>
      <c r="H40" s="1148"/>
      <c r="I40" s="1148"/>
      <c r="J40" s="1148"/>
      <c r="K40" s="1148"/>
      <c r="L40" s="1148"/>
      <c r="M40" s="1148"/>
      <c r="N40" s="1148"/>
    </row>
  </sheetData>
  <mergeCells count="6">
    <mergeCell ref="E1:N1"/>
    <mergeCell ref="D40:N40"/>
    <mergeCell ref="B37:N37"/>
    <mergeCell ref="B38:N38"/>
    <mergeCell ref="B35:N35"/>
    <mergeCell ref="B36:N36"/>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5A.66</oddHeader>
    <oddFooter>&amp;L&amp;8&amp;G 
&amp;"Arial,Regular"REPORT ON
GOVERNMENT
SERVICES 2017&amp;C &amp;R&amp;8&amp;G&amp;"Arial,Regular" 
VOCATIONAL EDUCATION
AND TRAINING
&amp;"Arial,Regular"PAGE &amp;"Arial,Bold"&amp;P&amp;"Arial,Regular" of TABLE 5A.66</oddFooter>
  </headerFooter>
  <rowBreaks count="1" manualBreakCount="1">
    <brk id="26" max="13" man="1"/>
  </rowBreaks>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33"/>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5.42578125" style="478" customWidth="1"/>
    <col min="6" max="6" width="10.7109375" style="478" customWidth="1"/>
    <col min="7" max="14" width="11.28515625" style="478" customWidth="1"/>
    <col min="15" max="15" width="9.85546875" style="478" bestFit="1" customWidth="1"/>
    <col min="16" max="18" width="9.42578125" style="478" bestFit="1" customWidth="1"/>
    <col min="19" max="19" width="11" style="478" bestFit="1" customWidth="1"/>
    <col min="20" max="16384" width="8.85546875" style="478"/>
  </cols>
  <sheetData>
    <row r="1" spans="1:14" ht="33.75" customHeight="1">
      <c r="A1" s="614" t="s">
        <v>612</v>
      </c>
      <c r="B1" s="570"/>
      <c r="E1" s="1216" t="s">
        <v>611</v>
      </c>
      <c r="F1" s="1216"/>
      <c r="G1" s="1216"/>
      <c r="H1" s="1216"/>
      <c r="I1" s="1216"/>
      <c r="J1" s="1216"/>
      <c r="K1" s="1216"/>
      <c r="L1" s="1216"/>
      <c r="M1" s="1216"/>
      <c r="N1" s="1216"/>
    </row>
    <row r="2" spans="1:14" ht="16.5" customHeight="1">
      <c r="A2" s="671"/>
      <c r="B2" s="671"/>
      <c r="C2" s="671"/>
      <c r="D2" s="504"/>
      <c r="E2" s="504"/>
      <c r="F2" s="502" t="s">
        <v>5</v>
      </c>
      <c r="G2" s="502" t="s">
        <v>6</v>
      </c>
      <c r="H2" s="502" t="s">
        <v>130</v>
      </c>
      <c r="I2" s="502" t="s">
        <v>8</v>
      </c>
      <c r="J2" s="502" t="s">
        <v>10</v>
      </c>
      <c r="K2" s="502" t="s">
        <v>11</v>
      </c>
      <c r="L2" s="502" t="s">
        <v>12</v>
      </c>
      <c r="M2" s="502" t="s">
        <v>13</v>
      </c>
      <c r="N2" s="502" t="s">
        <v>14</v>
      </c>
    </row>
    <row r="3" spans="1:14" ht="16.5" customHeight="1">
      <c r="A3" s="361" t="s">
        <v>281</v>
      </c>
      <c r="B3" s="361"/>
      <c r="C3" s="361"/>
      <c r="D3" s="356"/>
      <c r="F3" s="263"/>
      <c r="G3" s="263"/>
      <c r="H3" s="263"/>
      <c r="I3" s="263"/>
      <c r="J3" s="263"/>
      <c r="K3" s="263"/>
      <c r="L3" s="263"/>
      <c r="M3" s="263"/>
      <c r="N3" s="263"/>
    </row>
    <row r="4" spans="1:14" ht="16.5" customHeight="1">
      <c r="B4" s="264" t="s">
        <v>58</v>
      </c>
      <c r="C4" s="617"/>
      <c r="F4" s="826">
        <v>10.199999999999999</v>
      </c>
      <c r="G4" s="826">
        <v>11.3</v>
      </c>
      <c r="H4" s="826">
        <v>6</v>
      </c>
      <c r="I4" s="826">
        <v>2.2999999999999998</v>
      </c>
      <c r="J4" s="826">
        <v>2.8</v>
      </c>
      <c r="K4" s="826">
        <v>0.9</v>
      </c>
      <c r="L4" s="826">
        <v>0.6</v>
      </c>
      <c r="M4" s="826">
        <v>0.3</v>
      </c>
      <c r="N4" s="826">
        <v>34.5</v>
      </c>
    </row>
    <row r="5" spans="1:14" ht="16.5" customHeight="1">
      <c r="B5" s="264" t="s">
        <v>96</v>
      </c>
      <c r="C5" s="617"/>
      <c r="F5" s="826">
        <v>87.8</v>
      </c>
      <c r="G5" s="826">
        <v>137.69999999999999</v>
      </c>
      <c r="H5" s="826">
        <v>79.099999999999994</v>
      </c>
      <c r="I5" s="826">
        <v>41.1</v>
      </c>
      <c r="J5" s="826">
        <v>26</v>
      </c>
      <c r="K5" s="826">
        <v>8.1999999999999993</v>
      </c>
      <c r="L5" s="826">
        <v>6.9</v>
      </c>
      <c r="M5" s="826">
        <v>4.8</v>
      </c>
      <c r="N5" s="826">
        <v>391.6</v>
      </c>
    </row>
    <row r="6" spans="1:14" ht="16.5" customHeight="1">
      <c r="B6" s="264" t="s">
        <v>610</v>
      </c>
      <c r="C6" s="617"/>
      <c r="F6" s="826">
        <v>15.1</v>
      </c>
      <c r="G6" s="826">
        <v>1.8</v>
      </c>
      <c r="H6" s="826">
        <v>32.299999999999997</v>
      </c>
      <c r="I6" s="826">
        <v>4</v>
      </c>
      <c r="J6" s="826">
        <v>0</v>
      </c>
      <c r="K6" s="826">
        <v>0.2</v>
      </c>
      <c r="L6" s="826">
        <v>0</v>
      </c>
      <c r="M6" s="826">
        <v>0.2</v>
      </c>
      <c r="N6" s="826">
        <v>53.5</v>
      </c>
    </row>
    <row r="7" spans="1:14" ht="16.5" customHeight="1">
      <c r="B7" s="264" t="s">
        <v>51</v>
      </c>
      <c r="C7" s="617"/>
      <c r="F7" s="825">
        <v>113.2</v>
      </c>
      <c r="G7" s="825">
        <v>150.80000000000001</v>
      </c>
      <c r="H7" s="825">
        <v>117.4</v>
      </c>
      <c r="I7" s="825">
        <v>47.4</v>
      </c>
      <c r="J7" s="825">
        <v>28.8</v>
      </c>
      <c r="K7" s="825">
        <v>9.4</v>
      </c>
      <c r="L7" s="825">
        <v>7.6</v>
      </c>
      <c r="M7" s="825">
        <v>5.2</v>
      </c>
      <c r="N7" s="825">
        <v>479.7</v>
      </c>
    </row>
    <row r="8" spans="1:14" ht="16.5" customHeight="1">
      <c r="A8" s="361" t="s">
        <v>282</v>
      </c>
      <c r="B8" s="361"/>
      <c r="C8" s="361"/>
      <c r="D8" s="356"/>
      <c r="F8" s="828"/>
      <c r="G8" s="828"/>
      <c r="H8" s="828"/>
      <c r="I8" s="828"/>
      <c r="J8" s="828"/>
      <c r="K8" s="828"/>
      <c r="L8" s="828"/>
      <c r="M8" s="828"/>
      <c r="N8" s="828"/>
    </row>
    <row r="9" spans="1:14" ht="16.5" customHeight="1">
      <c r="B9" s="264" t="s">
        <v>58</v>
      </c>
      <c r="C9" s="617"/>
      <c r="F9" s="826">
        <v>12.2</v>
      </c>
      <c r="G9" s="826">
        <v>12.5</v>
      </c>
      <c r="H9" s="826">
        <v>6.1</v>
      </c>
      <c r="I9" s="826">
        <v>2.2000000000000002</v>
      </c>
      <c r="J9" s="826">
        <v>5</v>
      </c>
      <c r="K9" s="826">
        <v>1.2</v>
      </c>
      <c r="L9" s="826">
        <v>0.6</v>
      </c>
      <c r="M9" s="826">
        <v>0.3</v>
      </c>
      <c r="N9" s="826">
        <v>40.200000000000003</v>
      </c>
    </row>
    <row r="10" spans="1:14" ht="16.5" customHeight="1">
      <c r="B10" s="264" t="s">
        <v>96</v>
      </c>
      <c r="C10" s="617"/>
      <c r="F10" s="826">
        <v>136.9</v>
      </c>
      <c r="G10" s="826">
        <v>173.8</v>
      </c>
      <c r="H10" s="826">
        <v>79.099999999999994</v>
      </c>
      <c r="I10" s="826">
        <v>42.2</v>
      </c>
      <c r="J10" s="826">
        <v>40.9</v>
      </c>
      <c r="K10" s="826">
        <v>9.5</v>
      </c>
      <c r="L10" s="826">
        <v>8.5</v>
      </c>
      <c r="M10" s="826">
        <v>5</v>
      </c>
      <c r="N10" s="826">
        <v>495.8</v>
      </c>
    </row>
    <row r="11" spans="1:14" ht="16.5" customHeight="1">
      <c r="B11" s="264" t="s">
        <v>610</v>
      </c>
      <c r="C11" s="617"/>
      <c r="F11" s="826">
        <v>1.2</v>
      </c>
      <c r="G11" s="826">
        <v>1.5</v>
      </c>
      <c r="H11" s="826">
        <v>33.299999999999997</v>
      </c>
      <c r="I11" s="826">
        <v>4.4000000000000004</v>
      </c>
      <c r="J11" s="826">
        <v>0</v>
      </c>
      <c r="K11" s="826">
        <v>0.2</v>
      </c>
      <c r="L11" s="826">
        <v>0.1</v>
      </c>
      <c r="M11" s="826">
        <v>0.4</v>
      </c>
      <c r="N11" s="826">
        <v>41.1</v>
      </c>
    </row>
    <row r="12" spans="1:14" ht="16.5" customHeight="1">
      <c r="B12" s="264" t="s">
        <v>51</v>
      </c>
      <c r="C12" s="617"/>
      <c r="F12" s="825">
        <v>150.30000000000001</v>
      </c>
      <c r="G12" s="825">
        <v>187.7</v>
      </c>
      <c r="H12" s="825">
        <v>118.5</v>
      </c>
      <c r="I12" s="825">
        <v>48.8</v>
      </c>
      <c r="J12" s="825">
        <v>45.9</v>
      </c>
      <c r="K12" s="825">
        <v>10.9</v>
      </c>
      <c r="L12" s="825">
        <v>9.1999999999999993</v>
      </c>
      <c r="M12" s="825">
        <v>5.7</v>
      </c>
      <c r="N12" s="825">
        <v>577.1</v>
      </c>
    </row>
    <row r="13" spans="1:14" ht="16.5" customHeight="1">
      <c r="A13" s="361" t="s">
        <v>283</v>
      </c>
      <c r="B13" s="361"/>
      <c r="C13" s="361"/>
      <c r="D13" s="356"/>
      <c r="F13" s="828"/>
      <c r="G13" s="828"/>
      <c r="H13" s="828"/>
      <c r="I13" s="828"/>
      <c r="J13" s="828"/>
      <c r="K13" s="828"/>
      <c r="L13" s="828"/>
      <c r="M13" s="828"/>
      <c r="N13" s="828"/>
    </row>
    <row r="14" spans="1:14" ht="16.5" customHeight="1">
      <c r="B14" s="264" t="s">
        <v>58</v>
      </c>
      <c r="C14" s="617"/>
      <c r="F14" s="826">
        <v>9.8000000000000007</v>
      </c>
      <c r="G14" s="826">
        <v>11.8</v>
      </c>
      <c r="H14" s="826">
        <v>4.4000000000000004</v>
      </c>
      <c r="I14" s="826">
        <v>2.6</v>
      </c>
      <c r="J14" s="826">
        <v>4.7</v>
      </c>
      <c r="K14" s="826">
        <v>1.1000000000000001</v>
      </c>
      <c r="L14" s="826">
        <v>0.7</v>
      </c>
      <c r="M14" s="826">
        <v>0.3</v>
      </c>
      <c r="N14" s="826">
        <v>35.299999999999997</v>
      </c>
    </row>
    <row r="15" spans="1:14" ht="16.5" customHeight="1">
      <c r="B15" s="264" t="s">
        <v>96</v>
      </c>
      <c r="C15" s="617"/>
      <c r="F15" s="826">
        <v>121.4</v>
      </c>
      <c r="G15" s="826">
        <v>179.2</v>
      </c>
      <c r="H15" s="826">
        <v>53.9</v>
      </c>
      <c r="I15" s="826">
        <v>47.7</v>
      </c>
      <c r="J15" s="826">
        <v>59.2</v>
      </c>
      <c r="K15" s="826">
        <v>9.4</v>
      </c>
      <c r="L15" s="826">
        <v>8.6999999999999993</v>
      </c>
      <c r="M15" s="826">
        <v>5.5</v>
      </c>
      <c r="N15" s="826">
        <v>485</v>
      </c>
    </row>
    <row r="16" spans="1:14" ht="16.5" customHeight="1">
      <c r="A16" s="628"/>
      <c r="B16" s="264" t="s">
        <v>610</v>
      </c>
      <c r="C16" s="617"/>
      <c r="F16" s="826">
        <v>1.2</v>
      </c>
      <c r="G16" s="826">
        <v>1.7</v>
      </c>
      <c r="H16" s="826">
        <v>34.299999999999997</v>
      </c>
      <c r="I16" s="826">
        <v>5.0999999999999996</v>
      </c>
      <c r="J16" s="826">
        <v>0</v>
      </c>
      <c r="K16" s="826">
        <v>0.3</v>
      </c>
      <c r="L16" s="826">
        <v>0.1</v>
      </c>
      <c r="M16" s="826">
        <v>0.3</v>
      </c>
      <c r="N16" s="826">
        <v>43.1</v>
      </c>
    </row>
    <row r="17" spans="1:14" ht="16.5" customHeight="1">
      <c r="A17" s="628"/>
      <c r="B17" s="264" t="s">
        <v>51</v>
      </c>
      <c r="C17" s="617"/>
      <c r="D17" s="628"/>
      <c r="E17" s="628"/>
      <c r="F17" s="825">
        <v>132.4</v>
      </c>
      <c r="G17" s="825">
        <v>192.7</v>
      </c>
      <c r="H17" s="825">
        <v>92.6</v>
      </c>
      <c r="I17" s="825">
        <v>55.4</v>
      </c>
      <c r="J17" s="825">
        <v>64</v>
      </c>
      <c r="K17" s="825">
        <v>10.8</v>
      </c>
      <c r="L17" s="825">
        <v>9.5</v>
      </c>
      <c r="M17" s="825">
        <v>6.1</v>
      </c>
      <c r="N17" s="825">
        <v>563.4</v>
      </c>
    </row>
    <row r="18" spans="1:14" ht="16.5" customHeight="1">
      <c r="A18" s="361" t="s">
        <v>284</v>
      </c>
      <c r="B18" s="361"/>
      <c r="C18" s="361"/>
      <c r="D18" s="356"/>
      <c r="F18" s="828"/>
      <c r="G18" s="828"/>
      <c r="H18" s="828"/>
      <c r="I18" s="828"/>
      <c r="J18" s="828"/>
      <c r="K18" s="828"/>
      <c r="L18" s="828"/>
      <c r="M18" s="828"/>
      <c r="N18" s="828"/>
    </row>
    <row r="19" spans="1:14" ht="16.5" customHeight="1">
      <c r="B19" s="264" t="s">
        <v>58</v>
      </c>
      <c r="C19" s="617"/>
      <c r="F19" s="826">
        <v>10.7</v>
      </c>
      <c r="G19" s="826">
        <v>12.1</v>
      </c>
      <c r="H19" s="826">
        <v>5</v>
      </c>
      <c r="I19" s="826">
        <v>2.2999999999999998</v>
      </c>
      <c r="J19" s="826">
        <v>3.2</v>
      </c>
      <c r="K19" s="826">
        <v>1.1000000000000001</v>
      </c>
      <c r="L19" s="826">
        <v>0.7</v>
      </c>
      <c r="M19" s="826">
        <v>0.3</v>
      </c>
      <c r="N19" s="826">
        <v>35.4</v>
      </c>
    </row>
    <row r="20" spans="1:14" ht="16.5" customHeight="1">
      <c r="B20" s="264" t="s">
        <v>96</v>
      </c>
      <c r="C20" s="617"/>
      <c r="F20" s="826">
        <v>136.1</v>
      </c>
      <c r="G20" s="826">
        <v>197.2</v>
      </c>
      <c r="H20" s="826">
        <v>59.4</v>
      </c>
      <c r="I20" s="826">
        <v>41</v>
      </c>
      <c r="J20" s="826">
        <v>40.799999999999997</v>
      </c>
      <c r="K20" s="826">
        <v>10.199999999999999</v>
      </c>
      <c r="L20" s="826">
        <v>9.5</v>
      </c>
      <c r="M20" s="826">
        <v>4.8</v>
      </c>
      <c r="N20" s="826">
        <v>499.1</v>
      </c>
    </row>
    <row r="21" spans="1:14" ht="16.5" customHeight="1">
      <c r="A21" s="628"/>
      <c r="B21" s="264" t="s">
        <v>610</v>
      </c>
      <c r="C21" s="617"/>
      <c r="F21" s="826">
        <v>3.1</v>
      </c>
      <c r="G21" s="826">
        <v>0.1</v>
      </c>
      <c r="H21" s="826">
        <v>36.200000000000003</v>
      </c>
      <c r="I21" s="826">
        <v>8.6999999999999993</v>
      </c>
      <c r="J21" s="826">
        <v>0</v>
      </c>
      <c r="K21" s="826">
        <v>0.2</v>
      </c>
      <c r="L21" s="826">
        <v>1.3</v>
      </c>
      <c r="M21" s="826">
        <v>0.6</v>
      </c>
      <c r="N21" s="826">
        <v>50.2</v>
      </c>
    </row>
    <row r="22" spans="1:14" ht="16.5" customHeight="1">
      <c r="A22" s="628"/>
      <c r="B22" s="264" t="s">
        <v>51</v>
      </c>
      <c r="C22" s="617"/>
      <c r="D22" s="628"/>
      <c r="E22" s="628"/>
      <c r="F22" s="825">
        <v>150</v>
      </c>
      <c r="G22" s="825">
        <v>209.4</v>
      </c>
      <c r="H22" s="825">
        <v>100.6</v>
      </c>
      <c r="I22" s="825">
        <v>52</v>
      </c>
      <c r="J22" s="825">
        <v>43.9</v>
      </c>
      <c r="K22" s="825">
        <v>11.5</v>
      </c>
      <c r="L22" s="825">
        <v>11.6</v>
      </c>
      <c r="M22" s="825">
        <v>5.7</v>
      </c>
      <c r="N22" s="825">
        <v>584.70000000000005</v>
      </c>
    </row>
    <row r="23" spans="1:14" ht="16.5" customHeight="1">
      <c r="A23" s="361" t="s">
        <v>285</v>
      </c>
      <c r="B23" s="361"/>
      <c r="C23" s="361"/>
      <c r="D23" s="356"/>
      <c r="G23" s="828"/>
      <c r="H23" s="828"/>
      <c r="I23" s="828"/>
      <c r="J23" s="828"/>
      <c r="K23" s="828"/>
      <c r="L23" s="828"/>
      <c r="M23" s="828"/>
      <c r="N23" s="828"/>
    </row>
    <row r="24" spans="1:14" ht="16.5" customHeight="1">
      <c r="B24" s="264" t="s">
        <v>58</v>
      </c>
      <c r="C24" s="617"/>
      <c r="F24" s="826">
        <v>8.6999999999999993</v>
      </c>
      <c r="G24" s="826">
        <v>8.6999999999999993</v>
      </c>
      <c r="H24" s="826">
        <v>5.6</v>
      </c>
      <c r="I24" s="826">
        <v>2.2000000000000002</v>
      </c>
      <c r="J24" s="826">
        <v>1.9</v>
      </c>
      <c r="K24" s="826">
        <v>1</v>
      </c>
      <c r="L24" s="826">
        <v>0.6</v>
      </c>
      <c r="M24" s="826">
        <v>0.3</v>
      </c>
      <c r="N24" s="826">
        <v>29</v>
      </c>
    </row>
    <row r="25" spans="1:14" ht="16.5" customHeight="1">
      <c r="B25" s="264" t="s">
        <v>96</v>
      </c>
      <c r="C25" s="617"/>
      <c r="F25" s="826">
        <v>121.9</v>
      </c>
      <c r="G25" s="826">
        <v>142.69999999999999</v>
      </c>
      <c r="H25" s="826">
        <v>64.099999999999994</v>
      </c>
      <c r="I25" s="826">
        <v>40.799999999999997</v>
      </c>
      <c r="J25" s="826">
        <v>33.9</v>
      </c>
      <c r="K25" s="826">
        <v>9.4</v>
      </c>
      <c r="L25" s="826">
        <v>9.1</v>
      </c>
      <c r="M25" s="826">
        <v>5.4</v>
      </c>
      <c r="N25" s="826">
        <v>427.2</v>
      </c>
    </row>
    <row r="26" spans="1:14" ht="16.5" customHeight="1">
      <c r="A26" s="628"/>
      <c r="B26" s="264" t="s">
        <v>610</v>
      </c>
      <c r="C26" s="617"/>
      <c r="F26" s="826">
        <v>8</v>
      </c>
      <c r="G26" s="826">
        <v>6.3</v>
      </c>
      <c r="H26" s="826">
        <v>38.5</v>
      </c>
      <c r="I26" s="826">
        <v>9.1</v>
      </c>
      <c r="J26" s="826">
        <v>0</v>
      </c>
      <c r="K26" s="826">
        <v>0.4</v>
      </c>
      <c r="L26" s="826">
        <v>0.3</v>
      </c>
      <c r="M26" s="826">
        <v>0.2</v>
      </c>
      <c r="N26" s="826">
        <v>62.9</v>
      </c>
    </row>
    <row r="27" spans="1:14" ht="16.5" customHeight="1">
      <c r="A27" s="628"/>
      <c r="B27" s="264" t="s">
        <v>51</v>
      </c>
      <c r="C27" s="617"/>
      <c r="D27" s="628"/>
      <c r="E27" s="628"/>
      <c r="F27" s="825">
        <v>138.69999999999999</v>
      </c>
      <c r="G27" s="825">
        <v>157.69999999999999</v>
      </c>
      <c r="H27" s="825">
        <v>108.3</v>
      </c>
      <c r="I27" s="825">
        <v>52</v>
      </c>
      <c r="J27" s="825">
        <v>35.700000000000003</v>
      </c>
      <c r="K27" s="825">
        <v>10.9</v>
      </c>
      <c r="L27" s="825">
        <v>10.1</v>
      </c>
      <c r="M27" s="825">
        <v>5.9</v>
      </c>
      <c r="N27" s="825">
        <v>519.1</v>
      </c>
    </row>
    <row r="28" spans="1:14" ht="3.75" customHeight="1">
      <c r="A28" s="824"/>
      <c r="B28" s="799"/>
      <c r="C28" s="834"/>
      <c r="D28" s="824"/>
      <c r="E28" s="824"/>
      <c r="F28" s="833"/>
      <c r="G28" s="833"/>
      <c r="H28" s="833"/>
      <c r="I28" s="833"/>
      <c r="J28" s="833"/>
      <c r="K28" s="833"/>
      <c r="L28" s="833"/>
      <c r="M28" s="832"/>
      <c r="N28" s="831"/>
    </row>
    <row r="29" spans="1:14" s="486" customFormat="1" ht="16.5" customHeight="1">
      <c r="A29" s="485" t="s">
        <v>16</v>
      </c>
      <c r="B29" s="335" t="s">
        <v>271</v>
      </c>
      <c r="C29" s="335"/>
      <c r="D29" s="335"/>
      <c r="E29" s="335"/>
      <c r="F29" s="335"/>
      <c r="G29" s="335"/>
      <c r="H29" s="335"/>
      <c r="I29" s="335"/>
      <c r="J29" s="335"/>
      <c r="K29" s="335"/>
      <c r="L29" s="335"/>
      <c r="M29" s="335"/>
      <c r="N29" s="335"/>
    </row>
    <row r="30" spans="1:14" s="486" customFormat="1" ht="42.75" customHeight="1">
      <c r="A30" s="822" t="s">
        <v>105</v>
      </c>
      <c r="B30" s="1204" t="s">
        <v>238</v>
      </c>
      <c r="C30" s="1204"/>
      <c r="D30" s="1204"/>
      <c r="E30" s="1204"/>
      <c r="F30" s="1204"/>
      <c r="G30" s="1204"/>
      <c r="H30" s="1204"/>
      <c r="I30" s="1204"/>
      <c r="J30" s="1204"/>
      <c r="K30" s="1204"/>
      <c r="L30" s="1204"/>
      <c r="M30" s="1204"/>
      <c r="N30" s="1204"/>
    </row>
    <row r="31" spans="1:14" s="486" customFormat="1" ht="30.75" customHeight="1">
      <c r="A31" s="535" t="s">
        <v>600</v>
      </c>
      <c r="B31" s="1204" t="s">
        <v>607</v>
      </c>
      <c r="C31" s="1204"/>
      <c r="D31" s="1204"/>
      <c r="E31" s="1204"/>
      <c r="F31" s="1204"/>
      <c r="G31" s="1204"/>
      <c r="H31" s="1204"/>
      <c r="I31" s="1204"/>
      <c r="J31" s="1204"/>
      <c r="K31" s="1204"/>
      <c r="L31" s="1204"/>
      <c r="M31" s="1204"/>
      <c r="N31" s="1204"/>
    </row>
    <row r="32" spans="1:14" ht="16.5" customHeight="1">
      <c r="A32" s="821"/>
      <c r="B32" s="314" t="s">
        <v>30</v>
      </c>
      <c r="C32" s="481"/>
      <c r="D32" s="819"/>
      <c r="E32" s="819"/>
      <c r="F32" s="819"/>
      <c r="G32" s="819"/>
      <c r="H32" s="819"/>
      <c r="I32" s="819"/>
      <c r="J32" s="819"/>
      <c r="K32" s="819"/>
      <c r="L32" s="819"/>
      <c r="M32" s="819"/>
      <c r="N32" s="819"/>
    </row>
    <row r="33" spans="1:14" ht="30.75" customHeight="1">
      <c r="A33" s="586" t="s">
        <v>605</v>
      </c>
      <c r="B33" s="820"/>
      <c r="C33" s="819"/>
      <c r="D33" s="1148" t="s">
        <v>604</v>
      </c>
      <c r="E33" s="1148"/>
      <c r="F33" s="1148"/>
      <c r="G33" s="1148"/>
      <c r="H33" s="1148"/>
      <c r="I33" s="1148"/>
      <c r="J33" s="1148"/>
      <c r="K33" s="1148"/>
      <c r="L33" s="1148"/>
      <c r="M33" s="1148"/>
      <c r="N33" s="1148"/>
    </row>
  </sheetData>
  <mergeCells count="4">
    <mergeCell ref="D33:N33"/>
    <mergeCell ref="E1:N1"/>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5A.67</oddHeader>
    <oddFooter>&amp;L&amp;8&amp;G 
&amp;"Arial,Regular"REPORT ON
GOVERNMENT
SERVICES 2017&amp;C &amp;R&amp;8&amp;G&amp;"Arial,Regular" 
VOCATIONAL EDUCATION
AND TRAINING
&amp;"Arial,Regular"PAGE &amp;"Arial,Bold"&amp;P&amp;"Arial,Regular" of TABLE 5A.67</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422"/>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15.42578125" style="9" customWidth="1"/>
    <col min="6" max="6" width="6.7109375" style="9" customWidth="1"/>
    <col min="7" max="7" width="10.42578125" style="69" customWidth="1"/>
    <col min="8" max="14" width="10.42578125" style="9" customWidth="1"/>
    <col min="15" max="15" width="10.7109375" style="9" customWidth="1"/>
    <col min="16" max="16384" width="9.140625" style="9"/>
  </cols>
  <sheetData>
    <row r="1" spans="1:15" ht="19.5" customHeight="1">
      <c r="A1" s="56" t="s">
        <v>80</v>
      </c>
      <c r="B1" s="13"/>
      <c r="C1" s="13"/>
      <c r="D1" s="13"/>
      <c r="E1" s="380" t="s">
        <v>217</v>
      </c>
      <c r="F1" s="380"/>
      <c r="G1" s="380"/>
      <c r="H1" s="380"/>
      <c r="I1" s="380"/>
      <c r="J1" s="380"/>
      <c r="K1" s="380"/>
      <c r="L1" s="380"/>
      <c r="M1" s="380"/>
      <c r="N1" s="380"/>
      <c r="O1" s="380"/>
    </row>
    <row r="2" spans="1:15" s="7" customFormat="1" ht="16.5" customHeight="1">
      <c r="A2" s="44"/>
      <c r="B2" s="44"/>
      <c r="C2" s="44"/>
      <c r="D2" s="44"/>
      <c r="E2" s="4"/>
      <c r="F2" s="4" t="s">
        <v>62</v>
      </c>
      <c r="G2" s="4" t="s">
        <v>5</v>
      </c>
      <c r="H2" s="4" t="s">
        <v>6</v>
      </c>
      <c r="I2" s="4" t="s">
        <v>7</v>
      </c>
      <c r="J2" s="4" t="s">
        <v>8</v>
      </c>
      <c r="K2" s="4" t="s">
        <v>10</v>
      </c>
      <c r="L2" s="4" t="s">
        <v>11</v>
      </c>
      <c r="M2" s="4" t="s">
        <v>12</v>
      </c>
      <c r="N2" s="4" t="s">
        <v>13</v>
      </c>
      <c r="O2" s="4" t="s">
        <v>14</v>
      </c>
    </row>
    <row r="3" spans="1:15" s="7" customFormat="1" ht="16.5" customHeight="1">
      <c r="A3" s="378" t="s">
        <v>281</v>
      </c>
      <c r="B3" s="366"/>
      <c r="C3" s="366"/>
    </row>
    <row r="4" spans="1:15" s="7" customFormat="1" ht="16.5" customHeight="1">
      <c r="A4" s="284" t="s">
        <v>42</v>
      </c>
      <c r="B4" s="36"/>
      <c r="C4" s="36"/>
      <c r="D4" s="36"/>
      <c r="E4" s="6"/>
      <c r="F4" s="6"/>
      <c r="G4" s="37"/>
      <c r="H4" s="6"/>
      <c r="I4" s="6"/>
      <c r="J4" s="6"/>
      <c r="K4" s="6"/>
      <c r="L4" s="6"/>
      <c r="M4" s="6"/>
      <c r="N4" s="6"/>
      <c r="O4" s="6"/>
    </row>
    <row r="5" spans="1:15" s="7" customFormat="1" ht="16.5" customHeight="1">
      <c r="A5" s="23"/>
      <c r="B5" s="233" t="s">
        <v>160</v>
      </c>
      <c r="C5" s="5"/>
      <c r="D5" s="23"/>
      <c r="E5" s="39"/>
      <c r="F5" s="38" t="s">
        <v>89</v>
      </c>
      <c r="G5" s="438">
        <v>25.8</v>
      </c>
      <c r="H5" s="438">
        <v>61.8</v>
      </c>
      <c r="I5" s="438">
        <v>19.8</v>
      </c>
      <c r="J5" s="438">
        <v>13.8</v>
      </c>
      <c r="K5" s="438">
        <v>15.3</v>
      </c>
      <c r="L5" s="438">
        <v>2.6</v>
      </c>
      <c r="M5" s="438">
        <v>3.2</v>
      </c>
      <c r="N5" s="438">
        <v>1.2</v>
      </c>
      <c r="O5" s="438">
        <v>143.4</v>
      </c>
    </row>
    <row r="6" spans="1:15" s="7" customFormat="1" ht="16.5" customHeight="1">
      <c r="A6" s="23"/>
      <c r="B6" s="367" t="s">
        <v>54</v>
      </c>
      <c r="C6" s="5"/>
      <c r="D6" s="23"/>
      <c r="E6" s="23"/>
      <c r="F6" s="38" t="s">
        <v>89</v>
      </c>
      <c r="G6" s="438">
        <v>163.1</v>
      </c>
      <c r="H6" s="438">
        <v>236.3</v>
      </c>
      <c r="I6" s="438">
        <v>170.8</v>
      </c>
      <c r="J6" s="438">
        <v>76.400000000000006</v>
      </c>
      <c r="K6" s="438">
        <v>38.700000000000003</v>
      </c>
      <c r="L6" s="438">
        <v>16.7</v>
      </c>
      <c r="M6" s="438">
        <v>11.8</v>
      </c>
      <c r="N6" s="438">
        <v>10.4</v>
      </c>
      <c r="O6" s="438">
        <v>724.2</v>
      </c>
    </row>
    <row r="7" spans="1:15" s="7" customFormat="1" ht="16.5" customHeight="1">
      <c r="A7" s="23"/>
      <c r="B7" s="233" t="s">
        <v>161</v>
      </c>
      <c r="C7" s="5"/>
      <c r="D7" s="23"/>
      <c r="E7" s="23"/>
      <c r="F7" s="38" t="s">
        <v>89</v>
      </c>
      <c r="G7" s="438">
        <v>85.8</v>
      </c>
      <c r="H7" s="438">
        <v>58.6</v>
      </c>
      <c r="I7" s="438">
        <v>30.8</v>
      </c>
      <c r="J7" s="438">
        <v>35.799999999999997</v>
      </c>
      <c r="K7" s="438">
        <v>22.5</v>
      </c>
      <c r="L7" s="438">
        <v>5</v>
      </c>
      <c r="M7" s="438">
        <v>1.3</v>
      </c>
      <c r="N7" s="438">
        <v>6.3</v>
      </c>
      <c r="O7" s="438">
        <v>246.1</v>
      </c>
    </row>
    <row r="8" spans="1:15" s="7" customFormat="1" ht="16.5" customHeight="1">
      <c r="B8" s="234" t="s">
        <v>162</v>
      </c>
      <c r="F8" s="38" t="s">
        <v>89</v>
      </c>
      <c r="G8" s="438">
        <v>54.3</v>
      </c>
      <c r="H8" s="438">
        <v>34.700000000000003</v>
      </c>
      <c r="I8" s="438">
        <v>2.1</v>
      </c>
      <c r="J8" s="438">
        <v>1.8</v>
      </c>
      <c r="K8" s="438">
        <v>9.8000000000000007</v>
      </c>
      <c r="L8" s="438">
        <v>4.4000000000000004</v>
      </c>
      <c r="M8" s="438">
        <v>0.3</v>
      </c>
      <c r="N8" s="438">
        <v>3.8</v>
      </c>
      <c r="O8" s="438">
        <v>111</v>
      </c>
    </row>
    <row r="9" spans="1:15" s="7" customFormat="1" ht="16.5" customHeight="1">
      <c r="A9" s="23"/>
      <c r="B9" s="284" t="s">
        <v>51</v>
      </c>
      <c r="C9" s="5"/>
      <c r="D9" s="23"/>
      <c r="E9" s="23"/>
      <c r="F9" s="38" t="s">
        <v>89</v>
      </c>
      <c r="G9" s="438">
        <v>329</v>
      </c>
      <c r="H9" s="438">
        <v>391.3</v>
      </c>
      <c r="I9" s="438">
        <v>223.4</v>
      </c>
      <c r="J9" s="438">
        <v>127.7</v>
      </c>
      <c r="K9" s="438">
        <v>86.3</v>
      </c>
      <c r="L9" s="438">
        <v>28.7</v>
      </c>
      <c r="M9" s="438">
        <v>16.5</v>
      </c>
      <c r="N9" s="438">
        <v>21.7</v>
      </c>
      <c r="O9" s="438">
        <v>1224.7</v>
      </c>
    </row>
    <row r="10" spans="1:15" s="7" customFormat="1" ht="16.5" customHeight="1">
      <c r="A10" s="282" t="s">
        <v>110</v>
      </c>
      <c r="B10" s="23"/>
      <c r="C10" s="23"/>
      <c r="D10" s="23"/>
      <c r="E10" s="23"/>
      <c r="F10" s="38"/>
      <c r="G10" s="38"/>
      <c r="H10" s="59"/>
      <c r="I10" s="59"/>
      <c r="J10" s="59"/>
      <c r="K10" s="59"/>
      <c r="L10" s="59"/>
      <c r="M10" s="59"/>
      <c r="N10" s="59"/>
      <c r="O10" s="59"/>
    </row>
    <row r="11" spans="1:15" s="7" customFormat="1" ht="16.5" customHeight="1">
      <c r="A11" s="23"/>
      <c r="B11" s="233" t="s">
        <v>160</v>
      </c>
      <c r="C11" s="5"/>
      <c r="D11" s="23"/>
      <c r="E11" s="39"/>
      <c r="F11" s="59" t="s">
        <v>104</v>
      </c>
      <c r="G11" s="72">
        <v>7.837892061793621</v>
      </c>
      <c r="H11" s="72">
        <v>15.790078881401929</v>
      </c>
      <c r="I11" s="72">
        <v>8.8527774296915567</v>
      </c>
      <c r="J11" s="72">
        <v>10.806028577020943</v>
      </c>
      <c r="K11" s="72">
        <v>17.739114318479306</v>
      </c>
      <c r="L11" s="72">
        <v>8.9564732142857135</v>
      </c>
      <c r="M11" s="72">
        <v>19.099219081058173</v>
      </c>
      <c r="N11" s="72">
        <v>5.6522139372180797</v>
      </c>
      <c r="O11" s="72">
        <v>11.71084518358362</v>
      </c>
    </row>
    <row r="12" spans="1:15" s="7" customFormat="1" ht="16.5" customHeight="1">
      <c r="A12" s="23"/>
      <c r="B12" s="367" t="s">
        <v>54</v>
      </c>
      <c r="C12" s="5"/>
      <c r="D12" s="23"/>
      <c r="E12" s="23"/>
      <c r="F12" s="59" t="s">
        <v>104</v>
      </c>
      <c r="G12" s="72">
        <v>49.579591811919769</v>
      </c>
      <c r="H12" s="72">
        <v>60.370975119267555</v>
      </c>
      <c r="I12" s="72">
        <v>76.439286801167185</v>
      </c>
      <c r="J12" s="72">
        <v>59.830886670581329</v>
      </c>
      <c r="K12" s="72">
        <v>44.877155996246913</v>
      </c>
      <c r="L12" s="72">
        <v>58.314732142857139</v>
      </c>
      <c r="M12" s="72">
        <v>71.535807252254983</v>
      </c>
      <c r="N12" s="72">
        <v>47.763048881524441</v>
      </c>
      <c r="O12" s="72">
        <v>59.134273079410285</v>
      </c>
    </row>
    <row r="13" spans="1:15" s="7" customFormat="1" ht="16.5" customHeight="1">
      <c r="A13" s="23"/>
      <c r="B13" s="233" t="s">
        <v>161</v>
      </c>
      <c r="C13" s="5"/>
      <c r="D13" s="23"/>
      <c r="E13" s="23"/>
      <c r="F13" s="35" t="s">
        <v>104</v>
      </c>
      <c r="G13" s="72">
        <v>26.077466972270692</v>
      </c>
      <c r="H13" s="72">
        <v>14.984400033729656</v>
      </c>
      <c r="I13" s="72">
        <v>13.780186534433684</v>
      </c>
      <c r="J13" s="72">
        <v>27.992170679193578</v>
      </c>
      <c r="K13" s="72">
        <v>26.020224953376037</v>
      </c>
      <c r="L13" s="72">
        <v>17.543247767857142</v>
      </c>
      <c r="M13" s="72">
        <v>7.7486530661662334</v>
      </c>
      <c r="N13" s="72">
        <v>29.043542299548932</v>
      </c>
      <c r="O13" s="72">
        <v>20.090501727730565</v>
      </c>
    </row>
    <row r="14" spans="1:15" s="5" customFormat="1" ht="16.5" customHeight="1">
      <c r="A14" s="7"/>
      <c r="B14" s="234" t="s">
        <v>162</v>
      </c>
      <c r="C14" s="7"/>
      <c r="D14" s="7"/>
      <c r="E14" s="7"/>
      <c r="F14" s="35" t="s">
        <v>104</v>
      </c>
      <c r="G14" s="72">
        <v>16.505049154015914</v>
      </c>
      <c r="H14" s="72">
        <v>8.8545459656008596</v>
      </c>
      <c r="I14" s="72">
        <v>0.92774923470757775</v>
      </c>
      <c r="J14" s="72">
        <v>1.3709140732041496</v>
      </c>
      <c r="K14" s="72">
        <v>11.36350473189774</v>
      </c>
      <c r="L14" s="72">
        <v>15.185546875</v>
      </c>
      <c r="M14" s="72">
        <v>1.6163206005206128</v>
      </c>
      <c r="N14" s="72">
        <v>17.541194881708552</v>
      </c>
      <c r="O14" s="72">
        <v>9.0643800092755278</v>
      </c>
    </row>
    <row r="15" spans="1:15" s="10" customFormat="1" ht="16.5" customHeight="1">
      <c r="A15" s="25" t="s">
        <v>282</v>
      </c>
      <c r="B15" s="379"/>
      <c r="C15" s="379"/>
      <c r="D15" s="7"/>
      <c r="E15" s="6"/>
      <c r="F15" s="6"/>
      <c r="G15" s="6"/>
      <c r="H15" s="6"/>
      <c r="I15" s="6"/>
      <c r="J15" s="6"/>
      <c r="K15" s="6"/>
      <c r="L15" s="6"/>
      <c r="M15" s="6"/>
      <c r="N15" s="6"/>
      <c r="O15" s="6"/>
    </row>
    <row r="16" spans="1:15" s="10" customFormat="1" ht="16.5" customHeight="1">
      <c r="A16" s="284" t="s">
        <v>42</v>
      </c>
      <c r="B16" s="36"/>
      <c r="C16" s="36"/>
      <c r="D16" s="36"/>
      <c r="E16" s="6"/>
      <c r="F16" s="6"/>
      <c r="G16" s="37"/>
      <c r="H16" s="6"/>
      <c r="I16" s="6"/>
      <c r="J16" s="6"/>
      <c r="K16" s="6"/>
      <c r="L16" s="6"/>
      <c r="M16" s="6"/>
      <c r="N16" s="6"/>
      <c r="O16" s="6"/>
    </row>
    <row r="17" spans="1:15" s="10" customFormat="1" ht="16.5" customHeight="1">
      <c r="A17" s="23"/>
      <c r="B17" s="233" t="s">
        <v>160</v>
      </c>
      <c r="C17" s="5"/>
      <c r="D17" s="23"/>
      <c r="E17" s="39"/>
      <c r="F17" s="38" t="s">
        <v>89</v>
      </c>
      <c r="G17" s="438">
        <v>42.3</v>
      </c>
      <c r="H17" s="438">
        <v>60.6</v>
      </c>
      <c r="I17" s="438">
        <v>22.7</v>
      </c>
      <c r="J17" s="438">
        <v>14.5</v>
      </c>
      <c r="K17" s="438">
        <v>17.399999999999999</v>
      </c>
      <c r="L17" s="438">
        <v>3.3</v>
      </c>
      <c r="M17" s="438">
        <v>4</v>
      </c>
      <c r="N17" s="438">
        <v>0.9</v>
      </c>
      <c r="O17" s="438">
        <v>165.6</v>
      </c>
    </row>
    <row r="18" spans="1:15" s="10" customFormat="1" ht="16.5" customHeight="1">
      <c r="A18" s="23"/>
      <c r="B18" s="367" t="s">
        <v>54</v>
      </c>
      <c r="C18" s="5"/>
      <c r="D18" s="23"/>
      <c r="E18" s="23"/>
      <c r="F18" s="38" t="s">
        <v>89</v>
      </c>
      <c r="G18" s="438">
        <v>203.4</v>
      </c>
      <c r="H18" s="438">
        <v>295.2</v>
      </c>
      <c r="I18" s="438">
        <v>162.9</v>
      </c>
      <c r="J18" s="438">
        <v>79.7</v>
      </c>
      <c r="K18" s="438">
        <v>54.1</v>
      </c>
      <c r="L18" s="438">
        <v>18.100000000000001</v>
      </c>
      <c r="M18" s="438">
        <v>12.6</v>
      </c>
      <c r="N18" s="438">
        <v>10</v>
      </c>
      <c r="O18" s="438">
        <v>836</v>
      </c>
    </row>
    <row r="19" spans="1:15" ht="16.5" customHeight="1">
      <c r="A19" s="23"/>
      <c r="B19" s="233" t="s">
        <v>161</v>
      </c>
      <c r="C19" s="5"/>
      <c r="D19" s="23"/>
      <c r="E19" s="23"/>
      <c r="F19" s="38" t="s">
        <v>89</v>
      </c>
      <c r="G19" s="438">
        <v>104.5</v>
      </c>
      <c r="H19" s="438">
        <v>71.5</v>
      </c>
      <c r="I19" s="438">
        <v>21.5</v>
      </c>
      <c r="J19" s="438">
        <v>35.799999999999997</v>
      </c>
      <c r="K19" s="438">
        <v>29.1</v>
      </c>
      <c r="L19" s="438">
        <v>7.3</v>
      </c>
      <c r="M19" s="438">
        <v>2.2999999999999998</v>
      </c>
      <c r="N19" s="438">
        <v>7.4</v>
      </c>
      <c r="O19" s="438">
        <v>279.39999999999998</v>
      </c>
    </row>
    <row r="20" spans="1:15" ht="16.5" customHeight="1">
      <c r="A20" s="7"/>
      <c r="B20" s="234" t="s">
        <v>162</v>
      </c>
      <c r="C20" s="7"/>
      <c r="D20" s="7"/>
      <c r="E20" s="7"/>
      <c r="F20" s="38" t="s">
        <v>89</v>
      </c>
      <c r="G20" s="438">
        <v>57.7</v>
      </c>
      <c r="H20" s="438">
        <v>33.200000000000003</v>
      </c>
      <c r="I20" s="438">
        <v>2.2000000000000002</v>
      </c>
      <c r="J20" s="438">
        <v>2</v>
      </c>
      <c r="K20" s="438">
        <v>7.3</v>
      </c>
      <c r="L20" s="438">
        <v>5.5</v>
      </c>
      <c r="M20" s="438">
        <v>0.8</v>
      </c>
      <c r="N20" s="438">
        <v>3.5</v>
      </c>
      <c r="O20" s="438">
        <v>112.2</v>
      </c>
    </row>
    <row r="21" spans="1:15" s="7" customFormat="1" ht="16.5" customHeight="1">
      <c r="A21" s="23"/>
      <c r="B21" s="284" t="s">
        <v>51</v>
      </c>
      <c r="C21" s="5"/>
      <c r="D21" s="23"/>
      <c r="E21" s="23"/>
      <c r="F21" s="38" t="s">
        <v>89</v>
      </c>
      <c r="G21" s="438">
        <v>407.9</v>
      </c>
      <c r="H21" s="438">
        <v>460.5</v>
      </c>
      <c r="I21" s="438">
        <v>209.4</v>
      </c>
      <c r="J21" s="438">
        <v>132</v>
      </c>
      <c r="K21" s="438">
        <v>107.9</v>
      </c>
      <c r="L21" s="438">
        <v>34.1</v>
      </c>
      <c r="M21" s="438">
        <v>19.600000000000001</v>
      </c>
      <c r="N21" s="438">
        <v>21.8</v>
      </c>
      <c r="O21" s="438">
        <v>1393.2</v>
      </c>
    </row>
    <row r="22" spans="1:15" s="7" customFormat="1" ht="16.5" customHeight="1">
      <c r="A22" s="282" t="s">
        <v>110</v>
      </c>
      <c r="B22" s="23"/>
      <c r="C22" s="23"/>
      <c r="D22" s="23"/>
      <c r="E22" s="23"/>
      <c r="F22" s="38"/>
      <c r="G22" s="437"/>
      <c r="H22" s="59"/>
      <c r="I22" s="59"/>
      <c r="J22" s="59"/>
      <c r="K22" s="59"/>
      <c r="L22" s="59"/>
      <c r="M22" s="59"/>
      <c r="N22" s="59"/>
      <c r="O22" s="59"/>
    </row>
    <row r="23" spans="1:15" s="7" customFormat="1" ht="16.5" customHeight="1">
      <c r="A23" s="23"/>
      <c r="B23" s="233" t="s">
        <v>160</v>
      </c>
      <c r="C23" s="5"/>
      <c r="D23" s="23"/>
      <c r="E23" s="39"/>
      <c r="F23" s="59" t="s">
        <v>104</v>
      </c>
      <c r="G23" s="72">
        <v>10.379199435172293</v>
      </c>
      <c r="H23" s="72">
        <v>13.150527849747965</v>
      </c>
      <c r="I23" s="72">
        <v>10.830805970149255</v>
      </c>
      <c r="J23" s="72">
        <v>10.9661187775176</v>
      </c>
      <c r="K23" s="72">
        <v>16.142425534281106</v>
      </c>
      <c r="L23" s="72">
        <v>9.5312042191620279</v>
      </c>
      <c r="M23" s="72">
        <v>20.258576809528659</v>
      </c>
      <c r="N23" s="72">
        <v>4.1498532648569331</v>
      </c>
      <c r="O23" s="72">
        <v>11.88598515490024</v>
      </c>
    </row>
    <row r="24" spans="1:15" s="7" customFormat="1" ht="16.5" customHeight="1">
      <c r="A24" s="23"/>
      <c r="B24" s="367" t="s">
        <v>54</v>
      </c>
      <c r="C24" s="5"/>
      <c r="D24" s="23"/>
      <c r="E24" s="23"/>
      <c r="F24" s="59" t="s">
        <v>104</v>
      </c>
      <c r="G24" s="72">
        <v>49.860018827590267</v>
      </c>
      <c r="H24" s="72">
        <v>64.104479718885528</v>
      </c>
      <c r="I24" s="72">
        <v>77.825432835820891</v>
      </c>
      <c r="J24" s="72">
        <v>60.370109350489919</v>
      </c>
      <c r="K24" s="72">
        <v>50.161257437304215</v>
      </c>
      <c r="L24" s="72">
        <v>52.912393788455901</v>
      </c>
      <c r="M24" s="72">
        <v>64.201364145373105</v>
      </c>
      <c r="N24" s="72">
        <v>45.909757887013939</v>
      </c>
      <c r="O24" s="72">
        <v>60.004651206191269</v>
      </c>
    </row>
    <row r="25" spans="1:15" s="7" customFormat="1" ht="16.5" customHeight="1">
      <c r="A25" s="23"/>
      <c r="B25" s="233" t="s">
        <v>161</v>
      </c>
      <c r="C25" s="5"/>
      <c r="D25" s="23"/>
      <c r="E25" s="23"/>
      <c r="F25" s="35" t="s">
        <v>104</v>
      </c>
      <c r="G25" s="72">
        <v>25.607974268959971</v>
      </c>
      <c r="H25" s="72">
        <v>15.536873470256465</v>
      </c>
      <c r="I25" s="72">
        <v>10.280119402985074</v>
      </c>
      <c r="J25" s="72">
        <v>27.127711975507918</v>
      </c>
      <c r="K25" s="72">
        <v>26.930918796685884</v>
      </c>
      <c r="L25" s="72">
        <v>21.365367711690595</v>
      </c>
      <c r="M25" s="72">
        <v>11.676677186195663</v>
      </c>
      <c r="N25" s="72">
        <v>34.047138664710197</v>
      </c>
      <c r="O25" s="72">
        <v>20.054020027462212</v>
      </c>
    </row>
    <row r="26" spans="1:15" s="7" customFormat="1" ht="16.5" customHeight="1">
      <c r="B26" s="234" t="s">
        <v>162</v>
      </c>
      <c r="F26" s="35" t="s">
        <v>104</v>
      </c>
      <c r="G26" s="72">
        <v>14.152807468277473</v>
      </c>
      <c r="H26" s="72">
        <v>7.2081189611100367</v>
      </c>
      <c r="I26" s="72">
        <v>1.0636417910447762</v>
      </c>
      <c r="J26" s="72">
        <v>1.5360598964845673</v>
      </c>
      <c r="K26" s="72">
        <v>6.7653982317287902</v>
      </c>
      <c r="L26" s="72">
        <v>16.191034280691476</v>
      </c>
      <c r="M26" s="72">
        <v>3.8633818589025761</v>
      </c>
      <c r="N26" s="72">
        <v>15.893250183418928</v>
      </c>
      <c r="O26" s="72">
        <v>8.0553436114462738</v>
      </c>
    </row>
    <row r="27" spans="1:15" s="7" customFormat="1" ht="16.5" customHeight="1">
      <c r="A27" s="25" t="s">
        <v>283</v>
      </c>
      <c r="B27" s="379"/>
      <c r="C27" s="379"/>
      <c r="D27" s="36"/>
      <c r="E27" s="6"/>
      <c r="F27" s="6"/>
      <c r="G27" s="6"/>
      <c r="H27" s="6"/>
      <c r="I27" s="6"/>
      <c r="J27" s="6"/>
      <c r="K27" s="6"/>
      <c r="L27" s="6"/>
      <c r="M27" s="6"/>
      <c r="N27" s="6"/>
      <c r="O27" s="6"/>
    </row>
    <row r="28" spans="1:15" s="7" customFormat="1" ht="16.5" customHeight="1">
      <c r="A28" s="284" t="s">
        <v>42</v>
      </c>
      <c r="B28" s="36"/>
      <c r="C28" s="36"/>
      <c r="D28" s="36"/>
      <c r="E28" s="6"/>
      <c r="F28" s="6"/>
      <c r="G28" s="37"/>
      <c r="H28" s="6"/>
      <c r="I28" s="6"/>
      <c r="J28" s="6"/>
      <c r="K28" s="6"/>
      <c r="L28" s="6"/>
      <c r="M28" s="6"/>
      <c r="N28" s="6"/>
      <c r="O28" s="6"/>
    </row>
    <row r="29" spans="1:15" s="7" customFormat="1" ht="16.5" customHeight="1">
      <c r="A29" s="23"/>
      <c r="B29" s="233" t="s">
        <v>160</v>
      </c>
      <c r="C29" s="5"/>
      <c r="D29" s="23"/>
      <c r="E29" s="39"/>
      <c r="F29" s="38" t="s">
        <v>89</v>
      </c>
      <c r="G29" s="438">
        <v>41.2</v>
      </c>
      <c r="H29" s="438">
        <v>63.6</v>
      </c>
      <c r="I29" s="438">
        <v>25.7</v>
      </c>
      <c r="J29" s="438">
        <v>14.1</v>
      </c>
      <c r="K29" s="438">
        <v>19.399999999999999</v>
      </c>
      <c r="L29" s="438">
        <v>3.6</v>
      </c>
      <c r="M29" s="438">
        <v>4.5</v>
      </c>
      <c r="N29" s="438">
        <v>0.9</v>
      </c>
      <c r="O29" s="438">
        <v>172.9</v>
      </c>
    </row>
    <row r="30" spans="1:15" s="7" customFormat="1" ht="16.5" customHeight="1">
      <c r="A30" s="23"/>
      <c r="B30" s="367" t="s">
        <v>54</v>
      </c>
      <c r="C30" s="5"/>
      <c r="D30" s="23"/>
      <c r="E30" s="23"/>
      <c r="F30" s="38" t="s">
        <v>89</v>
      </c>
      <c r="G30" s="438">
        <v>209.2</v>
      </c>
      <c r="H30" s="438">
        <v>300.60000000000002</v>
      </c>
      <c r="I30" s="438">
        <v>141.1</v>
      </c>
      <c r="J30" s="438">
        <v>84.8</v>
      </c>
      <c r="K30" s="438">
        <v>75.2</v>
      </c>
      <c r="L30" s="438">
        <v>16.899999999999999</v>
      </c>
      <c r="M30" s="438">
        <v>13.2</v>
      </c>
      <c r="N30" s="438">
        <v>9.4</v>
      </c>
      <c r="O30" s="438">
        <v>850.4</v>
      </c>
    </row>
    <row r="31" spans="1:15" s="7" customFormat="1" ht="16.5" customHeight="1">
      <c r="A31" s="23"/>
      <c r="B31" s="233" t="s">
        <v>161</v>
      </c>
      <c r="C31" s="5"/>
      <c r="D31" s="23"/>
      <c r="E31" s="23"/>
      <c r="F31" s="38" t="s">
        <v>89</v>
      </c>
      <c r="G31" s="438">
        <v>110.2</v>
      </c>
      <c r="H31" s="438">
        <v>95.9</v>
      </c>
      <c r="I31" s="438">
        <v>28.2</v>
      </c>
      <c r="J31" s="438">
        <v>39.700000000000003</v>
      </c>
      <c r="K31" s="438">
        <v>41.9</v>
      </c>
      <c r="L31" s="438">
        <v>6.2</v>
      </c>
      <c r="M31" s="438">
        <v>2.4</v>
      </c>
      <c r="N31" s="438">
        <v>7.1</v>
      </c>
      <c r="O31" s="438">
        <v>331.6</v>
      </c>
    </row>
    <row r="32" spans="1:15" s="7" customFormat="1" ht="16.5" customHeight="1">
      <c r="B32" s="234" t="s">
        <v>162</v>
      </c>
      <c r="F32" s="38" t="s">
        <v>89</v>
      </c>
      <c r="G32" s="438">
        <v>62.2</v>
      </c>
      <c r="H32" s="438">
        <v>37.9</v>
      </c>
      <c r="I32" s="438">
        <v>3.3</v>
      </c>
      <c r="J32" s="438">
        <v>2.7</v>
      </c>
      <c r="K32" s="438">
        <v>13.8</v>
      </c>
      <c r="L32" s="438">
        <v>3.1</v>
      </c>
      <c r="M32" s="438">
        <v>1.9</v>
      </c>
      <c r="N32" s="438">
        <v>2.8</v>
      </c>
      <c r="O32" s="438">
        <v>127.7</v>
      </c>
    </row>
    <row r="33" spans="1:15" s="7" customFormat="1" ht="16.5" customHeight="1">
      <c r="A33" s="23"/>
      <c r="B33" s="284" t="s">
        <v>51</v>
      </c>
      <c r="C33" s="5"/>
      <c r="D33" s="23"/>
      <c r="E33" s="23"/>
      <c r="F33" s="38" t="s">
        <v>89</v>
      </c>
      <c r="G33" s="438">
        <v>422.9</v>
      </c>
      <c r="H33" s="438">
        <v>498</v>
      </c>
      <c r="I33" s="438">
        <v>198.2</v>
      </c>
      <c r="J33" s="438">
        <v>141.30000000000001</v>
      </c>
      <c r="K33" s="438">
        <v>150.30000000000001</v>
      </c>
      <c r="L33" s="438">
        <v>29.8</v>
      </c>
      <c r="M33" s="438">
        <v>21.9</v>
      </c>
      <c r="N33" s="438">
        <v>20.2</v>
      </c>
      <c r="O33" s="438">
        <v>1482.6</v>
      </c>
    </row>
    <row r="34" spans="1:15" s="7" customFormat="1" ht="16.5" customHeight="1">
      <c r="A34" s="282" t="s">
        <v>110</v>
      </c>
      <c r="B34" s="23"/>
      <c r="C34" s="23"/>
      <c r="D34" s="23"/>
      <c r="E34" s="23"/>
      <c r="F34" s="38"/>
      <c r="G34" s="437"/>
      <c r="H34" s="59"/>
      <c r="I34" s="59"/>
      <c r="J34" s="59"/>
      <c r="K34" s="59"/>
      <c r="L34" s="59"/>
      <c r="M34" s="59"/>
      <c r="N34" s="59"/>
      <c r="O34" s="59"/>
    </row>
    <row r="35" spans="1:15" s="7" customFormat="1" ht="16.5" customHeight="1">
      <c r="A35" s="23"/>
      <c r="B35" s="233" t="s">
        <v>160</v>
      </c>
      <c r="C35" s="5"/>
      <c r="D35" s="23"/>
      <c r="E35" s="39"/>
      <c r="F35" s="59" t="s">
        <v>104</v>
      </c>
      <c r="G35" s="72">
        <v>9.7478268272150288</v>
      </c>
      <c r="H35" s="72">
        <v>12.764983251532264</v>
      </c>
      <c r="I35" s="72">
        <v>12.947128941620385</v>
      </c>
      <c r="J35" s="72">
        <v>9.9804679206827736</v>
      </c>
      <c r="K35" s="72">
        <v>12.893414528634656</v>
      </c>
      <c r="L35" s="72">
        <v>12.018521003892095</v>
      </c>
      <c r="M35" s="72">
        <v>20.428636570907432</v>
      </c>
      <c r="N35" s="72">
        <v>4.6007116030836137</v>
      </c>
      <c r="O35" s="72">
        <v>11.663298727647497</v>
      </c>
    </row>
    <row r="36" spans="1:15" s="7" customFormat="1" ht="16.5" customHeight="1">
      <c r="A36" s="23"/>
      <c r="B36" s="367" t="s">
        <v>54</v>
      </c>
      <c r="C36" s="5"/>
      <c r="D36" s="23"/>
      <c r="E36" s="23"/>
      <c r="F36" s="59" t="s">
        <v>104</v>
      </c>
      <c r="G36" s="72">
        <v>49.474087456607485</v>
      </c>
      <c r="H36" s="72">
        <v>60.373808127625736</v>
      </c>
      <c r="I36" s="72">
        <v>71.179446823751363</v>
      </c>
      <c r="J36" s="72">
        <v>60.003113809746225</v>
      </c>
      <c r="K36" s="72">
        <v>50.025623107384106</v>
      </c>
      <c r="L36" s="72">
        <v>56.676956113273391</v>
      </c>
      <c r="M36" s="72">
        <v>60.01367989056088</v>
      </c>
      <c r="N36" s="72">
        <v>46.639652105159122</v>
      </c>
      <c r="O36" s="72">
        <v>57.358519581710063</v>
      </c>
    </row>
    <row r="37" spans="1:15" s="7" customFormat="1" ht="16.5" customHeight="1">
      <c r="A37" s="23"/>
      <c r="B37" s="233" t="s">
        <v>161</v>
      </c>
      <c r="C37" s="5"/>
      <c r="D37" s="23"/>
      <c r="E37" s="23"/>
      <c r="F37" s="35" t="s">
        <v>104</v>
      </c>
      <c r="G37" s="72">
        <v>26.062939245750609</v>
      </c>
      <c r="H37" s="72">
        <v>19.259131328872432</v>
      </c>
      <c r="I37" s="72">
        <v>14.21984795976533</v>
      </c>
      <c r="J37" s="72">
        <v>28.086563910945038</v>
      </c>
      <c r="K37" s="72">
        <v>27.893913680077205</v>
      </c>
      <c r="L37" s="72">
        <v>20.792511072339284</v>
      </c>
      <c r="M37" s="72">
        <v>11.085271317829458</v>
      </c>
      <c r="N37" s="72">
        <v>34.922909665941887</v>
      </c>
      <c r="O37" s="72">
        <v>22.366127796423598</v>
      </c>
    </row>
    <row r="38" spans="1:15" s="7" customFormat="1" ht="16.5" customHeight="1">
      <c r="B38" s="234" t="s">
        <v>162</v>
      </c>
      <c r="F38" s="35" t="s">
        <v>104</v>
      </c>
      <c r="G38" s="72">
        <v>14.715146470426879</v>
      </c>
      <c r="H38" s="72">
        <v>7.6020772919695725</v>
      </c>
      <c r="I38" s="72">
        <v>1.6535762748629164</v>
      </c>
      <c r="J38" s="72">
        <v>1.9298543586259609</v>
      </c>
      <c r="K38" s="72">
        <v>9.1870486839040293</v>
      </c>
      <c r="L38" s="72">
        <v>10.512011810495235</v>
      </c>
      <c r="M38" s="72">
        <v>8.4724122207022337</v>
      </c>
      <c r="N38" s="72">
        <v>13.836726625815379</v>
      </c>
      <c r="O38" s="72">
        <v>8.6120538942188372</v>
      </c>
    </row>
    <row r="39" spans="1:15" s="7" customFormat="1" ht="16.5" customHeight="1">
      <c r="A39" s="25" t="s">
        <v>284</v>
      </c>
      <c r="B39" s="379"/>
      <c r="C39" s="379"/>
    </row>
    <row r="40" spans="1:15" s="7" customFormat="1" ht="16.5" customHeight="1">
      <c r="A40" s="284" t="s">
        <v>42</v>
      </c>
      <c r="B40" s="36"/>
      <c r="C40" s="36"/>
      <c r="D40" s="36"/>
      <c r="E40" s="6"/>
      <c r="F40" s="6"/>
      <c r="G40" s="37"/>
      <c r="H40" s="6"/>
      <c r="I40" s="6"/>
      <c r="J40" s="6"/>
      <c r="K40" s="6"/>
      <c r="L40" s="6"/>
      <c r="M40" s="6"/>
      <c r="N40" s="6"/>
      <c r="O40" s="6"/>
    </row>
    <row r="41" spans="1:15" s="7" customFormat="1" ht="16.5" customHeight="1">
      <c r="A41" s="23"/>
      <c r="B41" s="233" t="s">
        <v>160</v>
      </c>
      <c r="C41" s="5"/>
      <c r="D41" s="23"/>
      <c r="E41" s="39"/>
      <c r="F41" s="38" t="s">
        <v>89</v>
      </c>
      <c r="G41" s="438">
        <v>50.4</v>
      </c>
      <c r="H41" s="438">
        <v>82.3</v>
      </c>
      <c r="I41" s="438">
        <v>33</v>
      </c>
      <c r="J41" s="438">
        <v>15.8</v>
      </c>
      <c r="K41" s="438">
        <v>16</v>
      </c>
      <c r="L41" s="438">
        <v>4</v>
      </c>
      <c r="M41" s="438">
        <v>5.3</v>
      </c>
      <c r="N41" s="438">
        <v>0.8</v>
      </c>
      <c r="O41" s="438">
        <v>207.6</v>
      </c>
    </row>
    <row r="42" spans="1:15" s="7" customFormat="1" ht="16.5" customHeight="1">
      <c r="A42" s="23"/>
      <c r="B42" s="367" t="s">
        <v>54</v>
      </c>
      <c r="C42" s="5"/>
      <c r="D42" s="23"/>
      <c r="E42" s="23"/>
      <c r="F42" s="38" t="s">
        <v>89</v>
      </c>
      <c r="G42" s="438">
        <v>219.2</v>
      </c>
      <c r="H42" s="438">
        <v>306</v>
      </c>
      <c r="I42" s="438">
        <v>155.4</v>
      </c>
      <c r="J42" s="438">
        <v>83</v>
      </c>
      <c r="K42" s="438">
        <v>64.099999999999994</v>
      </c>
      <c r="L42" s="438">
        <v>18.3</v>
      </c>
      <c r="M42" s="438">
        <v>14</v>
      </c>
      <c r="N42" s="438">
        <v>10.4</v>
      </c>
      <c r="O42" s="438">
        <v>870.4</v>
      </c>
    </row>
    <row r="43" spans="1:15" s="7" customFormat="1" ht="16.5" customHeight="1">
      <c r="A43" s="23"/>
      <c r="B43" s="233" t="s">
        <v>161</v>
      </c>
      <c r="C43" s="5"/>
      <c r="D43" s="23"/>
      <c r="E43" s="23"/>
      <c r="F43" s="38" t="s">
        <v>89</v>
      </c>
      <c r="G43" s="438">
        <v>127</v>
      </c>
      <c r="H43" s="438">
        <v>82.6</v>
      </c>
      <c r="I43" s="438">
        <v>43.5</v>
      </c>
      <c r="J43" s="438">
        <v>43.6</v>
      </c>
      <c r="K43" s="438">
        <v>30.6</v>
      </c>
      <c r="L43" s="438">
        <v>8.5</v>
      </c>
      <c r="M43" s="438">
        <v>2.2999999999999998</v>
      </c>
      <c r="N43" s="438">
        <v>8.1999999999999993</v>
      </c>
      <c r="O43" s="438">
        <v>346.4</v>
      </c>
    </row>
    <row r="44" spans="1:15" s="7" customFormat="1" ht="16.5" customHeight="1">
      <c r="B44" s="234" t="s">
        <v>162</v>
      </c>
      <c r="F44" s="38" t="s">
        <v>89</v>
      </c>
      <c r="G44" s="438">
        <v>69.400000000000006</v>
      </c>
      <c r="H44" s="438">
        <v>23.4</v>
      </c>
      <c r="I44" s="438">
        <v>4.9000000000000004</v>
      </c>
      <c r="J44" s="438">
        <v>2.8</v>
      </c>
      <c r="K44" s="438">
        <v>12.5</v>
      </c>
      <c r="L44" s="438">
        <v>0.8</v>
      </c>
      <c r="M44" s="438">
        <v>2.2000000000000002</v>
      </c>
      <c r="N44" s="438">
        <v>2.4</v>
      </c>
      <c r="O44" s="438">
        <v>118.5</v>
      </c>
    </row>
    <row r="45" spans="1:15" s="7" customFormat="1" ht="16.5" customHeight="1">
      <c r="A45" s="23"/>
      <c r="B45" s="284" t="s">
        <v>51</v>
      </c>
      <c r="C45" s="5"/>
      <c r="D45" s="23"/>
      <c r="E45" s="23"/>
      <c r="F45" s="38" t="s">
        <v>89</v>
      </c>
      <c r="G45" s="438">
        <v>466</v>
      </c>
      <c r="H45" s="438">
        <v>494.3</v>
      </c>
      <c r="I45" s="438">
        <v>236.9</v>
      </c>
      <c r="J45" s="438">
        <v>145.19999999999999</v>
      </c>
      <c r="K45" s="438">
        <v>123.3</v>
      </c>
      <c r="L45" s="438">
        <v>31.7</v>
      </c>
      <c r="M45" s="438">
        <v>23.8</v>
      </c>
      <c r="N45" s="438">
        <v>21.7</v>
      </c>
      <c r="O45" s="438">
        <v>1542.8</v>
      </c>
    </row>
    <row r="46" spans="1:15" s="7" customFormat="1" ht="16.5" customHeight="1">
      <c r="A46" s="282" t="s">
        <v>110</v>
      </c>
      <c r="B46" s="23"/>
      <c r="C46" s="23"/>
      <c r="D46" s="23"/>
      <c r="E46" s="23"/>
      <c r="F46" s="38"/>
      <c r="G46" s="437"/>
      <c r="H46" s="59"/>
      <c r="I46" s="59"/>
      <c r="J46" s="59"/>
      <c r="K46" s="59"/>
      <c r="L46" s="59"/>
      <c r="M46" s="59"/>
      <c r="N46" s="59"/>
      <c r="O46" s="59"/>
    </row>
    <row r="47" spans="1:15" s="7" customFormat="1" ht="16.5" customHeight="1">
      <c r="A47" s="23"/>
      <c r="B47" s="233" t="s">
        <v>160</v>
      </c>
      <c r="C47" s="5"/>
      <c r="D47" s="23"/>
      <c r="E47" s="39"/>
      <c r="F47" s="59" t="s">
        <v>104</v>
      </c>
      <c r="G47" s="72">
        <v>10.809175115246934</v>
      </c>
      <c r="H47" s="72">
        <v>16.64953834451395</v>
      </c>
      <c r="I47" s="72">
        <v>13.940783335233197</v>
      </c>
      <c r="J47" s="72">
        <v>10.884836297020701</v>
      </c>
      <c r="K47" s="72">
        <v>12.973179081955511</v>
      </c>
      <c r="L47" s="72">
        <v>12.632974525711038</v>
      </c>
      <c r="M47" s="72">
        <v>22.191884398891034</v>
      </c>
      <c r="N47" s="72">
        <v>3.722963644730787</v>
      </c>
      <c r="O47" s="72">
        <v>13.454480873112686</v>
      </c>
    </row>
    <row r="48" spans="1:15" s="7" customFormat="1" ht="16.5" customHeight="1">
      <c r="A48" s="23"/>
      <c r="B48" s="367" t="s">
        <v>54</v>
      </c>
      <c r="C48" s="5"/>
      <c r="D48" s="23"/>
      <c r="E48" s="23"/>
      <c r="F48" s="59" t="s">
        <v>104</v>
      </c>
      <c r="G48" s="72">
        <v>47.032552429843157</v>
      </c>
      <c r="H48" s="72">
        <v>61.901688825590519</v>
      </c>
      <c r="I48" s="72">
        <v>65.608231057295697</v>
      </c>
      <c r="J48" s="72">
        <v>57.150039255657639</v>
      </c>
      <c r="K48" s="72">
        <v>52.011163213317971</v>
      </c>
      <c r="L48" s="72">
        <v>57.883771583698987</v>
      </c>
      <c r="M48" s="72">
        <v>58.812904309837855</v>
      </c>
      <c r="N48" s="72">
        <v>47.800276115968707</v>
      </c>
      <c r="O48" s="72">
        <v>56.413784788974866</v>
      </c>
    </row>
    <row r="49" spans="1:15" s="7" customFormat="1" ht="16.5" customHeight="1">
      <c r="A49" s="23"/>
      <c r="B49" s="233" t="s">
        <v>161</v>
      </c>
      <c r="C49" s="5"/>
      <c r="D49" s="23"/>
      <c r="E49" s="23"/>
      <c r="F49" s="35" t="s">
        <v>104</v>
      </c>
      <c r="G49" s="72">
        <v>27.253860879568027</v>
      </c>
      <c r="H49" s="72">
        <v>16.705980886410902</v>
      </c>
      <c r="I49" s="72">
        <v>18.371267294044134</v>
      </c>
      <c r="J49" s="72">
        <v>30.023691133730939</v>
      </c>
      <c r="K49" s="72">
        <v>24.863299313657087</v>
      </c>
      <c r="L49" s="72">
        <v>26.907415006786827</v>
      </c>
      <c r="M49" s="72">
        <v>9.7958497857682936</v>
      </c>
      <c r="N49" s="72">
        <v>37.653014265991722</v>
      </c>
      <c r="O49" s="72">
        <v>22.450320909617698</v>
      </c>
    </row>
    <row r="50" spans="1:15" s="7" customFormat="1" ht="16.5" customHeight="1">
      <c r="B50" s="234" t="s">
        <v>162</v>
      </c>
      <c r="F50" s="35" t="s">
        <v>104</v>
      </c>
      <c r="G50" s="72">
        <v>14.904411575341877</v>
      </c>
      <c r="H50" s="72">
        <v>4.7427919434846286</v>
      </c>
      <c r="I50" s="72">
        <v>2.0797183134269757</v>
      </c>
      <c r="J50" s="72">
        <v>1.9414333135907218</v>
      </c>
      <c r="K50" s="72">
        <v>10.152358391069431</v>
      </c>
      <c r="L50" s="72">
        <v>2.5758388838031503</v>
      </c>
      <c r="M50" s="72">
        <v>9.1993615055028144</v>
      </c>
      <c r="N50" s="72">
        <v>10.823745973308789</v>
      </c>
      <c r="O50" s="72">
        <v>7.6814134282947517</v>
      </c>
    </row>
    <row r="51" spans="1:15" s="7" customFormat="1" ht="16.5" customHeight="1">
      <c r="A51" s="25" t="s">
        <v>285</v>
      </c>
      <c r="B51" s="379"/>
      <c r="C51" s="379"/>
      <c r="D51" s="36"/>
      <c r="E51" s="6"/>
      <c r="F51" s="6"/>
      <c r="G51" s="6"/>
      <c r="H51" s="6"/>
      <c r="I51" s="6"/>
      <c r="J51" s="6"/>
      <c r="K51" s="6"/>
      <c r="L51" s="6"/>
      <c r="M51" s="6"/>
      <c r="N51" s="6"/>
      <c r="O51" s="6"/>
    </row>
    <row r="52" spans="1:15" s="7" customFormat="1" ht="16.5" customHeight="1">
      <c r="A52" s="284" t="s">
        <v>42</v>
      </c>
      <c r="B52" s="36"/>
      <c r="C52" s="36"/>
      <c r="D52" s="36"/>
      <c r="E52" s="6"/>
      <c r="F52" s="6"/>
      <c r="G52" s="37"/>
      <c r="H52" s="6"/>
      <c r="I52" s="6"/>
      <c r="J52" s="6"/>
      <c r="K52" s="6"/>
      <c r="L52" s="6"/>
      <c r="M52" s="6"/>
      <c r="N52" s="6"/>
      <c r="O52" s="6"/>
    </row>
    <row r="53" spans="1:15" s="7" customFormat="1" ht="16.5" customHeight="1">
      <c r="A53" s="23"/>
      <c r="B53" s="233" t="s">
        <v>160</v>
      </c>
      <c r="C53" s="5"/>
      <c r="D53" s="23"/>
      <c r="E53" s="39"/>
      <c r="F53" s="38" t="s">
        <v>89</v>
      </c>
      <c r="G53" s="438">
        <v>53.4</v>
      </c>
      <c r="H53" s="438">
        <v>78.5</v>
      </c>
      <c r="I53" s="438">
        <v>36.6</v>
      </c>
      <c r="J53" s="438">
        <v>17.7</v>
      </c>
      <c r="K53" s="438">
        <v>12.4</v>
      </c>
      <c r="L53" s="438">
        <v>3.5</v>
      </c>
      <c r="M53" s="438">
        <v>5.8</v>
      </c>
      <c r="N53" s="438">
        <v>0.6</v>
      </c>
      <c r="O53" s="438">
        <v>208.6</v>
      </c>
    </row>
    <row r="54" spans="1:15" s="7" customFormat="1" ht="16.5" customHeight="1">
      <c r="A54" s="23"/>
      <c r="B54" s="367" t="s">
        <v>54</v>
      </c>
      <c r="C54" s="5"/>
      <c r="D54" s="23"/>
      <c r="E54" s="23"/>
      <c r="F54" s="38" t="s">
        <v>89</v>
      </c>
      <c r="G54" s="438">
        <v>214.5</v>
      </c>
      <c r="H54" s="438">
        <v>253</v>
      </c>
      <c r="I54" s="438">
        <v>158.9</v>
      </c>
      <c r="J54" s="438">
        <v>80.8</v>
      </c>
      <c r="K54" s="438">
        <v>49.8</v>
      </c>
      <c r="L54" s="438">
        <v>18.100000000000001</v>
      </c>
      <c r="M54" s="438">
        <v>12.4</v>
      </c>
      <c r="N54" s="438">
        <v>10.4</v>
      </c>
      <c r="O54" s="438">
        <v>797.7</v>
      </c>
    </row>
    <row r="55" spans="1:15" s="7" customFormat="1" ht="16.5" customHeight="1">
      <c r="A55" s="23"/>
      <c r="B55" s="233" t="s">
        <v>161</v>
      </c>
      <c r="C55" s="5"/>
      <c r="D55" s="23"/>
      <c r="E55" s="23"/>
      <c r="F55" s="38" t="s">
        <v>89</v>
      </c>
      <c r="G55" s="438">
        <v>117.4</v>
      </c>
      <c r="H55" s="438">
        <v>79.7</v>
      </c>
      <c r="I55" s="438">
        <v>51.4</v>
      </c>
      <c r="J55" s="438">
        <v>44.3</v>
      </c>
      <c r="K55" s="438">
        <v>23.7</v>
      </c>
      <c r="L55" s="438">
        <v>8.9</v>
      </c>
      <c r="M55" s="438">
        <v>2.5</v>
      </c>
      <c r="N55" s="438">
        <v>8.9</v>
      </c>
      <c r="O55" s="438">
        <v>336.9</v>
      </c>
    </row>
    <row r="56" spans="1:15" s="7" customFormat="1" ht="16.5" customHeight="1">
      <c r="B56" s="234" t="s">
        <v>162</v>
      </c>
      <c r="F56" s="38" t="s">
        <v>89</v>
      </c>
      <c r="G56" s="438">
        <v>79.5</v>
      </c>
      <c r="H56" s="438">
        <v>24.9</v>
      </c>
      <c r="I56" s="438">
        <v>6.9</v>
      </c>
      <c r="J56" s="438">
        <v>3.9</v>
      </c>
      <c r="K56" s="438">
        <v>15.7</v>
      </c>
      <c r="L56" s="438">
        <v>1.1000000000000001</v>
      </c>
      <c r="M56" s="438">
        <v>3.1</v>
      </c>
      <c r="N56" s="438">
        <v>1.9</v>
      </c>
      <c r="O56" s="438">
        <v>137.1</v>
      </c>
    </row>
    <row r="57" spans="1:15" s="7" customFormat="1" ht="16.5" customHeight="1">
      <c r="A57" s="23"/>
      <c r="B57" s="284" t="s">
        <v>51</v>
      </c>
      <c r="C57" s="5"/>
      <c r="D57" s="23"/>
      <c r="E57" s="23"/>
      <c r="F57" s="38" t="s">
        <v>89</v>
      </c>
      <c r="G57" s="438">
        <v>464.9</v>
      </c>
      <c r="H57" s="438">
        <v>436</v>
      </c>
      <c r="I57" s="438">
        <v>253.8</v>
      </c>
      <c r="J57" s="438">
        <v>146.69999999999999</v>
      </c>
      <c r="K57" s="438">
        <v>101.6</v>
      </c>
      <c r="L57" s="438">
        <v>31.6</v>
      </c>
      <c r="M57" s="438">
        <v>23.9</v>
      </c>
      <c r="N57" s="438">
        <v>21.9</v>
      </c>
      <c r="O57" s="438">
        <v>1480.3</v>
      </c>
    </row>
    <row r="58" spans="1:15" s="7" customFormat="1" ht="16.5" customHeight="1">
      <c r="A58" s="282" t="s">
        <v>110</v>
      </c>
      <c r="B58" s="23"/>
      <c r="C58" s="23"/>
      <c r="D58" s="23"/>
      <c r="E58" s="23"/>
      <c r="F58" s="38"/>
      <c r="G58" s="437"/>
      <c r="H58" s="59"/>
      <c r="I58" s="59"/>
      <c r="J58" s="59"/>
      <c r="K58" s="59"/>
      <c r="L58" s="59"/>
      <c r="M58" s="59"/>
      <c r="N58" s="59"/>
      <c r="O58" s="59"/>
    </row>
    <row r="59" spans="1:15" s="7" customFormat="1" ht="16.5" customHeight="1">
      <c r="A59" s="23"/>
      <c r="B59" s="233" t="s">
        <v>160</v>
      </c>
      <c r="C59" s="5"/>
      <c r="D59" s="23"/>
      <c r="E59" s="39"/>
      <c r="F59" s="59" t="s">
        <v>104</v>
      </c>
      <c r="G59" s="72">
        <v>11.496406499063173</v>
      </c>
      <c r="H59" s="72">
        <v>18.002100975256198</v>
      </c>
      <c r="I59" s="72">
        <v>14.415113667704189</v>
      </c>
      <c r="J59" s="72">
        <v>12.070846172725041</v>
      </c>
      <c r="K59" s="72">
        <v>12.234492804976476</v>
      </c>
      <c r="L59" s="72">
        <v>11.047745778284702</v>
      </c>
      <c r="M59" s="72">
        <v>24.35833124320709</v>
      </c>
      <c r="N59" s="72">
        <v>2.9248037963131956</v>
      </c>
      <c r="O59" s="72">
        <v>14.091821652746518</v>
      </c>
    </row>
    <row r="60" spans="1:15" s="7" customFormat="1" ht="16.5" customHeight="1">
      <c r="A60" s="23"/>
      <c r="B60" s="367" t="s">
        <v>54</v>
      </c>
      <c r="C60" s="5"/>
      <c r="D60" s="23"/>
      <c r="E60" s="23"/>
      <c r="F60" s="59" t="s">
        <v>104</v>
      </c>
      <c r="G60" s="72">
        <v>46.133840431779412</v>
      </c>
      <c r="H60" s="72">
        <v>58.018110590199733</v>
      </c>
      <c r="I60" s="72">
        <v>62.608644261455417</v>
      </c>
      <c r="J60" s="72">
        <v>55.056447874342119</v>
      </c>
      <c r="K60" s="72">
        <v>48.978326345006792</v>
      </c>
      <c r="L60" s="72">
        <v>57.206222475683553</v>
      </c>
      <c r="M60" s="72">
        <v>52.010701446367356</v>
      </c>
      <c r="N60" s="72">
        <v>47.426537689359371</v>
      </c>
      <c r="O60" s="72">
        <v>53.888139815773052</v>
      </c>
    </row>
    <row r="61" spans="1:15" s="7" customFormat="1" ht="16.5" customHeight="1">
      <c r="A61" s="23"/>
      <c r="B61" s="233" t="s">
        <v>161</v>
      </c>
      <c r="C61" s="5"/>
      <c r="D61" s="23"/>
      <c r="E61" s="23"/>
      <c r="F61" s="35" t="s">
        <v>104</v>
      </c>
      <c r="G61" s="72">
        <v>25.260343280981441</v>
      </c>
      <c r="H61" s="72">
        <v>18.273897446718717</v>
      </c>
      <c r="I61" s="72">
        <v>20.23836728261298</v>
      </c>
      <c r="J61" s="72">
        <v>30.220064901420741</v>
      </c>
      <c r="K61" s="72">
        <v>23.321325222937457</v>
      </c>
      <c r="L61" s="72">
        <v>28.311630706840283</v>
      </c>
      <c r="M61" s="72">
        <v>10.479892985536326</v>
      </c>
      <c r="N61" s="72">
        <v>40.814929731702861</v>
      </c>
      <c r="O61" s="72">
        <v>22.756541029541701</v>
      </c>
    </row>
    <row r="62" spans="1:15" s="7" customFormat="1" ht="16.5" customHeight="1">
      <c r="B62" s="234" t="s">
        <v>162</v>
      </c>
      <c r="F62" s="35" t="s">
        <v>104</v>
      </c>
      <c r="G62" s="72">
        <v>17.109409788175974</v>
      </c>
      <c r="H62" s="72">
        <v>5.7058909878253532</v>
      </c>
      <c r="I62" s="72">
        <v>2.7378747882274141</v>
      </c>
      <c r="J62" s="72">
        <v>2.6526410515120937</v>
      </c>
      <c r="K62" s="72">
        <v>15.465855627079272</v>
      </c>
      <c r="L62" s="72">
        <v>3.4344010391914583</v>
      </c>
      <c r="M62" s="72">
        <v>13.151074324889223</v>
      </c>
      <c r="N62" s="72">
        <v>8.8337287826245667</v>
      </c>
      <c r="O62" s="72">
        <v>9.2634975019387333</v>
      </c>
    </row>
    <row r="63" spans="1:15" s="7" customFormat="1" ht="3.75" customHeight="1">
      <c r="A63" s="318"/>
      <c r="B63" s="319"/>
      <c r="C63" s="285"/>
      <c r="D63" s="318"/>
      <c r="E63" s="320"/>
      <c r="F63" s="321"/>
      <c r="G63" s="322"/>
      <c r="H63" s="322"/>
      <c r="I63" s="322"/>
      <c r="J63" s="322"/>
      <c r="K63" s="322"/>
      <c r="L63" s="322"/>
      <c r="M63" s="322"/>
      <c r="N63" s="322"/>
      <c r="O63" s="322"/>
    </row>
    <row r="64" spans="1:15" s="7" customFormat="1" ht="16.5" customHeight="1">
      <c r="A64" s="24" t="s">
        <v>16</v>
      </c>
      <c r="B64" s="218" t="s">
        <v>271</v>
      </c>
      <c r="C64" s="218"/>
      <c r="D64" s="218"/>
      <c r="E64" s="218"/>
      <c r="F64" s="218"/>
      <c r="G64" s="218"/>
      <c r="H64" s="218"/>
      <c r="I64" s="218"/>
      <c r="J64" s="218"/>
      <c r="K64" s="218"/>
      <c r="L64" s="218"/>
      <c r="M64" s="218"/>
      <c r="N64" s="218"/>
      <c r="O64" s="218"/>
    </row>
    <row r="65" spans="1:29" s="7" customFormat="1" ht="42.75" customHeight="1">
      <c r="A65" s="24" t="s">
        <v>105</v>
      </c>
      <c r="B65" s="1122" t="s">
        <v>254</v>
      </c>
      <c r="C65" s="1145"/>
      <c r="D65" s="1145"/>
      <c r="E65" s="1145"/>
      <c r="F65" s="1145"/>
      <c r="G65" s="1145"/>
      <c r="H65" s="1145"/>
      <c r="I65" s="1145"/>
      <c r="J65" s="1145"/>
      <c r="K65" s="1145"/>
      <c r="L65" s="1145"/>
      <c r="M65" s="1145"/>
      <c r="N65" s="1145"/>
      <c r="O65" s="1145"/>
    </row>
    <row r="66" spans="1:29" s="7" customFormat="1" ht="107.25" customHeight="1">
      <c r="A66" s="24" t="s">
        <v>38</v>
      </c>
      <c r="B66" s="1122" t="s">
        <v>242</v>
      </c>
      <c r="C66" s="1139"/>
      <c r="D66" s="1139"/>
      <c r="E66" s="1139"/>
      <c r="F66" s="1139"/>
      <c r="G66" s="1139"/>
      <c r="H66" s="1139"/>
      <c r="I66" s="1139"/>
      <c r="J66" s="1139"/>
      <c r="K66" s="1139"/>
      <c r="L66" s="1139"/>
      <c r="M66" s="1139"/>
      <c r="N66" s="1139"/>
      <c r="O66" s="1139"/>
    </row>
    <row r="67" spans="1:29" s="7" customFormat="1" ht="15.95" customHeight="1">
      <c r="A67" s="24" t="s">
        <v>39</v>
      </c>
      <c r="B67" s="1147" t="s">
        <v>144</v>
      </c>
      <c r="C67" s="1135"/>
      <c r="D67" s="1135"/>
      <c r="E67" s="1135"/>
      <c r="F67" s="1135"/>
      <c r="G67" s="1135"/>
      <c r="H67" s="1135"/>
      <c r="I67" s="1135"/>
      <c r="J67" s="1135"/>
      <c r="K67" s="1135"/>
      <c r="L67" s="1135"/>
      <c r="M67" s="1135"/>
      <c r="N67" s="1135"/>
      <c r="O67" s="1135"/>
    </row>
    <row r="68" spans="1:29" s="7" customFormat="1" ht="30.75" customHeight="1">
      <c r="A68" s="24" t="s">
        <v>40</v>
      </c>
      <c r="B68" s="1135" t="s">
        <v>95</v>
      </c>
      <c r="C68" s="1135"/>
      <c r="D68" s="1135"/>
      <c r="E68" s="1135"/>
      <c r="F68" s="1135"/>
      <c r="G68" s="1135"/>
      <c r="H68" s="1135"/>
      <c r="I68" s="1135"/>
      <c r="J68" s="1135"/>
      <c r="K68" s="1135"/>
      <c r="L68" s="1135"/>
      <c r="M68" s="1135"/>
      <c r="N68" s="1135"/>
      <c r="O68" s="1135"/>
    </row>
    <row r="69" spans="1:29" ht="16.5" customHeight="1">
      <c r="A69" s="24" t="s">
        <v>41</v>
      </c>
      <c r="B69" s="1135" t="s">
        <v>55</v>
      </c>
      <c r="C69" s="1135"/>
      <c r="D69" s="1135"/>
      <c r="E69" s="1135"/>
      <c r="F69" s="1135"/>
      <c r="G69" s="1135"/>
      <c r="H69" s="1135"/>
      <c r="I69" s="1135"/>
      <c r="J69" s="1135"/>
      <c r="K69" s="1135"/>
      <c r="L69" s="1135"/>
      <c r="M69" s="1135"/>
      <c r="N69" s="1135"/>
      <c r="O69" s="1135"/>
      <c r="P69" s="7"/>
      <c r="Q69" s="7"/>
      <c r="R69" s="7"/>
      <c r="S69" s="7"/>
      <c r="T69" s="7"/>
      <c r="U69" s="7"/>
      <c r="V69" s="7"/>
      <c r="W69" s="7"/>
      <c r="X69" s="7"/>
      <c r="Y69" s="7"/>
      <c r="Z69" s="7"/>
      <c r="AA69" s="7"/>
      <c r="AB69" s="7"/>
      <c r="AC69" s="7"/>
    </row>
    <row r="70" spans="1:29" ht="30.75" customHeight="1">
      <c r="A70" s="24" t="s">
        <v>46</v>
      </c>
      <c r="B70" s="1135" t="s">
        <v>56</v>
      </c>
      <c r="C70" s="1135"/>
      <c r="D70" s="1135"/>
      <c r="E70" s="1135"/>
      <c r="F70" s="1135"/>
      <c r="G70" s="1135"/>
      <c r="H70" s="1135"/>
      <c r="I70" s="1135"/>
      <c r="J70" s="1135"/>
      <c r="K70" s="1135"/>
      <c r="L70" s="1135"/>
      <c r="M70" s="1135"/>
      <c r="N70" s="1135"/>
      <c r="O70" s="1135"/>
      <c r="P70" s="7"/>
      <c r="Q70" s="7"/>
      <c r="R70" s="7"/>
      <c r="S70" s="7"/>
      <c r="T70" s="7"/>
      <c r="U70" s="7"/>
      <c r="V70" s="7"/>
      <c r="W70" s="7"/>
      <c r="X70" s="7"/>
      <c r="Y70" s="7"/>
      <c r="Z70" s="7"/>
      <c r="AA70" s="7"/>
      <c r="AB70" s="7"/>
      <c r="AC70" s="7"/>
    </row>
    <row r="71" spans="1:29" ht="16.5" customHeight="1">
      <c r="A71" s="147" t="s">
        <v>43</v>
      </c>
      <c r="B71" s="54"/>
      <c r="C71" s="54"/>
      <c r="D71" s="1123" t="s">
        <v>258</v>
      </c>
      <c r="E71" s="1135"/>
      <c r="F71" s="1135"/>
      <c r="G71" s="1135"/>
      <c r="H71" s="1135"/>
      <c r="I71" s="1135"/>
      <c r="J71" s="1135"/>
      <c r="K71" s="1135"/>
      <c r="L71" s="1135"/>
      <c r="M71" s="1135"/>
      <c r="N71" s="1135"/>
      <c r="O71" s="1135"/>
      <c r="P71" s="7"/>
      <c r="Q71" s="7"/>
      <c r="R71" s="7"/>
      <c r="S71" s="7"/>
      <c r="T71" s="7"/>
      <c r="U71" s="7"/>
      <c r="V71" s="7"/>
      <c r="W71" s="7"/>
      <c r="X71" s="7"/>
      <c r="Y71" s="7"/>
      <c r="Z71" s="7"/>
      <c r="AA71" s="7"/>
      <c r="AB71" s="7"/>
      <c r="AC71" s="7"/>
    </row>
    <row r="72" spans="1:29" ht="28.5" customHeight="1">
      <c r="P72" s="7"/>
      <c r="Q72" s="7"/>
      <c r="R72" s="7"/>
      <c r="S72" s="7"/>
      <c r="T72" s="7"/>
      <c r="U72" s="7"/>
      <c r="V72" s="7"/>
      <c r="W72" s="7"/>
      <c r="X72" s="7"/>
      <c r="Y72" s="7"/>
      <c r="Z72" s="7"/>
      <c r="AA72" s="7"/>
      <c r="AB72" s="7"/>
      <c r="AC72" s="7"/>
    </row>
    <row r="73" spans="1:29" ht="117" customHeight="1">
      <c r="A73" s="1146"/>
      <c r="B73" s="1144"/>
      <c r="C73" s="1144"/>
      <c r="D73" s="1144"/>
      <c r="E73" s="1144"/>
      <c r="F73" s="1144"/>
      <c r="G73" s="1144"/>
      <c r="H73" s="1144"/>
      <c r="I73" s="1144"/>
      <c r="J73" s="1144"/>
      <c r="K73" s="1144"/>
      <c r="L73" s="1144"/>
      <c r="M73" s="1144"/>
      <c r="N73" s="1144"/>
      <c r="O73" s="1144"/>
      <c r="P73" s="7"/>
      <c r="Q73" s="7"/>
      <c r="R73" s="7"/>
      <c r="S73" s="7"/>
      <c r="T73" s="7"/>
      <c r="U73" s="7"/>
      <c r="V73" s="7"/>
      <c r="W73" s="7"/>
      <c r="X73" s="7"/>
      <c r="Y73" s="7"/>
      <c r="Z73" s="7"/>
      <c r="AA73" s="7"/>
      <c r="AB73" s="7"/>
      <c r="AC73" s="7"/>
    </row>
    <row r="74" spans="1:29" ht="16.5" customHeight="1">
      <c r="A74" s="8"/>
      <c r="B74" s="7"/>
      <c r="C74" s="7"/>
      <c r="D74" s="7"/>
      <c r="E74"/>
      <c r="F74"/>
      <c r="G74"/>
      <c r="H74"/>
      <c r="I74"/>
      <c r="J74"/>
      <c r="K74"/>
      <c r="L74"/>
      <c r="M74"/>
      <c r="N74"/>
      <c r="O74"/>
      <c r="P74" s="7"/>
      <c r="Q74" s="7"/>
      <c r="R74" s="7"/>
      <c r="S74" s="7"/>
      <c r="T74" s="7"/>
      <c r="U74" s="7"/>
      <c r="V74" s="7"/>
      <c r="W74" s="7"/>
      <c r="X74" s="7"/>
      <c r="Y74" s="7"/>
      <c r="Z74" s="7"/>
      <c r="AA74" s="7"/>
      <c r="AB74" s="7"/>
      <c r="AC74" s="7"/>
    </row>
    <row r="75" spans="1:29" ht="16.5" customHeight="1">
      <c r="A75" s="7"/>
      <c r="B75" s="7"/>
      <c r="C75" s="7"/>
      <c r="D75" s="7"/>
      <c r="E75" s="7"/>
      <c r="F75" s="27"/>
      <c r="G75" s="27"/>
      <c r="H75" s="28"/>
      <c r="I75" s="28"/>
      <c r="J75" s="28"/>
      <c r="K75" s="28"/>
      <c r="L75" s="28"/>
      <c r="M75" s="28"/>
      <c r="N75" s="28"/>
      <c r="O75" s="28"/>
      <c r="P75" s="7"/>
      <c r="Q75" s="7"/>
      <c r="R75" s="7"/>
      <c r="S75" s="7"/>
      <c r="T75" s="7"/>
      <c r="U75" s="7"/>
      <c r="V75" s="7"/>
      <c r="W75" s="7"/>
      <c r="X75" s="7"/>
      <c r="Y75" s="7"/>
      <c r="Z75" s="7"/>
      <c r="AA75" s="7"/>
      <c r="AB75" s="7"/>
      <c r="AC75" s="7"/>
    </row>
    <row r="76" spans="1:29" ht="16.5" customHeight="1">
      <c r="A76" s="7"/>
      <c r="B76" s="7"/>
      <c r="C76" s="7"/>
      <c r="D76" s="7"/>
      <c r="E76" s="7"/>
      <c r="F76" s="27"/>
      <c r="G76" s="27"/>
      <c r="H76" s="28"/>
      <c r="I76" s="28"/>
      <c r="J76" s="28"/>
      <c r="K76" s="28"/>
      <c r="L76" s="28"/>
      <c r="M76" s="28"/>
      <c r="N76" s="28"/>
      <c r="O76" s="28"/>
      <c r="P76" s="7"/>
      <c r="Q76" s="7"/>
      <c r="R76" s="7"/>
      <c r="S76" s="7"/>
      <c r="T76" s="7"/>
      <c r="U76" s="7"/>
      <c r="V76" s="7"/>
      <c r="W76" s="7"/>
      <c r="X76" s="7"/>
      <c r="Y76" s="7"/>
      <c r="Z76" s="7"/>
      <c r="AA76" s="7"/>
      <c r="AB76" s="7"/>
      <c r="AC76" s="7"/>
    </row>
    <row r="77" spans="1:29" ht="16.5" customHeight="1">
      <c r="A77" s="7"/>
      <c r="B77" s="7"/>
      <c r="C77" s="7"/>
      <c r="D77" s="7"/>
      <c r="E77" s="7"/>
      <c r="F77" s="27"/>
      <c r="G77" s="27"/>
      <c r="H77" s="28"/>
      <c r="I77" s="28"/>
      <c r="J77" s="28"/>
      <c r="K77" s="28"/>
      <c r="L77" s="28"/>
      <c r="M77" s="28"/>
      <c r="N77" s="28"/>
      <c r="O77" s="28"/>
      <c r="P77" s="7"/>
      <c r="Q77" s="7"/>
      <c r="R77" s="7"/>
      <c r="S77" s="7"/>
      <c r="T77" s="7"/>
      <c r="U77" s="7"/>
      <c r="V77" s="7"/>
      <c r="W77" s="7"/>
      <c r="X77" s="7"/>
      <c r="Y77" s="7"/>
      <c r="Z77" s="7"/>
      <c r="AA77" s="7"/>
      <c r="AB77" s="7"/>
      <c r="AC77" s="7"/>
    </row>
    <row r="78" spans="1:29" ht="16.5" customHeight="1">
      <c r="A78" s="7"/>
      <c r="B78" s="7"/>
      <c r="C78" s="7"/>
      <c r="D78" s="7"/>
      <c r="E78" s="7"/>
      <c r="F78" s="27"/>
      <c r="G78" s="27"/>
      <c r="H78" s="28"/>
      <c r="I78" s="28"/>
      <c r="J78" s="28"/>
      <c r="K78" s="28"/>
      <c r="L78" s="28"/>
      <c r="M78" s="28"/>
      <c r="N78" s="28"/>
      <c r="O78" s="28"/>
      <c r="P78" s="7"/>
      <c r="Q78" s="7"/>
      <c r="R78" s="7"/>
      <c r="S78" s="7"/>
      <c r="T78" s="7"/>
      <c r="U78" s="7"/>
      <c r="V78" s="7"/>
      <c r="W78" s="7"/>
      <c r="X78" s="7"/>
      <c r="Y78" s="7"/>
      <c r="Z78" s="7"/>
      <c r="AA78" s="7"/>
      <c r="AB78" s="7"/>
      <c r="AC78" s="7"/>
    </row>
    <row r="79" spans="1:29" ht="16.5" customHeight="1">
      <c r="A79" s="7"/>
      <c r="B79" s="7"/>
      <c r="C79" s="7"/>
      <c r="D79" s="7"/>
      <c r="E79" s="7"/>
      <c r="F79" s="27"/>
      <c r="G79" s="27"/>
      <c r="H79" s="28"/>
      <c r="I79" s="28"/>
      <c r="J79" s="28"/>
      <c r="K79" s="28"/>
      <c r="L79" s="28"/>
      <c r="M79" s="28"/>
      <c r="N79" s="28"/>
      <c r="O79" s="28"/>
      <c r="P79" s="7"/>
      <c r="Q79" s="7"/>
      <c r="R79" s="7"/>
      <c r="S79" s="7"/>
      <c r="T79" s="7"/>
      <c r="U79" s="7"/>
      <c r="V79" s="7"/>
      <c r="W79" s="7"/>
      <c r="X79" s="7"/>
      <c r="Y79" s="7"/>
      <c r="Z79" s="7"/>
      <c r="AA79" s="7"/>
      <c r="AB79" s="7"/>
      <c r="AC79" s="7"/>
    </row>
    <row r="80" spans="1:29" ht="16.5" customHeight="1">
      <c r="A80" s="7"/>
      <c r="B80" s="7"/>
      <c r="C80" s="7"/>
      <c r="D80" s="7"/>
      <c r="E80" s="7"/>
      <c r="F80" s="27"/>
      <c r="G80" s="27"/>
      <c r="H80" s="28"/>
      <c r="I80" s="28"/>
      <c r="J80" s="28"/>
      <c r="K80" s="28"/>
      <c r="L80" s="28"/>
      <c r="M80" s="28"/>
      <c r="N80" s="28"/>
      <c r="O80" s="28"/>
      <c r="P80" s="7"/>
      <c r="Q80" s="7"/>
      <c r="R80" s="7"/>
      <c r="S80" s="7"/>
      <c r="T80" s="7"/>
      <c r="U80" s="7"/>
      <c r="V80" s="7"/>
      <c r="W80" s="7"/>
      <c r="X80" s="7"/>
      <c r="Y80" s="7"/>
      <c r="Z80" s="7"/>
      <c r="AA80" s="7"/>
      <c r="AB80" s="7"/>
      <c r="AC80" s="7"/>
    </row>
    <row r="81" spans="1:29" ht="16.5" customHeight="1">
      <c r="A81" s="7"/>
      <c r="B81" s="7"/>
      <c r="C81" s="7"/>
      <c r="D81" s="7"/>
      <c r="E81" s="7"/>
      <c r="F81" s="27"/>
      <c r="G81" s="27"/>
      <c r="H81" s="28"/>
      <c r="I81" s="28"/>
      <c r="J81" s="28"/>
      <c r="K81" s="28"/>
      <c r="L81" s="28"/>
      <c r="M81" s="28"/>
      <c r="N81" s="28"/>
      <c r="O81" s="28"/>
      <c r="P81" s="7"/>
      <c r="Q81" s="7"/>
      <c r="R81" s="7"/>
      <c r="S81" s="7"/>
      <c r="T81" s="7"/>
      <c r="U81" s="7"/>
      <c r="V81" s="7"/>
      <c r="W81" s="7"/>
      <c r="X81" s="7"/>
      <c r="Y81" s="7"/>
      <c r="Z81" s="7"/>
      <c r="AA81" s="7"/>
      <c r="AB81" s="7"/>
      <c r="AC81" s="7"/>
    </row>
    <row r="82" spans="1:29" ht="16.5" customHeight="1">
      <c r="A82" s="7"/>
      <c r="B82" s="7"/>
      <c r="C82" s="7"/>
      <c r="D82" s="7"/>
      <c r="E82" s="7"/>
      <c r="F82" s="27"/>
      <c r="G82" s="27"/>
      <c r="H82" s="28"/>
      <c r="I82" s="28"/>
      <c r="J82" s="28"/>
      <c r="K82" s="28"/>
      <c r="L82" s="28"/>
      <c r="M82" s="28"/>
      <c r="N82" s="28"/>
      <c r="O82" s="28"/>
      <c r="P82" s="7"/>
      <c r="Q82" s="7"/>
      <c r="R82" s="7"/>
      <c r="S82" s="7"/>
      <c r="T82" s="7"/>
      <c r="U82" s="7"/>
      <c r="V82" s="7"/>
      <c r="W82" s="7"/>
      <c r="X82" s="7"/>
      <c r="Y82" s="7"/>
      <c r="Z82" s="7"/>
      <c r="AA82" s="7"/>
      <c r="AB82" s="7"/>
      <c r="AC82" s="7"/>
    </row>
    <row r="83" spans="1:29" ht="16.5" customHeight="1">
      <c r="A83" s="7"/>
      <c r="B83" s="7"/>
      <c r="C83" s="7"/>
      <c r="D83" s="7"/>
      <c r="E83" s="7"/>
      <c r="F83" s="27"/>
      <c r="G83" s="27"/>
      <c r="H83" s="28"/>
      <c r="I83" s="28"/>
      <c r="J83" s="28"/>
      <c r="K83" s="28"/>
      <c r="L83" s="28"/>
      <c r="M83" s="28"/>
      <c r="N83" s="28"/>
      <c r="O83" s="28"/>
      <c r="P83" s="7"/>
      <c r="Q83" s="7"/>
      <c r="R83" s="7"/>
      <c r="S83" s="7"/>
      <c r="T83" s="7"/>
      <c r="U83" s="7"/>
      <c r="V83" s="7"/>
      <c r="W83" s="7"/>
      <c r="X83" s="7"/>
      <c r="Y83" s="7"/>
      <c r="Z83" s="7"/>
      <c r="AA83" s="7"/>
      <c r="AB83" s="7"/>
      <c r="AC83" s="7"/>
    </row>
    <row r="84" spans="1:29" ht="16.5" customHeight="1">
      <c r="A84" s="7"/>
      <c r="B84" s="7"/>
      <c r="C84" s="7"/>
      <c r="D84" s="7"/>
      <c r="E84" s="7"/>
      <c r="F84" s="27"/>
      <c r="G84" s="27"/>
      <c r="H84" s="28"/>
      <c r="I84" s="28"/>
      <c r="J84" s="28"/>
      <c r="K84" s="28"/>
      <c r="L84" s="28"/>
      <c r="M84" s="28"/>
      <c r="N84" s="28"/>
      <c r="O84" s="28"/>
      <c r="P84" s="7"/>
      <c r="Q84" s="7"/>
      <c r="R84" s="7"/>
      <c r="S84" s="7"/>
      <c r="T84" s="7"/>
      <c r="U84" s="7"/>
      <c r="V84" s="7"/>
      <c r="W84" s="7"/>
      <c r="X84" s="7"/>
      <c r="Y84" s="7"/>
      <c r="Z84" s="7"/>
      <c r="AA84" s="7"/>
      <c r="AB84" s="7"/>
      <c r="AC84" s="7"/>
    </row>
    <row r="85" spans="1:29" ht="16.5" customHeight="1">
      <c r="A85" s="7"/>
      <c r="B85" s="7"/>
      <c r="C85" s="7"/>
      <c r="D85" s="7"/>
      <c r="E85" s="7"/>
      <c r="F85" s="27"/>
      <c r="G85" s="27"/>
      <c r="H85" s="28"/>
      <c r="I85" s="28"/>
      <c r="J85" s="28"/>
      <c r="K85" s="28"/>
      <c r="L85" s="28"/>
      <c r="M85" s="28"/>
      <c r="N85" s="28"/>
      <c r="O85" s="28"/>
      <c r="P85" s="7"/>
      <c r="Q85" s="7"/>
      <c r="R85" s="7"/>
      <c r="S85" s="7"/>
      <c r="T85" s="7"/>
      <c r="U85" s="7"/>
      <c r="V85" s="7"/>
      <c r="W85" s="7"/>
      <c r="X85" s="7"/>
      <c r="Y85" s="7"/>
      <c r="Z85" s="7"/>
      <c r="AA85" s="7"/>
      <c r="AB85" s="7"/>
      <c r="AC85" s="7"/>
    </row>
    <row r="86" spans="1:29" ht="16.5" customHeight="1">
      <c r="A86" s="7"/>
      <c r="B86" s="7"/>
      <c r="C86" s="7"/>
      <c r="D86" s="7"/>
      <c r="E86" s="7"/>
      <c r="F86" s="27"/>
      <c r="G86" s="27"/>
      <c r="H86" s="28"/>
      <c r="I86" s="28"/>
      <c r="J86" s="28"/>
      <c r="K86" s="28"/>
      <c r="L86" s="28"/>
      <c r="M86" s="28"/>
      <c r="N86" s="28"/>
      <c r="O86" s="28"/>
      <c r="P86" s="7"/>
      <c r="Q86" s="7"/>
      <c r="R86" s="7"/>
      <c r="S86" s="7"/>
      <c r="T86" s="7"/>
      <c r="U86" s="7"/>
      <c r="V86" s="7"/>
      <c r="W86" s="7"/>
      <c r="X86" s="7"/>
      <c r="Y86" s="7"/>
      <c r="Z86" s="7"/>
      <c r="AA86" s="7"/>
      <c r="AB86" s="7"/>
      <c r="AC86" s="7"/>
    </row>
    <row r="87" spans="1:29" ht="16.5" customHeight="1">
      <c r="A87" s="7"/>
      <c r="B87" s="7"/>
      <c r="C87" s="7"/>
      <c r="D87" s="7"/>
      <c r="E87" s="7"/>
      <c r="F87" s="27"/>
      <c r="G87" s="27"/>
      <c r="H87" s="28"/>
      <c r="I87" s="28"/>
      <c r="J87" s="28"/>
      <c r="K87" s="28"/>
      <c r="L87" s="28"/>
      <c r="M87" s="28"/>
      <c r="N87" s="28"/>
      <c r="O87" s="28"/>
      <c r="P87" s="7"/>
      <c r="Q87" s="7"/>
      <c r="R87" s="7"/>
      <c r="S87" s="7"/>
      <c r="T87" s="7"/>
      <c r="U87" s="7"/>
      <c r="V87" s="7"/>
      <c r="W87" s="7"/>
      <c r="X87" s="7"/>
      <c r="Y87" s="7"/>
      <c r="Z87" s="7"/>
      <c r="AA87" s="7"/>
      <c r="AB87" s="7"/>
      <c r="AC87" s="7"/>
    </row>
    <row r="88" spans="1:29" ht="16.5" customHeight="1">
      <c r="A88" s="7"/>
      <c r="B88" s="7"/>
      <c r="C88" s="7"/>
      <c r="D88" s="7"/>
      <c r="E88" s="7"/>
      <c r="F88" s="27"/>
      <c r="G88" s="27"/>
      <c r="H88" s="28"/>
      <c r="I88" s="28"/>
      <c r="J88" s="28"/>
      <c r="K88" s="28"/>
      <c r="L88" s="28"/>
      <c r="M88" s="28"/>
      <c r="N88" s="28"/>
      <c r="O88" s="28"/>
      <c r="P88" s="7"/>
      <c r="Q88" s="7"/>
      <c r="R88" s="7"/>
      <c r="S88" s="7"/>
      <c r="T88" s="7"/>
      <c r="U88" s="7"/>
      <c r="V88" s="7"/>
      <c r="W88" s="7"/>
      <c r="X88" s="7"/>
      <c r="Y88" s="7"/>
      <c r="Z88" s="7"/>
      <c r="AA88" s="7"/>
      <c r="AB88" s="7"/>
      <c r="AC88" s="7"/>
    </row>
    <row r="89" spans="1:29" ht="16.5" customHeight="1">
      <c r="A89" s="7"/>
      <c r="B89" s="7"/>
      <c r="C89" s="7"/>
      <c r="D89" s="7"/>
      <c r="E89" s="7"/>
      <c r="F89" s="27"/>
      <c r="G89" s="27"/>
      <c r="H89" s="28"/>
      <c r="I89" s="28"/>
      <c r="J89" s="28"/>
      <c r="K89" s="28"/>
      <c r="L89" s="28"/>
      <c r="M89" s="28"/>
      <c r="N89" s="28"/>
      <c r="O89" s="28"/>
      <c r="P89" s="7"/>
      <c r="Q89" s="7"/>
      <c r="R89" s="7"/>
      <c r="S89" s="7"/>
      <c r="T89" s="7"/>
      <c r="U89" s="7"/>
      <c r="V89" s="7"/>
      <c r="W89" s="7"/>
      <c r="X89" s="7"/>
      <c r="Y89" s="7"/>
      <c r="Z89" s="7"/>
      <c r="AA89" s="7"/>
      <c r="AB89" s="7"/>
      <c r="AC89" s="7"/>
    </row>
    <row r="90" spans="1:29" ht="16.5" customHeight="1">
      <c r="A90" s="7"/>
      <c r="B90" s="7"/>
      <c r="C90" s="7"/>
      <c r="D90" s="7"/>
      <c r="E90" s="7"/>
      <c r="F90" s="27"/>
      <c r="G90" s="27"/>
      <c r="H90" s="28"/>
      <c r="I90" s="28"/>
      <c r="J90" s="28"/>
      <c r="K90" s="28"/>
      <c r="L90" s="28"/>
      <c r="M90" s="28"/>
      <c r="N90" s="28"/>
      <c r="O90" s="28"/>
      <c r="P90" s="7"/>
      <c r="Q90" s="7"/>
      <c r="R90" s="7"/>
      <c r="S90" s="7"/>
      <c r="T90" s="7"/>
      <c r="U90" s="7"/>
      <c r="V90" s="7"/>
      <c r="W90" s="7"/>
      <c r="X90" s="7"/>
      <c r="Y90" s="7"/>
      <c r="Z90" s="7"/>
      <c r="AA90" s="7"/>
      <c r="AB90" s="7"/>
      <c r="AC90" s="7"/>
    </row>
    <row r="91" spans="1:29" ht="16.5" customHeight="1">
      <c r="A91" s="7"/>
      <c r="B91" s="7"/>
      <c r="C91" s="7"/>
      <c r="D91" s="7"/>
      <c r="E91" s="7"/>
      <c r="F91" s="27"/>
      <c r="G91" s="27"/>
      <c r="H91" s="28"/>
      <c r="I91" s="28"/>
      <c r="J91" s="28"/>
      <c r="K91" s="28"/>
      <c r="L91" s="28"/>
      <c r="M91" s="28"/>
      <c r="N91" s="28"/>
      <c r="O91" s="28"/>
      <c r="P91" s="7"/>
      <c r="Q91" s="7"/>
      <c r="R91" s="7"/>
      <c r="S91" s="7"/>
      <c r="T91" s="7"/>
      <c r="U91" s="7"/>
      <c r="V91" s="7"/>
      <c r="W91" s="7"/>
      <c r="X91" s="7"/>
      <c r="Y91" s="7"/>
      <c r="Z91" s="7"/>
      <c r="AA91" s="7"/>
      <c r="AB91" s="7"/>
      <c r="AC91" s="7"/>
    </row>
    <row r="92" spans="1:29" ht="3.75" customHeight="1">
      <c r="A92" s="7"/>
      <c r="B92" s="7"/>
      <c r="C92" s="7"/>
      <c r="D92" s="7"/>
      <c r="E92" s="7"/>
      <c r="F92" s="27"/>
      <c r="G92" s="27"/>
      <c r="H92" s="28"/>
      <c r="I92" s="28"/>
      <c r="J92" s="28"/>
      <c r="K92" s="28"/>
      <c r="L92" s="28"/>
      <c r="M92" s="28"/>
      <c r="N92" s="28"/>
      <c r="O92" s="28"/>
      <c r="P92" s="7"/>
      <c r="Q92" s="7"/>
      <c r="R92" s="7"/>
      <c r="S92" s="7"/>
      <c r="T92" s="7"/>
      <c r="U92" s="7"/>
      <c r="V92" s="7"/>
      <c r="W92" s="7"/>
      <c r="X92" s="7"/>
      <c r="Y92" s="7"/>
      <c r="Z92" s="7"/>
      <c r="AA92" s="7"/>
      <c r="AB92" s="7"/>
      <c r="AC92" s="7"/>
    </row>
    <row r="93" spans="1:29" ht="30.75" customHeight="1">
      <c r="A93" s="7"/>
      <c r="B93" s="7"/>
      <c r="C93" s="7"/>
      <c r="D93" s="7"/>
      <c r="E93" s="7"/>
      <c r="F93" s="27"/>
      <c r="G93" s="27"/>
      <c r="H93" s="28"/>
      <c r="I93" s="28"/>
      <c r="J93" s="28"/>
      <c r="K93" s="28"/>
      <c r="L93" s="28"/>
      <c r="M93" s="28"/>
      <c r="N93" s="28"/>
      <c r="O93" s="28"/>
      <c r="P93" s="7"/>
      <c r="Q93" s="7"/>
      <c r="R93" s="7"/>
      <c r="S93" s="7"/>
      <c r="T93" s="7"/>
      <c r="U93" s="7"/>
      <c r="V93" s="7"/>
      <c r="W93" s="7"/>
      <c r="X93" s="7"/>
      <c r="Y93" s="7"/>
      <c r="Z93" s="7"/>
      <c r="AA93" s="7"/>
      <c r="AB93" s="7"/>
      <c r="AC93" s="7"/>
    </row>
    <row r="94" spans="1:29" ht="42.75" customHeight="1">
      <c r="A94" s="7"/>
      <c r="B94" s="7"/>
      <c r="C94" s="7"/>
      <c r="D94" s="7"/>
      <c r="E94" s="7"/>
      <c r="F94" s="27"/>
      <c r="G94" s="27"/>
      <c r="H94" s="28"/>
      <c r="I94" s="28"/>
      <c r="J94" s="28"/>
      <c r="K94" s="28"/>
      <c r="L94" s="28"/>
      <c r="M94" s="28"/>
      <c r="N94" s="28"/>
      <c r="O94" s="28"/>
      <c r="P94" s="7"/>
      <c r="Q94" s="7"/>
      <c r="R94" s="7"/>
      <c r="S94" s="7"/>
      <c r="T94" s="7"/>
      <c r="U94" s="7"/>
      <c r="V94" s="7"/>
      <c r="W94" s="7"/>
      <c r="X94" s="7"/>
      <c r="Y94" s="7"/>
      <c r="Z94" s="7"/>
      <c r="AA94" s="7"/>
      <c r="AB94" s="7"/>
      <c r="AC94" s="7"/>
    </row>
    <row r="95" spans="1:29" ht="30.75" customHeight="1">
      <c r="A95" s="7"/>
      <c r="B95" s="7"/>
      <c r="C95" s="7"/>
      <c r="D95" s="7"/>
      <c r="E95" s="7"/>
      <c r="F95" s="27"/>
      <c r="G95" s="27"/>
      <c r="H95" s="28"/>
      <c r="I95" s="28"/>
      <c r="J95" s="28"/>
      <c r="K95" s="28"/>
      <c r="L95" s="28"/>
      <c r="M95" s="28"/>
      <c r="N95" s="28"/>
      <c r="O95" s="28"/>
      <c r="P95" s="7"/>
      <c r="Q95" s="7"/>
      <c r="R95" s="7"/>
      <c r="S95" s="7"/>
      <c r="T95" s="7"/>
      <c r="U95" s="7"/>
      <c r="V95" s="7"/>
      <c r="W95" s="7"/>
      <c r="X95" s="7"/>
      <c r="Y95" s="7"/>
      <c r="Z95" s="7"/>
      <c r="AA95" s="7"/>
      <c r="AB95" s="7"/>
      <c r="AC95" s="7"/>
    </row>
    <row r="96" spans="1:29">
      <c r="A96" s="7"/>
      <c r="B96" s="7"/>
      <c r="C96" s="7"/>
      <c r="D96" s="7"/>
      <c r="E96" s="7"/>
      <c r="F96" s="27"/>
      <c r="G96" s="27"/>
      <c r="H96" s="28"/>
      <c r="I96" s="28"/>
      <c r="J96" s="28"/>
      <c r="K96" s="28"/>
      <c r="L96" s="28"/>
      <c r="M96" s="28"/>
      <c r="N96" s="28"/>
      <c r="O96" s="28"/>
      <c r="P96" s="7"/>
      <c r="Q96" s="7"/>
      <c r="R96" s="7"/>
      <c r="S96" s="7"/>
      <c r="T96" s="7"/>
      <c r="U96" s="7"/>
      <c r="V96" s="7"/>
      <c r="W96" s="7"/>
      <c r="X96" s="7"/>
      <c r="Y96" s="7"/>
      <c r="Z96" s="7"/>
      <c r="AA96" s="7"/>
      <c r="AB96" s="7"/>
      <c r="AC96" s="7"/>
    </row>
    <row r="97" spans="1:29">
      <c r="A97" s="7"/>
      <c r="B97" s="7"/>
      <c r="C97" s="7"/>
      <c r="D97" s="7"/>
      <c r="E97" s="7"/>
      <c r="F97" s="27"/>
      <c r="G97" s="27"/>
      <c r="H97" s="28"/>
      <c r="I97" s="28"/>
      <c r="J97" s="28"/>
      <c r="K97" s="28"/>
      <c r="L97" s="28"/>
      <c r="M97" s="28"/>
      <c r="N97" s="28"/>
      <c r="O97" s="28"/>
      <c r="P97" s="7"/>
      <c r="Q97" s="7"/>
      <c r="R97" s="7"/>
      <c r="S97" s="7"/>
      <c r="T97" s="7"/>
      <c r="U97" s="7"/>
      <c r="V97" s="7"/>
      <c r="W97" s="7"/>
      <c r="X97" s="7"/>
      <c r="Y97" s="7"/>
      <c r="Z97" s="7"/>
      <c r="AA97" s="7"/>
      <c r="AB97" s="7"/>
      <c r="AC97" s="7"/>
    </row>
    <row r="98" spans="1:29">
      <c r="A98" s="7"/>
      <c r="B98" s="7"/>
      <c r="C98" s="7"/>
      <c r="D98" s="7"/>
      <c r="E98" s="7"/>
      <c r="F98" s="27"/>
      <c r="G98" s="27"/>
      <c r="H98" s="28"/>
      <c r="I98" s="28"/>
      <c r="J98" s="28"/>
      <c r="K98" s="28"/>
      <c r="L98" s="28"/>
      <c r="M98" s="28"/>
      <c r="N98" s="28"/>
      <c r="O98" s="28"/>
      <c r="P98" s="7"/>
      <c r="Q98" s="7"/>
      <c r="R98" s="7"/>
      <c r="S98" s="7"/>
      <c r="T98" s="7"/>
      <c r="U98" s="7"/>
      <c r="V98" s="7"/>
      <c r="W98" s="7"/>
      <c r="X98" s="7"/>
      <c r="Y98" s="7"/>
      <c r="Z98" s="7"/>
      <c r="AA98" s="7"/>
      <c r="AB98" s="7"/>
      <c r="AC98" s="7"/>
    </row>
    <row r="99" spans="1:29">
      <c r="A99" s="7"/>
      <c r="B99" s="7"/>
      <c r="C99" s="7"/>
      <c r="D99" s="7"/>
      <c r="E99" s="7"/>
      <c r="F99" s="27"/>
      <c r="G99" s="27"/>
      <c r="H99" s="28"/>
      <c r="I99" s="28"/>
      <c r="J99" s="28"/>
      <c r="K99" s="28"/>
      <c r="L99" s="28"/>
      <c r="M99" s="28"/>
      <c r="N99" s="28"/>
      <c r="O99" s="28"/>
      <c r="P99" s="7"/>
      <c r="Q99" s="7"/>
      <c r="R99" s="7"/>
      <c r="S99" s="7"/>
      <c r="T99" s="7"/>
      <c r="U99" s="7"/>
      <c r="V99" s="7"/>
      <c r="W99" s="7"/>
      <c r="X99" s="7"/>
      <c r="Y99" s="7"/>
      <c r="Z99" s="7"/>
      <c r="AA99" s="7"/>
      <c r="AB99" s="7"/>
      <c r="AC99" s="7"/>
    </row>
    <row r="100" spans="1:29">
      <c r="A100" s="7"/>
      <c r="B100" s="7"/>
      <c r="C100" s="7"/>
      <c r="D100" s="7"/>
      <c r="E100" s="7"/>
      <c r="F100" s="27"/>
      <c r="G100" s="27"/>
      <c r="H100" s="28"/>
      <c r="I100" s="28"/>
      <c r="J100" s="28"/>
      <c r="K100" s="28"/>
      <c r="L100" s="28"/>
      <c r="M100" s="28"/>
      <c r="N100" s="28"/>
      <c r="O100" s="28"/>
      <c r="P100" s="7"/>
      <c r="Q100" s="7"/>
      <c r="R100" s="7"/>
      <c r="S100" s="7"/>
      <c r="T100" s="7"/>
      <c r="U100" s="7"/>
      <c r="V100" s="7"/>
      <c r="W100" s="7"/>
      <c r="X100" s="7"/>
      <c r="Y100" s="7"/>
      <c r="Z100" s="7"/>
      <c r="AA100" s="7"/>
      <c r="AB100" s="7"/>
      <c r="AC100" s="7"/>
    </row>
    <row r="101" spans="1:29">
      <c r="A101" s="7"/>
      <c r="B101" s="7"/>
      <c r="C101" s="7"/>
      <c r="D101" s="7"/>
      <c r="E101" s="7"/>
      <c r="F101" s="27"/>
      <c r="G101" s="27"/>
      <c r="H101" s="28"/>
      <c r="I101" s="28"/>
      <c r="J101" s="28"/>
      <c r="K101" s="28"/>
      <c r="L101" s="28"/>
      <c r="M101" s="28"/>
      <c r="N101" s="28"/>
      <c r="O101" s="28"/>
      <c r="P101" s="7"/>
      <c r="Q101" s="7"/>
      <c r="R101" s="7"/>
      <c r="S101" s="7"/>
      <c r="T101" s="7"/>
      <c r="U101" s="7"/>
      <c r="V101" s="7"/>
      <c r="W101" s="7"/>
      <c r="X101" s="7"/>
      <c r="Y101" s="7"/>
      <c r="Z101" s="7"/>
      <c r="AA101" s="7"/>
      <c r="AB101" s="7"/>
      <c r="AC101" s="7"/>
    </row>
    <row r="102" spans="1:29">
      <c r="A102" s="7"/>
      <c r="B102" s="7"/>
      <c r="C102" s="7"/>
      <c r="D102" s="7"/>
      <c r="E102" s="7"/>
      <c r="F102" s="27"/>
      <c r="G102" s="27"/>
      <c r="H102" s="28"/>
      <c r="I102" s="28"/>
      <c r="J102" s="28"/>
      <c r="K102" s="28"/>
      <c r="L102" s="28"/>
      <c r="M102" s="28"/>
      <c r="N102" s="28"/>
      <c r="O102" s="28"/>
      <c r="P102" s="7"/>
      <c r="Q102" s="7"/>
      <c r="R102" s="7"/>
      <c r="S102" s="7"/>
      <c r="T102" s="7"/>
      <c r="U102" s="7"/>
      <c r="V102" s="7"/>
      <c r="W102" s="7"/>
      <c r="X102" s="7"/>
      <c r="Y102" s="7"/>
      <c r="Z102" s="7"/>
      <c r="AA102" s="7"/>
      <c r="AB102" s="7"/>
      <c r="AC102" s="7"/>
    </row>
    <row r="103" spans="1:29">
      <c r="A103" s="7"/>
      <c r="B103" s="7"/>
      <c r="C103" s="7"/>
      <c r="D103" s="7"/>
      <c r="E103" s="7"/>
      <c r="F103" s="27"/>
      <c r="G103" s="27"/>
      <c r="H103" s="28"/>
      <c r="I103" s="28"/>
      <c r="J103" s="28"/>
      <c r="K103" s="28"/>
      <c r="L103" s="28"/>
      <c r="M103" s="28"/>
      <c r="N103" s="28"/>
      <c r="O103" s="28"/>
      <c r="P103" s="7"/>
      <c r="Q103" s="7"/>
      <c r="R103" s="7"/>
      <c r="S103" s="7"/>
      <c r="T103" s="7"/>
      <c r="U103" s="7"/>
      <c r="V103" s="7"/>
      <c r="W103" s="7"/>
      <c r="X103" s="7"/>
      <c r="Y103" s="7"/>
      <c r="Z103" s="7"/>
      <c r="AA103" s="7"/>
      <c r="AB103" s="7"/>
      <c r="AC103" s="7"/>
    </row>
    <row r="104" spans="1:29">
      <c r="A104" s="7"/>
      <c r="B104" s="7"/>
      <c r="C104" s="7"/>
      <c r="D104" s="7"/>
      <c r="E104" s="7"/>
      <c r="F104" s="27"/>
      <c r="G104" s="27"/>
      <c r="H104" s="28"/>
      <c r="I104" s="28"/>
      <c r="J104" s="28"/>
      <c r="K104" s="28"/>
      <c r="L104" s="28"/>
      <c r="M104" s="28"/>
      <c r="N104" s="28"/>
      <c r="O104" s="28"/>
      <c r="P104" s="7"/>
      <c r="Q104" s="7"/>
      <c r="R104" s="7"/>
      <c r="S104" s="7"/>
      <c r="T104" s="7"/>
      <c r="U104" s="7"/>
      <c r="V104" s="7"/>
      <c r="W104" s="7"/>
      <c r="X104" s="7"/>
      <c r="Y104" s="7"/>
      <c r="Z104" s="7"/>
      <c r="AA104" s="7"/>
      <c r="AB104" s="7"/>
      <c r="AC104" s="7"/>
    </row>
    <row r="105" spans="1:29">
      <c r="A105" s="7"/>
      <c r="B105" s="7"/>
      <c r="C105" s="7"/>
      <c r="D105" s="7"/>
      <c r="E105" s="7"/>
      <c r="F105" s="27"/>
      <c r="G105" s="27"/>
      <c r="H105" s="28"/>
      <c r="I105" s="28"/>
      <c r="J105" s="28"/>
      <c r="K105" s="28"/>
      <c r="L105" s="28"/>
      <c r="M105" s="28"/>
      <c r="N105" s="28"/>
      <c r="O105" s="28"/>
      <c r="P105" s="7"/>
      <c r="Q105" s="7"/>
      <c r="R105" s="7"/>
      <c r="S105" s="7"/>
      <c r="T105" s="7"/>
      <c r="U105" s="7"/>
      <c r="V105" s="7"/>
      <c r="W105" s="7"/>
      <c r="X105" s="7"/>
      <c r="Y105" s="7"/>
      <c r="Z105" s="7"/>
      <c r="AA105" s="7"/>
      <c r="AB105" s="7"/>
      <c r="AC105" s="7"/>
    </row>
    <row r="106" spans="1:29">
      <c r="A106" s="7"/>
      <c r="B106" s="7"/>
      <c r="C106" s="7"/>
      <c r="D106" s="7"/>
      <c r="E106" s="7"/>
      <c r="F106" s="27"/>
      <c r="G106" s="27"/>
      <c r="H106" s="28"/>
      <c r="I106" s="28"/>
      <c r="J106" s="28"/>
      <c r="K106" s="28"/>
      <c r="L106" s="28"/>
      <c r="M106" s="28"/>
      <c r="N106" s="28"/>
      <c r="O106" s="28"/>
      <c r="P106" s="7"/>
      <c r="Q106" s="7"/>
      <c r="R106" s="7"/>
      <c r="S106" s="7"/>
      <c r="T106" s="7"/>
      <c r="U106" s="7"/>
      <c r="V106" s="7"/>
      <c r="W106" s="7"/>
      <c r="X106" s="7"/>
      <c r="Y106" s="7"/>
      <c r="Z106" s="7"/>
      <c r="AA106" s="7"/>
      <c r="AB106" s="7"/>
      <c r="AC106" s="7"/>
    </row>
    <row r="107" spans="1:29">
      <c r="A107" s="7"/>
      <c r="B107" s="7"/>
      <c r="C107" s="7"/>
      <c r="D107" s="7"/>
      <c r="E107" s="7"/>
      <c r="F107" s="27"/>
      <c r="G107" s="27"/>
      <c r="H107" s="28"/>
      <c r="I107" s="28"/>
      <c r="J107" s="28"/>
      <c r="K107" s="28"/>
      <c r="L107" s="28"/>
      <c r="M107" s="28"/>
      <c r="N107" s="28"/>
      <c r="O107" s="28"/>
      <c r="P107" s="7"/>
      <c r="Q107" s="7"/>
      <c r="R107" s="7"/>
      <c r="S107" s="7"/>
      <c r="T107" s="7"/>
      <c r="U107" s="7"/>
      <c r="V107" s="7"/>
      <c r="W107" s="7"/>
      <c r="X107" s="7"/>
      <c r="Y107" s="7"/>
      <c r="Z107" s="7"/>
      <c r="AA107" s="7"/>
      <c r="AB107" s="7"/>
      <c r="AC107" s="7"/>
    </row>
    <row r="108" spans="1:29">
      <c r="A108" s="7"/>
      <c r="B108" s="7"/>
      <c r="C108" s="7"/>
      <c r="D108" s="7"/>
      <c r="E108" s="7"/>
      <c r="F108" s="27"/>
      <c r="G108" s="27"/>
      <c r="H108" s="28"/>
      <c r="I108" s="28"/>
      <c r="J108" s="28"/>
      <c r="K108" s="28"/>
      <c r="L108" s="28"/>
      <c r="M108" s="28"/>
      <c r="N108" s="28"/>
      <c r="O108" s="28"/>
      <c r="P108" s="7"/>
      <c r="Q108" s="7"/>
      <c r="R108" s="7"/>
      <c r="S108" s="7"/>
      <c r="T108" s="7"/>
      <c r="U108" s="7"/>
      <c r="V108" s="7"/>
      <c r="W108" s="7"/>
      <c r="X108" s="7"/>
      <c r="Y108" s="7"/>
      <c r="Z108" s="7"/>
      <c r="AA108" s="7"/>
      <c r="AB108" s="7"/>
      <c r="AC108" s="7"/>
    </row>
    <row r="109" spans="1:29">
      <c r="A109" s="7"/>
      <c r="B109" s="7"/>
      <c r="C109" s="7"/>
      <c r="D109" s="7"/>
      <c r="E109" s="7"/>
      <c r="F109" s="27"/>
      <c r="G109" s="27"/>
      <c r="H109" s="28"/>
      <c r="I109" s="28"/>
      <c r="J109" s="28"/>
      <c r="K109" s="28"/>
      <c r="L109" s="28"/>
      <c r="M109" s="28"/>
      <c r="N109" s="28"/>
      <c r="O109" s="28"/>
      <c r="P109" s="7"/>
      <c r="Q109" s="7"/>
      <c r="R109" s="7"/>
      <c r="S109" s="7"/>
      <c r="T109" s="7"/>
      <c r="U109" s="7"/>
      <c r="V109" s="7"/>
      <c r="W109" s="7"/>
      <c r="X109" s="7"/>
      <c r="Y109" s="7"/>
      <c r="Z109" s="7"/>
      <c r="AA109" s="7"/>
      <c r="AB109" s="7"/>
      <c r="AC109" s="7"/>
    </row>
    <row r="110" spans="1:29">
      <c r="A110" s="7"/>
      <c r="B110" s="7"/>
      <c r="C110" s="7"/>
      <c r="D110" s="7"/>
      <c r="E110" s="7"/>
      <c r="F110" s="27"/>
      <c r="G110" s="27"/>
      <c r="H110" s="28"/>
      <c r="I110" s="28"/>
      <c r="J110" s="28"/>
      <c r="K110" s="28"/>
      <c r="L110" s="28"/>
      <c r="M110" s="28"/>
      <c r="N110" s="28"/>
      <c r="O110" s="28"/>
      <c r="P110" s="7"/>
      <c r="Q110" s="7"/>
      <c r="R110" s="7"/>
      <c r="S110" s="7"/>
      <c r="T110" s="7"/>
      <c r="U110" s="7"/>
      <c r="V110" s="7"/>
      <c r="W110" s="7"/>
      <c r="X110" s="7"/>
      <c r="Y110" s="7"/>
      <c r="Z110" s="7"/>
      <c r="AA110" s="7"/>
      <c r="AB110" s="7"/>
      <c r="AC110" s="7"/>
    </row>
    <row r="111" spans="1:29">
      <c r="A111" s="7"/>
      <c r="B111" s="7"/>
      <c r="C111" s="7"/>
      <c r="D111" s="7"/>
      <c r="E111" s="7"/>
      <c r="F111" s="27"/>
      <c r="G111" s="27"/>
      <c r="H111" s="28"/>
      <c r="I111" s="28"/>
      <c r="J111" s="28"/>
      <c r="K111" s="28"/>
      <c r="L111" s="28"/>
      <c r="M111" s="28"/>
      <c r="N111" s="28"/>
      <c r="O111" s="28"/>
      <c r="P111" s="7"/>
      <c r="Q111" s="7"/>
      <c r="R111" s="7"/>
      <c r="S111" s="7"/>
      <c r="T111" s="7"/>
      <c r="U111" s="7"/>
      <c r="V111" s="7"/>
      <c r="W111" s="7"/>
      <c r="X111" s="7"/>
      <c r="Y111" s="7"/>
      <c r="Z111" s="7"/>
      <c r="AA111" s="7"/>
      <c r="AB111" s="7"/>
      <c r="AC111" s="7"/>
    </row>
    <row r="112" spans="1:29">
      <c r="A112" s="7"/>
      <c r="B112" s="7"/>
      <c r="C112" s="7"/>
      <c r="D112" s="7"/>
      <c r="E112" s="7"/>
      <c r="F112" s="27"/>
      <c r="G112" s="27"/>
      <c r="H112" s="28"/>
      <c r="I112" s="28"/>
      <c r="J112" s="28"/>
      <c r="K112" s="28"/>
      <c r="L112" s="28"/>
      <c r="M112" s="28"/>
      <c r="N112" s="28"/>
      <c r="O112" s="28"/>
      <c r="P112" s="7"/>
      <c r="Q112" s="7"/>
      <c r="R112" s="7"/>
      <c r="S112" s="7"/>
      <c r="T112" s="7"/>
      <c r="U112" s="7"/>
      <c r="V112" s="7"/>
      <c r="W112" s="7"/>
      <c r="X112" s="7"/>
      <c r="Y112" s="7"/>
      <c r="Z112" s="7"/>
      <c r="AA112" s="7"/>
      <c r="AB112" s="7"/>
      <c r="AC112" s="7"/>
    </row>
    <row r="113" spans="1:29">
      <c r="A113" s="7"/>
      <c r="B113" s="7"/>
      <c r="C113" s="7"/>
      <c r="D113" s="7"/>
      <c r="E113" s="7"/>
      <c r="F113" s="27"/>
      <c r="G113" s="27"/>
      <c r="H113" s="28"/>
      <c r="I113" s="28"/>
      <c r="J113" s="28"/>
      <c r="K113" s="28"/>
      <c r="L113" s="28"/>
      <c r="M113" s="28"/>
      <c r="N113" s="28"/>
      <c r="O113" s="28"/>
      <c r="P113" s="7"/>
      <c r="Q113" s="7"/>
      <c r="R113" s="7"/>
      <c r="S113" s="7"/>
      <c r="T113" s="7"/>
      <c r="U113" s="7"/>
      <c r="V113" s="7"/>
      <c r="W113" s="7"/>
      <c r="X113" s="7"/>
      <c r="Y113" s="7"/>
      <c r="Z113" s="7"/>
      <c r="AA113" s="7"/>
      <c r="AB113" s="7"/>
      <c r="AC113" s="7"/>
    </row>
    <row r="114" spans="1:29">
      <c r="A114" s="7"/>
      <c r="B114" s="7"/>
      <c r="C114" s="7"/>
      <c r="D114" s="7"/>
      <c r="E114" s="7"/>
      <c r="F114" s="27"/>
      <c r="G114" s="27"/>
      <c r="H114" s="28"/>
      <c r="I114" s="28"/>
      <c r="J114" s="28"/>
      <c r="K114" s="28"/>
      <c r="L114" s="28"/>
      <c r="M114" s="28"/>
      <c r="N114" s="28"/>
      <c r="O114" s="28"/>
      <c r="P114" s="7"/>
      <c r="Q114" s="7"/>
      <c r="R114" s="7"/>
      <c r="S114" s="7"/>
      <c r="T114" s="7"/>
      <c r="U114" s="7"/>
      <c r="V114" s="7"/>
      <c r="W114" s="7"/>
      <c r="X114" s="7"/>
      <c r="Y114" s="7"/>
      <c r="Z114" s="7"/>
      <c r="AA114" s="7"/>
      <c r="AB114" s="7"/>
      <c r="AC114" s="7"/>
    </row>
    <row r="115" spans="1:29">
      <c r="A115" s="7"/>
      <c r="B115" s="7"/>
      <c r="C115" s="7"/>
      <c r="D115" s="7"/>
      <c r="E115" s="7"/>
      <c r="F115" s="27"/>
      <c r="G115" s="27"/>
      <c r="H115" s="28"/>
      <c r="I115" s="28"/>
      <c r="J115" s="28"/>
      <c r="K115" s="28"/>
      <c r="L115" s="28"/>
      <c r="M115" s="28"/>
      <c r="N115" s="28"/>
      <c r="O115" s="28"/>
      <c r="P115" s="7"/>
      <c r="Q115" s="7"/>
      <c r="R115" s="7"/>
      <c r="S115" s="7"/>
      <c r="T115" s="7"/>
      <c r="U115" s="7"/>
      <c r="V115" s="7"/>
      <c r="W115" s="7"/>
      <c r="X115" s="7"/>
      <c r="Y115" s="7"/>
      <c r="Z115" s="7"/>
      <c r="AA115" s="7"/>
      <c r="AB115" s="7"/>
      <c r="AC115" s="7"/>
    </row>
    <row r="116" spans="1:29">
      <c r="A116" s="7"/>
      <c r="B116" s="7"/>
      <c r="C116" s="7"/>
      <c r="D116" s="7"/>
      <c r="E116" s="7"/>
      <c r="F116" s="27"/>
      <c r="G116" s="27"/>
      <c r="H116" s="28"/>
      <c r="I116" s="28"/>
      <c r="J116" s="28"/>
      <c r="K116" s="28"/>
      <c r="L116" s="28"/>
      <c r="M116" s="28"/>
      <c r="N116" s="28"/>
      <c r="O116" s="28"/>
      <c r="P116" s="7"/>
      <c r="Q116" s="7"/>
      <c r="R116" s="7"/>
      <c r="S116" s="7"/>
      <c r="T116" s="7"/>
      <c r="U116" s="7"/>
      <c r="V116" s="7"/>
      <c r="W116" s="7"/>
      <c r="X116" s="7"/>
      <c r="Y116" s="7"/>
      <c r="Z116" s="7"/>
      <c r="AA116" s="7"/>
      <c r="AB116" s="7"/>
      <c r="AC116" s="7"/>
    </row>
    <row r="117" spans="1:29">
      <c r="A117" s="7"/>
      <c r="B117" s="7"/>
      <c r="C117" s="7"/>
      <c r="D117" s="7"/>
      <c r="E117" s="7"/>
      <c r="F117" s="27"/>
      <c r="G117" s="27"/>
      <c r="H117" s="28"/>
      <c r="I117" s="28"/>
      <c r="J117" s="28"/>
      <c r="K117" s="28"/>
      <c r="L117" s="28"/>
      <c r="M117" s="28"/>
      <c r="N117" s="28"/>
      <c r="O117" s="28"/>
      <c r="P117" s="7"/>
      <c r="Q117" s="7"/>
      <c r="R117" s="7"/>
      <c r="S117" s="7"/>
      <c r="T117" s="7"/>
      <c r="U117" s="7"/>
      <c r="V117" s="7"/>
      <c r="W117" s="7"/>
      <c r="X117" s="7"/>
      <c r="Y117" s="7"/>
      <c r="Z117" s="7"/>
      <c r="AA117" s="7"/>
      <c r="AB117" s="7"/>
      <c r="AC117" s="7"/>
    </row>
    <row r="118" spans="1:29">
      <c r="A118" s="7"/>
      <c r="B118" s="7"/>
      <c r="C118" s="7"/>
      <c r="D118" s="7"/>
      <c r="E118" s="7"/>
      <c r="F118" s="27"/>
      <c r="G118" s="27"/>
      <c r="H118" s="28"/>
      <c r="I118" s="28"/>
      <c r="J118" s="28"/>
      <c r="K118" s="28"/>
      <c r="L118" s="28"/>
      <c r="M118" s="28"/>
      <c r="N118" s="28"/>
      <c r="O118" s="28"/>
      <c r="P118" s="7"/>
      <c r="Q118" s="7"/>
      <c r="R118" s="7"/>
      <c r="S118" s="7"/>
      <c r="T118" s="7"/>
      <c r="U118" s="7"/>
      <c r="V118" s="7"/>
      <c r="W118" s="7"/>
      <c r="X118" s="7"/>
      <c r="Y118" s="7"/>
      <c r="Z118" s="7"/>
      <c r="AA118" s="7"/>
      <c r="AB118" s="7"/>
      <c r="AC118" s="7"/>
    </row>
    <row r="119" spans="1:29">
      <c r="A119" s="7"/>
      <c r="B119" s="7"/>
      <c r="C119" s="7"/>
      <c r="D119" s="7"/>
      <c r="E119" s="7"/>
      <c r="F119" s="27"/>
      <c r="G119" s="27"/>
      <c r="H119" s="28"/>
      <c r="I119" s="28"/>
      <c r="J119" s="28"/>
      <c r="K119" s="28"/>
      <c r="L119" s="28"/>
      <c r="M119" s="28"/>
      <c r="N119" s="28"/>
      <c r="O119" s="28"/>
      <c r="P119" s="7"/>
      <c r="Q119" s="7"/>
      <c r="R119" s="7"/>
      <c r="S119" s="7"/>
      <c r="T119" s="7"/>
      <c r="U119" s="7"/>
      <c r="V119" s="7"/>
      <c r="W119" s="7"/>
      <c r="X119" s="7"/>
      <c r="Y119" s="7"/>
      <c r="Z119" s="7"/>
      <c r="AA119" s="7"/>
      <c r="AB119" s="7"/>
      <c r="AC119" s="7"/>
    </row>
    <row r="120" spans="1:29">
      <c r="A120" s="7"/>
      <c r="B120" s="7"/>
      <c r="C120" s="7"/>
      <c r="D120" s="7"/>
      <c r="E120" s="7"/>
      <c r="F120" s="27"/>
      <c r="G120" s="27"/>
      <c r="H120" s="28"/>
      <c r="I120" s="28"/>
      <c r="J120" s="28"/>
      <c r="K120" s="28"/>
      <c r="L120" s="28"/>
      <c r="M120" s="28"/>
      <c r="N120" s="28"/>
      <c r="O120" s="28"/>
      <c r="P120" s="7"/>
      <c r="Q120" s="7"/>
      <c r="R120" s="7"/>
      <c r="S120" s="7"/>
      <c r="T120" s="7"/>
      <c r="U120" s="7"/>
      <c r="V120" s="7"/>
      <c r="W120" s="7"/>
      <c r="X120" s="7"/>
      <c r="Y120" s="7"/>
      <c r="Z120" s="7"/>
      <c r="AA120" s="7"/>
      <c r="AB120" s="7"/>
      <c r="AC120" s="7"/>
    </row>
    <row r="121" spans="1:29">
      <c r="A121" s="7"/>
      <c r="B121" s="7"/>
      <c r="C121" s="7"/>
      <c r="D121" s="7"/>
      <c r="E121" s="7"/>
      <c r="F121" s="27"/>
      <c r="G121" s="27"/>
      <c r="H121" s="28"/>
      <c r="I121" s="28"/>
      <c r="J121" s="28"/>
      <c r="K121" s="28"/>
      <c r="L121" s="28"/>
      <c r="M121" s="28"/>
      <c r="N121" s="28"/>
      <c r="O121" s="28"/>
      <c r="P121" s="7"/>
      <c r="Q121" s="7"/>
      <c r="R121" s="7"/>
      <c r="S121" s="7"/>
      <c r="T121" s="7"/>
      <c r="U121" s="7"/>
      <c r="V121" s="7"/>
      <c r="W121" s="7"/>
      <c r="X121" s="7"/>
      <c r="Y121" s="7"/>
      <c r="Z121" s="7"/>
      <c r="AA121" s="7"/>
      <c r="AB121" s="7"/>
      <c r="AC121" s="7"/>
    </row>
    <row r="122" spans="1:29">
      <c r="A122" s="7"/>
      <c r="B122" s="7"/>
      <c r="C122" s="7"/>
      <c r="D122" s="7"/>
      <c r="E122" s="7"/>
      <c r="F122" s="27"/>
      <c r="G122" s="27"/>
      <c r="H122" s="28"/>
      <c r="I122" s="28"/>
      <c r="J122" s="28"/>
      <c r="K122" s="28"/>
      <c r="L122" s="28"/>
      <c r="M122" s="28"/>
      <c r="N122" s="28"/>
      <c r="O122" s="28"/>
      <c r="P122" s="7"/>
      <c r="Q122" s="7"/>
      <c r="R122" s="7"/>
      <c r="S122" s="7"/>
      <c r="T122" s="7"/>
      <c r="U122" s="7"/>
      <c r="V122" s="7"/>
      <c r="W122" s="7"/>
      <c r="X122" s="7"/>
      <c r="Y122" s="7"/>
      <c r="Z122" s="7"/>
      <c r="AA122" s="7"/>
      <c r="AB122" s="7"/>
      <c r="AC122" s="7"/>
    </row>
    <row r="123" spans="1:29">
      <c r="A123" s="7"/>
      <c r="B123" s="7"/>
      <c r="C123" s="7"/>
      <c r="D123" s="7"/>
      <c r="E123" s="7"/>
      <c r="F123" s="27"/>
      <c r="G123" s="27"/>
      <c r="H123" s="28"/>
      <c r="I123" s="28"/>
      <c r="J123" s="28"/>
      <c r="K123" s="28"/>
      <c r="L123" s="28"/>
      <c r="M123" s="28"/>
      <c r="N123" s="28"/>
      <c r="O123" s="28"/>
      <c r="P123" s="7"/>
      <c r="Q123" s="7"/>
      <c r="R123" s="7"/>
      <c r="S123" s="7"/>
      <c r="T123" s="7"/>
      <c r="U123" s="7"/>
      <c r="V123" s="7"/>
      <c r="W123" s="7"/>
      <c r="X123" s="7"/>
      <c r="Y123" s="7"/>
      <c r="Z123" s="7"/>
      <c r="AA123" s="7"/>
      <c r="AB123" s="7"/>
      <c r="AC123" s="7"/>
    </row>
    <row r="124" spans="1:29">
      <c r="A124" s="7"/>
      <c r="B124" s="7"/>
      <c r="C124" s="7"/>
      <c r="D124" s="7"/>
      <c r="E124" s="7"/>
      <c r="F124" s="27"/>
      <c r="G124" s="27"/>
      <c r="H124" s="28"/>
      <c r="I124" s="28"/>
      <c r="J124" s="28"/>
      <c r="K124" s="28"/>
      <c r="L124" s="28"/>
      <c r="M124" s="28"/>
      <c r="N124" s="28"/>
      <c r="O124" s="28"/>
      <c r="P124" s="7"/>
      <c r="Q124" s="7"/>
      <c r="R124" s="7"/>
      <c r="S124" s="7"/>
      <c r="T124" s="7"/>
      <c r="U124" s="7"/>
      <c r="V124" s="7"/>
      <c r="W124" s="7"/>
      <c r="X124" s="7"/>
      <c r="Y124" s="7"/>
      <c r="Z124" s="7"/>
      <c r="AA124" s="7"/>
      <c r="AB124" s="7"/>
      <c r="AC124" s="7"/>
    </row>
    <row r="125" spans="1:29">
      <c r="P125" s="7"/>
      <c r="Q125" s="7"/>
      <c r="R125" s="7"/>
      <c r="S125" s="7"/>
      <c r="T125" s="7"/>
      <c r="U125" s="7"/>
      <c r="V125" s="7"/>
      <c r="W125" s="7"/>
      <c r="X125" s="7"/>
      <c r="Y125" s="7"/>
      <c r="Z125" s="7"/>
      <c r="AA125" s="7"/>
      <c r="AB125" s="7"/>
      <c r="AC125" s="7"/>
    </row>
    <row r="126" spans="1:29">
      <c r="P126" s="7"/>
      <c r="Q126" s="7"/>
      <c r="R126" s="7"/>
      <c r="S126" s="7"/>
      <c r="T126" s="7"/>
      <c r="U126" s="7"/>
      <c r="V126" s="7"/>
      <c r="W126" s="7"/>
      <c r="X126" s="7"/>
      <c r="Y126" s="7"/>
      <c r="Z126" s="7"/>
      <c r="AA126" s="7"/>
      <c r="AB126" s="7"/>
      <c r="AC126" s="7"/>
    </row>
    <row r="127" spans="1:29">
      <c r="P127" s="7"/>
      <c r="Q127" s="7"/>
      <c r="R127" s="7"/>
      <c r="S127" s="7"/>
      <c r="T127" s="7"/>
      <c r="U127" s="7"/>
      <c r="V127" s="7"/>
      <c r="W127" s="7"/>
      <c r="X127" s="7"/>
      <c r="Y127" s="7"/>
      <c r="Z127" s="7"/>
      <c r="AA127" s="7"/>
      <c r="AB127" s="7"/>
      <c r="AC127" s="7"/>
    </row>
    <row r="128" spans="1:29">
      <c r="P128" s="7"/>
      <c r="Q128" s="7"/>
      <c r="R128" s="7"/>
      <c r="S128" s="7"/>
      <c r="T128" s="7"/>
      <c r="U128" s="7"/>
      <c r="V128" s="7"/>
      <c r="W128" s="7"/>
      <c r="X128" s="7"/>
      <c r="Y128" s="7"/>
      <c r="Z128" s="7"/>
      <c r="AA128" s="7"/>
      <c r="AB128" s="7"/>
      <c r="AC128" s="7"/>
    </row>
    <row r="129" spans="16:29">
      <c r="P129" s="7"/>
      <c r="Q129" s="7"/>
      <c r="R129" s="7"/>
      <c r="S129" s="7"/>
      <c r="T129" s="7"/>
      <c r="U129" s="7"/>
      <c r="V129" s="7"/>
      <c r="W129" s="7"/>
      <c r="X129" s="7"/>
      <c r="Y129" s="7"/>
      <c r="Z129" s="7"/>
      <c r="AA129" s="7"/>
      <c r="AB129" s="7"/>
      <c r="AC129" s="7"/>
    </row>
    <row r="130" spans="16:29">
      <c r="P130" s="7"/>
      <c r="Q130" s="7"/>
      <c r="R130" s="7"/>
      <c r="S130" s="7"/>
      <c r="T130" s="7"/>
      <c r="U130" s="7"/>
      <c r="V130" s="7"/>
      <c r="W130" s="7"/>
      <c r="X130" s="7"/>
      <c r="Y130" s="7"/>
      <c r="Z130" s="7"/>
      <c r="AA130" s="7"/>
      <c r="AB130" s="7"/>
      <c r="AC130" s="7"/>
    </row>
    <row r="131" spans="16:29">
      <c r="P131" s="7"/>
      <c r="Q131" s="7"/>
      <c r="R131" s="7"/>
      <c r="S131" s="7"/>
      <c r="T131" s="7"/>
      <c r="U131" s="7"/>
      <c r="V131" s="7"/>
      <c r="W131" s="7"/>
      <c r="X131" s="7"/>
      <c r="Y131" s="7"/>
      <c r="Z131" s="7"/>
      <c r="AA131" s="7"/>
      <c r="AB131" s="7"/>
      <c r="AC131" s="7"/>
    </row>
    <row r="132" spans="16:29">
      <c r="P132" s="7"/>
      <c r="Q132" s="7"/>
      <c r="R132" s="7"/>
      <c r="S132" s="7"/>
      <c r="T132" s="7"/>
      <c r="U132" s="7"/>
      <c r="V132" s="7"/>
      <c r="W132" s="7"/>
      <c r="X132" s="7"/>
      <c r="Y132" s="7"/>
      <c r="Z132" s="7"/>
      <c r="AA132" s="7"/>
      <c r="AB132" s="7"/>
      <c r="AC132" s="7"/>
    </row>
    <row r="133" spans="16:29">
      <c r="P133" s="7"/>
      <c r="Q133" s="7"/>
      <c r="R133" s="7"/>
      <c r="S133" s="7"/>
      <c r="T133" s="7"/>
      <c r="U133" s="7"/>
      <c r="V133" s="7"/>
      <c r="W133" s="7"/>
      <c r="X133" s="7"/>
      <c r="Y133" s="7"/>
      <c r="Z133" s="7"/>
      <c r="AA133" s="7"/>
      <c r="AB133" s="7"/>
      <c r="AC133" s="7"/>
    </row>
    <row r="134" spans="16:29">
      <c r="P134" s="7"/>
      <c r="Q134" s="7"/>
      <c r="R134" s="7"/>
      <c r="S134" s="7"/>
      <c r="T134" s="7"/>
      <c r="U134" s="7"/>
      <c r="V134" s="7"/>
      <c r="W134" s="7"/>
      <c r="X134" s="7"/>
      <c r="Y134" s="7"/>
      <c r="Z134" s="7"/>
      <c r="AA134" s="7"/>
      <c r="AB134" s="7"/>
      <c r="AC134" s="7"/>
    </row>
    <row r="135" spans="16:29">
      <c r="P135" s="7"/>
      <c r="Q135" s="7"/>
      <c r="R135" s="7"/>
      <c r="S135" s="7"/>
      <c r="T135" s="7"/>
      <c r="U135" s="7"/>
      <c r="V135" s="7"/>
      <c r="W135" s="7"/>
      <c r="X135" s="7"/>
      <c r="Y135" s="7"/>
      <c r="Z135" s="7"/>
      <c r="AA135" s="7"/>
      <c r="AB135" s="7"/>
      <c r="AC135" s="7"/>
    </row>
    <row r="136" spans="16:29">
      <c r="P136" s="7"/>
      <c r="Q136" s="7"/>
      <c r="R136" s="7"/>
      <c r="S136" s="7"/>
      <c r="T136" s="7"/>
      <c r="U136" s="7"/>
      <c r="V136" s="7"/>
      <c r="W136" s="7"/>
      <c r="X136" s="7"/>
      <c r="Y136" s="7"/>
      <c r="Z136" s="7"/>
      <c r="AA136" s="7"/>
      <c r="AB136" s="7"/>
      <c r="AC136" s="7"/>
    </row>
    <row r="137" spans="16:29">
      <c r="P137" s="7"/>
      <c r="Q137" s="7"/>
      <c r="R137" s="7"/>
      <c r="S137" s="7"/>
      <c r="T137" s="7"/>
      <c r="U137" s="7"/>
      <c r="V137" s="7"/>
      <c r="W137" s="7"/>
      <c r="X137" s="7"/>
      <c r="Y137" s="7"/>
      <c r="Z137" s="7"/>
      <c r="AA137" s="7"/>
      <c r="AB137" s="7"/>
      <c r="AC137" s="7"/>
    </row>
    <row r="138" spans="16:29">
      <c r="P138" s="7"/>
      <c r="Q138" s="7"/>
      <c r="R138" s="7"/>
      <c r="S138" s="7"/>
      <c r="T138" s="7"/>
      <c r="U138" s="7"/>
      <c r="V138" s="7"/>
      <c r="W138" s="7"/>
      <c r="X138" s="7"/>
      <c r="Y138" s="7"/>
      <c r="Z138" s="7"/>
      <c r="AA138" s="7"/>
      <c r="AB138" s="7"/>
      <c r="AC138" s="7"/>
    </row>
    <row r="139" spans="16:29">
      <c r="P139" s="7"/>
      <c r="Q139" s="7"/>
      <c r="R139" s="7"/>
      <c r="S139" s="7"/>
      <c r="T139" s="7"/>
      <c r="U139" s="7"/>
      <c r="V139" s="7"/>
      <c r="W139" s="7"/>
      <c r="X139" s="7"/>
      <c r="Y139" s="7"/>
      <c r="Z139" s="7"/>
      <c r="AA139" s="7"/>
      <c r="AB139" s="7"/>
      <c r="AC139" s="7"/>
    </row>
    <row r="140" spans="16:29">
      <c r="P140" s="7"/>
      <c r="Q140" s="7"/>
      <c r="R140" s="7"/>
      <c r="S140" s="7"/>
      <c r="T140" s="7"/>
      <c r="U140" s="7"/>
      <c r="V140" s="7"/>
      <c r="W140" s="7"/>
      <c r="X140" s="7"/>
      <c r="Y140" s="7"/>
      <c r="Z140" s="7"/>
      <c r="AA140" s="7"/>
      <c r="AB140" s="7"/>
      <c r="AC140" s="7"/>
    </row>
    <row r="141" spans="16:29">
      <c r="P141" s="7"/>
      <c r="Q141" s="7"/>
      <c r="R141" s="7"/>
      <c r="S141" s="7"/>
      <c r="T141" s="7"/>
      <c r="U141" s="7"/>
      <c r="V141" s="7"/>
      <c r="W141" s="7"/>
      <c r="X141" s="7"/>
      <c r="Y141" s="7"/>
      <c r="Z141" s="7"/>
      <c r="AA141" s="7"/>
      <c r="AB141" s="7"/>
      <c r="AC141" s="7"/>
    </row>
    <row r="142" spans="16:29">
      <c r="P142" s="7"/>
      <c r="Q142" s="7"/>
      <c r="R142" s="7"/>
      <c r="S142" s="7"/>
      <c r="T142" s="7"/>
      <c r="U142" s="7"/>
      <c r="V142" s="7"/>
      <c r="W142" s="7"/>
      <c r="X142" s="7"/>
      <c r="Y142" s="7"/>
      <c r="Z142" s="7"/>
      <c r="AA142" s="7"/>
      <c r="AB142" s="7"/>
      <c r="AC142" s="7"/>
    </row>
    <row r="143" spans="16:29">
      <c r="P143" s="7"/>
      <c r="Q143" s="7"/>
      <c r="R143" s="7"/>
      <c r="S143" s="7"/>
      <c r="T143" s="7"/>
      <c r="U143" s="7"/>
      <c r="V143" s="7"/>
      <c r="W143" s="7"/>
      <c r="X143" s="7"/>
      <c r="Y143" s="7"/>
      <c r="Z143" s="7"/>
      <c r="AA143" s="7"/>
      <c r="AB143" s="7"/>
      <c r="AC143" s="7"/>
    </row>
    <row r="144" spans="16:29">
      <c r="P144" s="7"/>
      <c r="Q144" s="7"/>
      <c r="R144" s="7"/>
      <c r="S144" s="7"/>
      <c r="T144" s="7"/>
      <c r="U144" s="7"/>
      <c r="V144" s="7"/>
      <c r="W144" s="7"/>
      <c r="X144" s="7"/>
      <c r="Y144" s="7"/>
      <c r="Z144" s="7"/>
      <c r="AA144" s="7"/>
      <c r="AB144" s="7"/>
      <c r="AC144" s="7"/>
    </row>
    <row r="145" spans="16:29">
      <c r="P145" s="7"/>
      <c r="Q145" s="7"/>
      <c r="R145" s="7"/>
      <c r="S145" s="7"/>
      <c r="T145" s="7"/>
      <c r="U145" s="7"/>
      <c r="V145" s="7"/>
      <c r="W145" s="7"/>
      <c r="X145" s="7"/>
      <c r="Y145" s="7"/>
      <c r="Z145" s="7"/>
      <c r="AA145" s="7"/>
      <c r="AB145" s="7"/>
      <c r="AC145" s="7"/>
    </row>
    <row r="146" spans="16:29">
      <c r="P146" s="7"/>
      <c r="Q146" s="7"/>
      <c r="R146" s="7"/>
      <c r="S146" s="7"/>
      <c r="T146" s="7"/>
      <c r="U146" s="7"/>
      <c r="V146" s="7"/>
      <c r="W146" s="7"/>
      <c r="X146" s="7"/>
      <c r="Y146" s="7"/>
      <c r="Z146" s="7"/>
      <c r="AA146" s="7"/>
      <c r="AB146" s="7"/>
      <c r="AC146" s="7"/>
    </row>
    <row r="147" spans="16:29">
      <c r="P147" s="7"/>
      <c r="Q147" s="7"/>
      <c r="R147" s="7"/>
      <c r="S147" s="7"/>
      <c r="T147" s="7"/>
      <c r="U147" s="7"/>
      <c r="V147" s="7"/>
      <c r="W147" s="7"/>
      <c r="X147" s="7"/>
      <c r="Y147" s="7"/>
      <c r="Z147" s="7"/>
      <c r="AA147" s="7"/>
      <c r="AB147" s="7"/>
      <c r="AC147" s="7"/>
    </row>
    <row r="148" spans="16:29">
      <c r="P148" s="7"/>
      <c r="Q148" s="7"/>
      <c r="R148" s="7"/>
      <c r="S148" s="7"/>
      <c r="T148" s="7"/>
      <c r="U148" s="7"/>
      <c r="V148" s="7"/>
      <c r="W148" s="7"/>
      <c r="X148" s="7"/>
      <c r="Y148" s="7"/>
      <c r="Z148" s="7"/>
      <c r="AA148" s="7"/>
      <c r="AB148" s="7"/>
      <c r="AC148" s="7"/>
    </row>
    <row r="149" spans="16:29">
      <c r="P149" s="7"/>
      <c r="Q149" s="7"/>
      <c r="R149" s="7"/>
      <c r="S149" s="7"/>
      <c r="T149" s="7"/>
      <c r="U149" s="7"/>
      <c r="V149" s="7"/>
      <c r="W149" s="7"/>
      <c r="X149" s="7"/>
      <c r="Y149" s="7"/>
      <c r="Z149" s="7"/>
      <c r="AA149" s="7"/>
      <c r="AB149" s="7"/>
      <c r="AC149" s="7"/>
    </row>
    <row r="150" spans="16:29">
      <c r="P150" s="7"/>
      <c r="Q150" s="7"/>
      <c r="R150" s="7"/>
      <c r="S150" s="7"/>
      <c r="T150" s="7"/>
      <c r="U150" s="7"/>
      <c r="V150" s="7"/>
      <c r="W150" s="7"/>
      <c r="X150" s="7"/>
      <c r="Y150" s="7"/>
      <c r="Z150" s="7"/>
      <c r="AA150" s="7"/>
      <c r="AB150" s="7"/>
      <c r="AC150" s="7"/>
    </row>
    <row r="151" spans="16:29">
      <c r="P151" s="7"/>
      <c r="Q151" s="7"/>
      <c r="R151" s="7"/>
      <c r="S151" s="7"/>
      <c r="T151" s="7"/>
      <c r="U151" s="7"/>
      <c r="V151" s="7"/>
      <c r="W151" s="7"/>
      <c r="X151" s="7"/>
      <c r="Y151" s="7"/>
      <c r="Z151" s="7"/>
      <c r="AA151" s="7"/>
      <c r="AB151" s="7"/>
      <c r="AC151" s="7"/>
    </row>
    <row r="152" spans="16:29">
      <c r="P152" s="7"/>
      <c r="Q152" s="7"/>
      <c r="R152" s="7"/>
      <c r="S152" s="7"/>
      <c r="T152" s="7"/>
      <c r="U152" s="7"/>
      <c r="V152" s="7"/>
      <c r="W152" s="7"/>
      <c r="X152" s="7"/>
      <c r="Y152" s="7"/>
      <c r="Z152" s="7"/>
      <c r="AA152" s="7"/>
      <c r="AB152" s="7"/>
      <c r="AC152" s="7"/>
    </row>
    <row r="153" spans="16:29">
      <c r="P153" s="7"/>
      <c r="Q153" s="7"/>
      <c r="R153" s="7"/>
      <c r="S153" s="7"/>
      <c r="T153" s="7"/>
      <c r="U153" s="7"/>
      <c r="V153" s="7"/>
      <c r="W153" s="7"/>
      <c r="X153" s="7"/>
      <c r="Y153" s="7"/>
      <c r="Z153" s="7"/>
      <c r="AA153" s="7"/>
      <c r="AB153" s="7"/>
      <c r="AC153" s="7"/>
    </row>
    <row r="154" spans="16:29">
      <c r="P154" s="7"/>
      <c r="Q154" s="7"/>
      <c r="R154" s="7"/>
      <c r="S154" s="7"/>
      <c r="T154" s="7"/>
      <c r="U154" s="7"/>
      <c r="V154" s="7"/>
      <c r="W154" s="7"/>
      <c r="X154" s="7"/>
      <c r="Y154" s="7"/>
      <c r="Z154" s="7"/>
      <c r="AA154" s="7"/>
      <c r="AB154" s="7"/>
      <c r="AC154" s="7"/>
    </row>
    <row r="155" spans="16:29">
      <c r="P155" s="7"/>
      <c r="Q155" s="7"/>
      <c r="R155" s="7"/>
      <c r="S155" s="7"/>
      <c r="T155" s="7"/>
      <c r="U155" s="7"/>
      <c r="V155" s="7"/>
      <c r="W155" s="7"/>
      <c r="X155" s="7"/>
      <c r="Y155" s="7"/>
      <c r="Z155" s="7"/>
      <c r="AA155" s="7"/>
      <c r="AB155" s="7"/>
      <c r="AC155" s="7"/>
    </row>
    <row r="156" spans="16:29">
      <c r="P156" s="7"/>
      <c r="Q156" s="7"/>
      <c r="R156" s="7"/>
      <c r="S156" s="7"/>
      <c r="T156" s="7"/>
      <c r="U156" s="7"/>
      <c r="V156" s="7"/>
      <c r="W156" s="7"/>
      <c r="X156" s="7"/>
      <c r="Y156" s="7"/>
      <c r="Z156" s="7"/>
      <c r="AA156" s="7"/>
      <c r="AB156" s="7"/>
      <c r="AC156" s="7"/>
    </row>
    <row r="157" spans="16:29">
      <c r="P157" s="7"/>
      <c r="Q157" s="7"/>
      <c r="R157" s="7"/>
      <c r="S157" s="7"/>
      <c r="T157" s="7"/>
      <c r="U157" s="7"/>
      <c r="V157" s="7"/>
      <c r="W157" s="7"/>
      <c r="X157" s="7"/>
      <c r="Y157" s="7"/>
      <c r="Z157" s="7"/>
      <c r="AA157" s="7"/>
      <c r="AB157" s="7"/>
      <c r="AC157" s="7"/>
    </row>
    <row r="158" spans="16:29">
      <c r="P158" s="7"/>
      <c r="Q158" s="7"/>
      <c r="R158" s="7"/>
      <c r="S158" s="7"/>
      <c r="T158" s="7"/>
      <c r="U158" s="7"/>
      <c r="V158" s="7"/>
      <c r="W158" s="7"/>
      <c r="X158" s="7"/>
      <c r="Y158" s="7"/>
      <c r="Z158" s="7"/>
      <c r="AA158" s="7"/>
      <c r="AB158" s="7"/>
      <c r="AC158" s="7"/>
    </row>
    <row r="159" spans="16:29">
      <c r="P159" s="7"/>
      <c r="Q159" s="7"/>
      <c r="R159" s="7"/>
      <c r="S159" s="7"/>
      <c r="T159" s="7"/>
      <c r="U159" s="7"/>
      <c r="V159" s="7"/>
      <c r="W159" s="7"/>
      <c r="X159" s="7"/>
      <c r="Y159" s="7"/>
      <c r="Z159" s="7"/>
      <c r="AA159" s="7"/>
      <c r="AB159" s="7"/>
      <c r="AC159" s="7"/>
    </row>
    <row r="160" spans="16:29">
      <c r="P160" s="7"/>
      <c r="Q160" s="7"/>
      <c r="R160" s="7"/>
      <c r="S160" s="7"/>
      <c r="T160" s="7"/>
      <c r="U160" s="7"/>
      <c r="V160" s="7"/>
      <c r="W160" s="7"/>
      <c r="X160" s="7"/>
      <c r="Y160" s="7"/>
      <c r="Z160" s="7"/>
      <c r="AA160" s="7"/>
      <c r="AB160" s="7"/>
      <c r="AC160" s="7"/>
    </row>
    <row r="161" spans="16:29">
      <c r="P161" s="7"/>
      <c r="Q161" s="7"/>
      <c r="R161" s="7"/>
      <c r="S161" s="7"/>
      <c r="T161" s="7"/>
      <c r="U161" s="7"/>
      <c r="V161" s="7"/>
      <c r="W161" s="7"/>
      <c r="X161" s="7"/>
      <c r="Y161" s="7"/>
      <c r="Z161" s="7"/>
      <c r="AA161" s="7"/>
      <c r="AB161" s="7"/>
      <c r="AC161" s="7"/>
    </row>
    <row r="162" spans="16:29">
      <c r="P162" s="7"/>
      <c r="Q162" s="7"/>
      <c r="R162" s="7"/>
      <c r="S162" s="7"/>
      <c r="T162" s="7"/>
      <c r="U162" s="7"/>
      <c r="V162" s="7"/>
      <c r="W162" s="7"/>
      <c r="X162" s="7"/>
      <c r="Y162" s="7"/>
      <c r="Z162" s="7"/>
      <c r="AA162" s="7"/>
      <c r="AB162" s="7"/>
      <c r="AC162" s="7"/>
    </row>
    <row r="163" spans="16:29">
      <c r="P163" s="7"/>
      <c r="Q163" s="7"/>
      <c r="R163" s="7"/>
      <c r="S163" s="7"/>
      <c r="T163" s="7"/>
      <c r="U163" s="7"/>
      <c r="V163" s="7"/>
      <c r="W163" s="7"/>
      <c r="X163" s="7"/>
      <c r="Y163" s="7"/>
      <c r="Z163" s="7"/>
      <c r="AA163" s="7"/>
      <c r="AB163" s="7"/>
      <c r="AC163" s="7"/>
    </row>
    <row r="164" spans="16:29">
      <c r="P164" s="7"/>
      <c r="Q164" s="7"/>
      <c r="R164" s="7"/>
      <c r="S164" s="7"/>
      <c r="T164" s="7"/>
      <c r="U164" s="7"/>
      <c r="V164" s="7"/>
      <c r="W164" s="7"/>
      <c r="X164" s="7"/>
      <c r="Y164" s="7"/>
      <c r="Z164" s="7"/>
      <c r="AA164" s="7"/>
      <c r="AB164" s="7"/>
      <c r="AC164" s="7"/>
    </row>
    <row r="165" spans="16:29">
      <c r="P165" s="7"/>
      <c r="Q165" s="7"/>
      <c r="R165" s="7"/>
      <c r="S165" s="7"/>
      <c r="T165" s="7"/>
      <c r="U165" s="7"/>
      <c r="V165" s="7"/>
      <c r="W165" s="7"/>
      <c r="X165" s="7"/>
      <c r="Y165" s="7"/>
      <c r="Z165" s="7"/>
      <c r="AA165" s="7"/>
      <c r="AB165" s="7"/>
      <c r="AC165" s="7"/>
    </row>
    <row r="166" spans="16:29">
      <c r="P166" s="7"/>
      <c r="Q166" s="7"/>
      <c r="R166" s="7"/>
      <c r="S166" s="7"/>
      <c r="T166" s="7"/>
      <c r="U166" s="7"/>
      <c r="V166" s="7"/>
      <c r="W166" s="7"/>
      <c r="X166" s="7"/>
      <c r="Y166" s="7"/>
      <c r="Z166" s="7"/>
      <c r="AA166" s="7"/>
      <c r="AB166" s="7"/>
      <c r="AC166" s="7"/>
    </row>
    <row r="167" spans="16:29">
      <c r="P167" s="7"/>
      <c r="Q167" s="7"/>
      <c r="R167" s="7"/>
      <c r="S167" s="7"/>
      <c r="T167" s="7"/>
      <c r="U167" s="7"/>
      <c r="V167" s="7"/>
      <c r="W167" s="7"/>
      <c r="X167" s="7"/>
      <c r="Y167" s="7"/>
      <c r="Z167" s="7"/>
      <c r="AA167" s="7"/>
      <c r="AB167" s="7"/>
      <c r="AC167" s="7"/>
    </row>
    <row r="168" spans="16:29">
      <c r="P168" s="7"/>
      <c r="Q168" s="7"/>
      <c r="R168" s="7"/>
      <c r="S168" s="7"/>
      <c r="T168" s="7"/>
      <c r="U168" s="7"/>
      <c r="V168" s="7"/>
      <c r="W168" s="7"/>
      <c r="X168" s="7"/>
      <c r="Y168" s="7"/>
      <c r="Z168" s="7"/>
      <c r="AA168" s="7"/>
      <c r="AB168" s="7"/>
      <c r="AC168" s="7"/>
    </row>
    <row r="169" spans="16:29">
      <c r="P169" s="7"/>
      <c r="Q169" s="7"/>
      <c r="R169" s="7"/>
      <c r="S169" s="7"/>
      <c r="T169" s="7"/>
      <c r="U169" s="7"/>
      <c r="V169" s="7"/>
      <c r="W169" s="7"/>
      <c r="X169" s="7"/>
      <c r="Y169" s="7"/>
      <c r="Z169" s="7"/>
      <c r="AA169" s="7"/>
      <c r="AB169" s="7"/>
      <c r="AC169" s="7"/>
    </row>
    <row r="170" spans="16:29">
      <c r="P170" s="7"/>
      <c r="Q170" s="7"/>
      <c r="R170" s="7"/>
      <c r="S170" s="7"/>
      <c r="T170" s="7"/>
      <c r="U170" s="7"/>
      <c r="V170" s="7"/>
      <c r="W170" s="7"/>
      <c r="X170" s="7"/>
      <c r="Y170" s="7"/>
      <c r="Z170" s="7"/>
      <c r="AA170" s="7"/>
      <c r="AB170" s="7"/>
      <c r="AC170" s="7"/>
    </row>
    <row r="171" spans="16:29">
      <c r="P171" s="7"/>
      <c r="Q171" s="7"/>
      <c r="R171" s="7"/>
      <c r="S171" s="7"/>
      <c r="T171" s="7"/>
      <c r="U171" s="7"/>
      <c r="V171" s="7"/>
      <c r="W171" s="7"/>
      <c r="X171" s="7"/>
      <c r="Y171" s="7"/>
      <c r="Z171" s="7"/>
      <c r="AA171" s="7"/>
      <c r="AB171" s="7"/>
      <c r="AC171" s="7"/>
    </row>
    <row r="172" spans="16:29">
      <c r="P172" s="7"/>
      <c r="Q172" s="7"/>
      <c r="R172" s="7"/>
      <c r="S172" s="7"/>
      <c r="T172" s="7"/>
      <c r="U172" s="7"/>
      <c r="V172" s="7"/>
      <c r="W172" s="7"/>
      <c r="X172" s="7"/>
      <c r="Y172" s="7"/>
      <c r="Z172" s="7"/>
      <c r="AA172" s="7"/>
      <c r="AB172" s="7"/>
      <c r="AC172" s="7"/>
    </row>
    <row r="173" spans="16:29">
      <c r="P173" s="7"/>
      <c r="Q173" s="7"/>
      <c r="R173" s="7"/>
      <c r="S173" s="7"/>
      <c r="T173" s="7"/>
      <c r="U173" s="7"/>
      <c r="V173" s="7"/>
      <c r="W173" s="7"/>
      <c r="X173" s="7"/>
      <c r="Y173" s="7"/>
      <c r="Z173" s="7"/>
      <c r="AA173" s="7"/>
      <c r="AB173" s="7"/>
      <c r="AC173" s="7"/>
    </row>
    <row r="174" spans="16:29">
      <c r="P174" s="7"/>
      <c r="Q174" s="7"/>
      <c r="R174" s="7"/>
      <c r="S174" s="7"/>
      <c r="T174" s="7"/>
      <c r="U174" s="7"/>
      <c r="V174" s="7"/>
      <c r="W174" s="7"/>
      <c r="X174" s="7"/>
      <c r="Y174" s="7"/>
      <c r="Z174" s="7"/>
      <c r="AA174" s="7"/>
      <c r="AB174" s="7"/>
      <c r="AC174" s="7"/>
    </row>
    <row r="175" spans="16:29">
      <c r="P175" s="7"/>
      <c r="Q175" s="7"/>
      <c r="R175" s="7"/>
      <c r="S175" s="7"/>
      <c r="T175" s="7"/>
      <c r="U175" s="7"/>
      <c r="V175" s="7"/>
      <c r="W175" s="7"/>
      <c r="X175" s="7"/>
      <c r="Y175" s="7"/>
      <c r="Z175" s="7"/>
      <c r="AA175" s="7"/>
      <c r="AB175" s="7"/>
      <c r="AC175" s="7"/>
    </row>
    <row r="176" spans="16:29">
      <c r="P176" s="7"/>
      <c r="Q176" s="7"/>
      <c r="R176" s="7"/>
      <c r="S176" s="7"/>
      <c r="T176" s="7"/>
      <c r="U176" s="7"/>
      <c r="V176" s="7"/>
      <c r="W176" s="7"/>
      <c r="X176" s="7"/>
      <c r="Y176" s="7"/>
      <c r="Z176" s="7"/>
      <c r="AA176" s="7"/>
      <c r="AB176" s="7"/>
      <c r="AC176" s="7"/>
    </row>
    <row r="177" spans="16:29">
      <c r="P177" s="7"/>
      <c r="Q177" s="7"/>
      <c r="R177" s="7"/>
      <c r="S177" s="7"/>
      <c r="T177" s="7"/>
      <c r="U177" s="7"/>
      <c r="V177" s="7"/>
      <c r="W177" s="7"/>
      <c r="X177" s="7"/>
      <c r="Y177" s="7"/>
      <c r="Z177" s="7"/>
      <c r="AA177" s="7"/>
      <c r="AB177" s="7"/>
      <c r="AC177" s="7"/>
    </row>
    <row r="178" spans="16:29">
      <c r="P178" s="7"/>
      <c r="Q178" s="7"/>
      <c r="R178" s="7"/>
      <c r="S178" s="7"/>
      <c r="T178" s="7"/>
      <c r="U178" s="7"/>
      <c r="V178" s="7"/>
      <c r="W178" s="7"/>
      <c r="X178" s="7"/>
      <c r="Y178" s="7"/>
      <c r="Z178" s="7"/>
      <c r="AA178" s="7"/>
      <c r="AB178" s="7"/>
      <c r="AC178" s="7"/>
    </row>
    <row r="179" spans="16:29">
      <c r="P179" s="7"/>
      <c r="Q179" s="7"/>
      <c r="R179" s="7"/>
      <c r="S179" s="7"/>
      <c r="T179" s="7"/>
      <c r="U179" s="7"/>
      <c r="V179" s="7"/>
      <c r="W179" s="7"/>
      <c r="X179" s="7"/>
      <c r="Y179" s="7"/>
      <c r="Z179" s="7"/>
      <c r="AA179" s="7"/>
      <c r="AB179" s="7"/>
      <c r="AC179" s="7"/>
    </row>
    <row r="180" spans="16:29">
      <c r="P180" s="7"/>
      <c r="Q180" s="7"/>
      <c r="R180" s="7"/>
      <c r="S180" s="7"/>
      <c r="T180" s="7"/>
      <c r="U180" s="7"/>
      <c r="V180" s="7"/>
      <c r="W180" s="7"/>
      <c r="X180" s="7"/>
      <c r="Y180" s="7"/>
      <c r="Z180" s="7"/>
      <c r="AA180" s="7"/>
      <c r="AB180" s="7"/>
      <c r="AC180" s="7"/>
    </row>
    <row r="181" spans="16:29">
      <c r="P181" s="7"/>
      <c r="Q181" s="7"/>
      <c r="R181" s="7"/>
      <c r="S181" s="7"/>
      <c r="T181" s="7"/>
      <c r="U181" s="7"/>
      <c r="V181" s="7"/>
      <c r="W181" s="7"/>
      <c r="X181" s="7"/>
      <c r="Y181" s="7"/>
      <c r="Z181" s="7"/>
      <c r="AA181" s="7"/>
      <c r="AB181" s="7"/>
      <c r="AC181" s="7"/>
    </row>
    <row r="182" spans="16:29">
      <c r="P182" s="7"/>
      <c r="Q182" s="7"/>
      <c r="R182" s="7"/>
      <c r="S182" s="7"/>
      <c r="T182" s="7"/>
      <c r="U182" s="7"/>
      <c r="V182" s="7"/>
      <c r="W182" s="7"/>
      <c r="X182" s="7"/>
      <c r="Y182" s="7"/>
      <c r="Z182" s="7"/>
      <c r="AA182" s="7"/>
      <c r="AB182" s="7"/>
      <c r="AC182" s="7"/>
    </row>
    <row r="183" spans="16:29">
      <c r="P183" s="7"/>
      <c r="Q183" s="7"/>
      <c r="R183" s="7"/>
      <c r="S183" s="7"/>
      <c r="T183" s="7"/>
      <c r="U183" s="7"/>
      <c r="V183" s="7"/>
      <c r="W183" s="7"/>
      <c r="X183" s="7"/>
      <c r="Y183" s="7"/>
      <c r="Z183" s="7"/>
      <c r="AA183" s="7"/>
      <c r="AB183" s="7"/>
      <c r="AC183" s="7"/>
    </row>
    <row r="184" spans="16:29">
      <c r="P184" s="7"/>
      <c r="Q184" s="7"/>
      <c r="R184" s="7"/>
      <c r="S184" s="7"/>
      <c r="T184" s="7"/>
      <c r="U184" s="7"/>
      <c r="V184" s="7"/>
      <c r="W184" s="7"/>
      <c r="X184" s="7"/>
      <c r="Y184" s="7"/>
      <c r="Z184" s="7"/>
      <c r="AA184" s="7"/>
      <c r="AB184" s="7"/>
      <c r="AC184" s="7"/>
    </row>
    <row r="185" spans="16:29">
      <c r="P185" s="7"/>
      <c r="Q185" s="7"/>
      <c r="R185" s="7"/>
      <c r="S185" s="7"/>
      <c r="T185" s="7"/>
      <c r="U185" s="7"/>
      <c r="V185" s="7"/>
      <c r="W185" s="7"/>
      <c r="X185" s="7"/>
      <c r="Y185" s="7"/>
      <c r="Z185" s="7"/>
      <c r="AA185" s="7"/>
      <c r="AB185" s="7"/>
      <c r="AC185" s="7"/>
    </row>
    <row r="186" spans="16:29">
      <c r="P186" s="7"/>
      <c r="Q186" s="7"/>
      <c r="R186" s="7"/>
      <c r="S186" s="7"/>
      <c r="T186" s="7"/>
      <c r="U186" s="7"/>
      <c r="V186" s="7"/>
      <c r="W186" s="7"/>
      <c r="X186" s="7"/>
      <c r="Y186" s="7"/>
      <c r="Z186" s="7"/>
      <c r="AA186" s="7"/>
      <c r="AB186" s="7"/>
      <c r="AC186" s="7"/>
    </row>
    <row r="187" spans="16:29">
      <c r="P187" s="7"/>
      <c r="Q187" s="7"/>
      <c r="R187" s="7"/>
      <c r="S187" s="7"/>
      <c r="T187" s="7"/>
      <c r="U187" s="7"/>
      <c r="V187" s="7"/>
      <c r="W187" s="7"/>
      <c r="X187" s="7"/>
      <c r="Y187" s="7"/>
      <c r="Z187" s="7"/>
      <c r="AA187" s="7"/>
      <c r="AB187" s="7"/>
      <c r="AC187" s="7"/>
    </row>
    <row r="188" spans="16:29">
      <c r="P188" s="7"/>
      <c r="Q188" s="7"/>
      <c r="R188" s="7"/>
      <c r="S188" s="7"/>
      <c r="T188" s="7"/>
      <c r="U188" s="7"/>
      <c r="V188" s="7"/>
      <c r="W188" s="7"/>
      <c r="X188" s="7"/>
      <c r="Y188" s="7"/>
      <c r="Z188" s="7"/>
      <c r="AA188" s="7"/>
      <c r="AB188" s="7"/>
      <c r="AC188" s="7"/>
    </row>
    <row r="189" spans="16:29">
      <c r="P189" s="7"/>
      <c r="Q189" s="7"/>
      <c r="R189" s="7"/>
      <c r="S189" s="7"/>
      <c r="T189" s="7"/>
      <c r="U189" s="7"/>
      <c r="V189" s="7"/>
      <c r="W189" s="7"/>
      <c r="X189" s="7"/>
      <c r="Y189" s="7"/>
      <c r="Z189" s="7"/>
      <c r="AA189" s="7"/>
      <c r="AB189" s="7"/>
      <c r="AC189" s="7"/>
    </row>
    <row r="190" spans="16:29">
      <c r="P190" s="7"/>
      <c r="Q190" s="7"/>
      <c r="R190" s="7"/>
      <c r="S190" s="7"/>
      <c r="T190" s="7"/>
      <c r="U190" s="7"/>
      <c r="V190" s="7"/>
      <c r="W190" s="7"/>
      <c r="X190" s="7"/>
      <c r="Y190" s="7"/>
      <c r="Z190" s="7"/>
      <c r="AA190" s="7"/>
      <c r="AB190" s="7"/>
      <c r="AC190" s="7"/>
    </row>
    <row r="191" spans="16:29">
      <c r="P191" s="7"/>
      <c r="Q191" s="7"/>
      <c r="R191" s="7"/>
      <c r="S191" s="7"/>
      <c r="T191" s="7"/>
      <c r="U191" s="7"/>
      <c r="V191" s="7"/>
      <c r="W191" s="7"/>
      <c r="X191" s="7"/>
      <c r="Y191" s="7"/>
      <c r="Z191" s="7"/>
      <c r="AA191" s="7"/>
      <c r="AB191" s="7"/>
      <c r="AC191" s="7"/>
    </row>
    <row r="192" spans="16:29">
      <c r="P192" s="7"/>
      <c r="Q192" s="7"/>
      <c r="R192" s="7"/>
      <c r="S192" s="7"/>
      <c r="T192" s="7"/>
      <c r="U192" s="7"/>
      <c r="V192" s="7"/>
      <c r="W192" s="7"/>
      <c r="X192" s="7"/>
      <c r="Y192" s="7"/>
      <c r="Z192" s="7"/>
      <c r="AA192" s="7"/>
      <c r="AB192" s="7"/>
      <c r="AC192" s="7"/>
    </row>
    <row r="193" spans="16:29">
      <c r="P193" s="7"/>
      <c r="Q193" s="7"/>
      <c r="R193" s="7"/>
      <c r="S193" s="7"/>
      <c r="T193" s="7"/>
      <c r="U193" s="7"/>
      <c r="V193" s="7"/>
      <c r="W193" s="7"/>
      <c r="X193" s="7"/>
      <c r="Y193" s="7"/>
      <c r="Z193" s="7"/>
      <c r="AA193" s="7"/>
      <c r="AB193" s="7"/>
      <c r="AC193" s="7"/>
    </row>
    <row r="194" spans="16:29">
      <c r="P194" s="7"/>
      <c r="Q194" s="7"/>
      <c r="R194" s="7"/>
      <c r="S194" s="7"/>
      <c r="T194" s="7"/>
      <c r="U194" s="7"/>
      <c r="V194" s="7"/>
      <c r="W194" s="7"/>
      <c r="X194" s="7"/>
      <c r="Y194" s="7"/>
      <c r="Z194" s="7"/>
      <c r="AA194" s="7"/>
      <c r="AB194" s="7"/>
      <c r="AC194" s="7"/>
    </row>
    <row r="195" spans="16:29">
      <c r="P195" s="7"/>
      <c r="Q195" s="7"/>
      <c r="R195" s="7"/>
      <c r="S195" s="7"/>
      <c r="T195" s="7"/>
      <c r="U195" s="7"/>
      <c r="V195" s="7"/>
      <c r="W195" s="7"/>
      <c r="X195" s="7"/>
      <c r="Y195" s="7"/>
      <c r="Z195" s="7"/>
      <c r="AA195" s="7"/>
      <c r="AB195" s="7"/>
      <c r="AC195" s="7"/>
    </row>
    <row r="196" spans="16:29">
      <c r="P196" s="7"/>
      <c r="Q196" s="7"/>
      <c r="R196" s="7"/>
      <c r="S196" s="7"/>
      <c r="T196" s="7"/>
      <c r="U196" s="7"/>
      <c r="V196" s="7"/>
      <c r="W196" s="7"/>
      <c r="X196" s="7"/>
      <c r="Y196" s="7"/>
      <c r="Z196" s="7"/>
      <c r="AA196" s="7"/>
      <c r="AB196" s="7"/>
      <c r="AC196" s="7"/>
    </row>
    <row r="197" spans="16:29">
      <c r="P197" s="7"/>
      <c r="Q197" s="7"/>
      <c r="R197" s="7"/>
      <c r="S197" s="7"/>
      <c r="T197" s="7"/>
      <c r="U197" s="7"/>
      <c r="V197" s="7"/>
      <c r="W197" s="7"/>
      <c r="X197" s="7"/>
      <c r="Y197" s="7"/>
      <c r="Z197" s="7"/>
      <c r="AA197" s="7"/>
      <c r="AB197" s="7"/>
      <c r="AC197" s="7"/>
    </row>
    <row r="198" spans="16:29">
      <c r="P198" s="7"/>
      <c r="Q198" s="7"/>
      <c r="R198" s="7"/>
      <c r="S198" s="7"/>
      <c r="T198" s="7"/>
      <c r="U198" s="7"/>
      <c r="V198" s="7"/>
      <c r="W198" s="7"/>
      <c r="X198" s="7"/>
      <c r="Y198" s="7"/>
      <c r="Z198" s="7"/>
      <c r="AA198" s="7"/>
      <c r="AB198" s="7"/>
      <c r="AC198" s="7"/>
    </row>
    <row r="199" spans="16:29">
      <c r="P199" s="7"/>
      <c r="Q199" s="7"/>
      <c r="R199" s="7"/>
      <c r="S199" s="7"/>
      <c r="T199" s="7"/>
      <c r="U199" s="7"/>
      <c r="V199" s="7"/>
      <c r="W199" s="7"/>
      <c r="X199" s="7"/>
      <c r="Y199" s="7"/>
      <c r="Z199" s="7"/>
      <c r="AA199" s="7"/>
      <c r="AB199" s="7"/>
      <c r="AC199" s="7"/>
    </row>
    <row r="200" spans="16:29">
      <c r="P200" s="7"/>
      <c r="Q200" s="7"/>
      <c r="R200" s="7"/>
      <c r="S200" s="7"/>
      <c r="T200" s="7"/>
      <c r="U200" s="7"/>
      <c r="V200" s="7"/>
      <c r="W200" s="7"/>
      <c r="X200" s="7"/>
      <c r="Y200" s="7"/>
      <c r="Z200" s="7"/>
      <c r="AA200" s="7"/>
      <c r="AB200" s="7"/>
      <c r="AC200" s="7"/>
    </row>
    <row r="201" spans="16:29">
      <c r="P201" s="7"/>
      <c r="Q201" s="7"/>
      <c r="R201" s="7"/>
      <c r="S201" s="7"/>
      <c r="T201" s="7"/>
      <c r="U201" s="7"/>
      <c r="V201" s="7"/>
      <c r="W201" s="7"/>
      <c r="X201" s="7"/>
      <c r="Y201" s="7"/>
      <c r="Z201" s="7"/>
      <c r="AA201" s="7"/>
      <c r="AB201" s="7"/>
      <c r="AC201" s="7"/>
    </row>
    <row r="202" spans="16:29">
      <c r="P202" s="7"/>
      <c r="Q202" s="7"/>
      <c r="R202" s="7"/>
      <c r="S202" s="7"/>
      <c r="T202" s="7"/>
      <c r="U202" s="7"/>
      <c r="V202" s="7"/>
      <c r="W202" s="7"/>
      <c r="X202" s="7"/>
      <c r="Y202" s="7"/>
      <c r="Z202" s="7"/>
      <c r="AA202" s="7"/>
      <c r="AB202" s="7"/>
      <c r="AC202" s="7"/>
    </row>
    <row r="203" spans="16:29">
      <c r="P203" s="7"/>
      <c r="Q203" s="7"/>
      <c r="R203" s="7"/>
      <c r="S203" s="7"/>
      <c r="T203" s="7"/>
      <c r="U203" s="7"/>
      <c r="V203" s="7"/>
      <c r="W203" s="7"/>
      <c r="X203" s="7"/>
      <c r="Y203" s="7"/>
      <c r="Z203" s="7"/>
      <c r="AA203" s="7"/>
      <c r="AB203" s="7"/>
      <c r="AC203" s="7"/>
    </row>
    <row r="204" spans="16:29">
      <c r="P204" s="7"/>
      <c r="Q204" s="7"/>
      <c r="R204" s="7"/>
      <c r="S204" s="7"/>
      <c r="T204" s="7"/>
      <c r="U204" s="7"/>
      <c r="V204" s="7"/>
      <c r="W204" s="7"/>
      <c r="X204" s="7"/>
      <c r="Y204" s="7"/>
      <c r="Z204" s="7"/>
      <c r="AA204" s="7"/>
      <c r="AB204" s="7"/>
      <c r="AC204" s="7"/>
    </row>
    <row r="205" spans="16:29">
      <c r="P205" s="7"/>
      <c r="Q205" s="7"/>
      <c r="R205" s="7"/>
      <c r="S205" s="7"/>
      <c r="T205" s="7"/>
      <c r="U205" s="7"/>
      <c r="V205" s="7"/>
      <c r="W205" s="7"/>
      <c r="X205" s="7"/>
      <c r="Y205" s="7"/>
      <c r="Z205" s="7"/>
      <c r="AA205" s="7"/>
      <c r="AB205" s="7"/>
      <c r="AC205" s="7"/>
    </row>
    <row r="206" spans="16:29">
      <c r="P206" s="7"/>
      <c r="Q206" s="7"/>
      <c r="R206" s="7"/>
      <c r="S206" s="7"/>
      <c r="T206" s="7"/>
      <c r="U206" s="7"/>
      <c r="V206" s="7"/>
      <c r="W206" s="7"/>
      <c r="X206" s="7"/>
      <c r="Y206" s="7"/>
      <c r="Z206" s="7"/>
      <c r="AA206" s="7"/>
      <c r="AB206" s="7"/>
      <c r="AC206" s="7"/>
    </row>
    <row r="207" spans="16:29">
      <c r="P207" s="7"/>
      <c r="Q207" s="7"/>
      <c r="R207" s="7"/>
      <c r="S207" s="7"/>
      <c r="T207" s="7"/>
      <c r="U207" s="7"/>
      <c r="V207" s="7"/>
      <c r="W207" s="7"/>
      <c r="X207" s="7"/>
      <c r="Y207" s="7"/>
      <c r="Z207" s="7"/>
      <c r="AA207" s="7"/>
      <c r="AB207" s="7"/>
      <c r="AC207" s="7"/>
    </row>
    <row r="208" spans="16:29">
      <c r="P208" s="7"/>
      <c r="Q208" s="7"/>
      <c r="R208" s="7"/>
      <c r="S208" s="7"/>
      <c r="T208" s="7"/>
      <c r="U208" s="7"/>
      <c r="V208" s="7"/>
      <c r="W208" s="7"/>
      <c r="X208" s="7"/>
      <c r="Y208" s="7"/>
      <c r="Z208" s="7"/>
      <c r="AA208" s="7"/>
      <c r="AB208" s="7"/>
      <c r="AC208" s="7"/>
    </row>
    <row r="209" spans="16:29">
      <c r="P209" s="7"/>
      <c r="Q209" s="7"/>
      <c r="R209" s="7"/>
      <c r="S209" s="7"/>
      <c r="T209" s="7"/>
      <c r="U209" s="7"/>
      <c r="V209" s="7"/>
      <c r="W209" s="7"/>
      <c r="X209" s="7"/>
      <c r="Y209" s="7"/>
      <c r="Z209" s="7"/>
      <c r="AA209" s="7"/>
      <c r="AB209" s="7"/>
      <c r="AC209" s="7"/>
    </row>
    <row r="210" spans="16:29">
      <c r="P210" s="7"/>
      <c r="Q210" s="7"/>
      <c r="R210" s="7"/>
      <c r="S210" s="7"/>
      <c r="T210" s="7"/>
      <c r="U210" s="7"/>
      <c r="V210" s="7"/>
      <c r="W210" s="7"/>
      <c r="X210" s="7"/>
      <c r="Y210" s="7"/>
      <c r="Z210" s="7"/>
      <c r="AA210" s="7"/>
      <c r="AB210" s="7"/>
      <c r="AC210" s="7"/>
    </row>
    <row r="211" spans="16:29">
      <c r="P211" s="7"/>
      <c r="Q211" s="7"/>
      <c r="R211" s="7"/>
      <c r="S211" s="7"/>
      <c r="T211" s="7"/>
      <c r="U211" s="7"/>
      <c r="V211" s="7"/>
      <c r="W211" s="7"/>
      <c r="X211" s="7"/>
      <c r="Y211" s="7"/>
      <c r="Z211" s="7"/>
      <c r="AA211" s="7"/>
      <c r="AB211" s="7"/>
      <c r="AC211" s="7"/>
    </row>
    <row r="212" spans="16:29">
      <c r="P212" s="7"/>
      <c r="Q212" s="7"/>
      <c r="R212" s="7"/>
      <c r="S212" s="7"/>
      <c r="T212" s="7"/>
      <c r="U212" s="7"/>
      <c r="V212" s="7"/>
      <c r="W212" s="7"/>
      <c r="X212" s="7"/>
      <c r="Y212" s="7"/>
      <c r="Z212" s="7"/>
      <c r="AA212" s="7"/>
      <c r="AB212" s="7"/>
      <c r="AC212" s="7"/>
    </row>
    <row r="213" spans="16:29">
      <c r="P213" s="7"/>
      <c r="Q213" s="7"/>
      <c r="R213" s="7"/>
      <c r="S213" s="7"/>
      <c r="T213" s="7"/>
      <c r="U213" s="7"/>
      <c r="V213" s="7"/>
      <c r="W213" s="7"/>
      <c r="X213" s="7"/>
      <c r="Y213" s="7"/>
      <c r="Z213" s="7"/>
      <c r="AA213" s="7"/>
      <c r="AB213" s="7"/>
      <c r="AC213" s="7"/>
    </row>
    <row r="214" spans="16:29">
      <c r="P214" s="7"/>
      <c r="Q214" s="7"/>
      <c r="R214" s="7"/>
      <c r="S214" s="7"/>
      <c r="T214" s="7"/>
      <c r="U214" s="7"/>
      <c r="V214" s="7"/>
      <c r="W214" s="7"/>
      <c r="X214" s="7"/>
      <c r="Y214" s="7"/>
      <c r="Z214" s="7"/>
      <c r="AA214" s="7"/>
      <c r="AB214" s="7"/>
      <c r="AC214" s="7"/>
    </row>
    <row r="215" spans="16:29">
      <c r="P215" s="7"/>
      <c r="Q215" s="7"/>
      <c r="R215" s="7"/>
      <c r="S215" s="7"/>
      <c r="T215" s="7"/>
      <c r="U215" s="7"/>
      <c r="V215" s="7"/>
      <c r="W215" s="7"/>
      <c r="X215" s="7"/>
      <c r="Y215" s="7"/>
      <c r="Z215" s="7"/>
      <c r="AA215" s="7"/>
      <c r="AB215" s="7"/>
      <c r="AC215" s="7"/>
    </row>
    <row r="216" spans="16:29">
      <c r="P216" s="7"/>
      <c r="Q216" s="7"/>
      <c r="R216" s="7"/>
      <c r="S216" s="7"/>
      <c r="T216" s="7"/>
      <c r="U216" s="7"/>
      <c r="V216" s="7"/>
      <c r="W216" s="7"/>
      <c r="X216" s="7"/>
      <c r="Y216" s="7"/>
      <c r="Z216" s="7"/>
      <c r="AA216" s="7"/>
      <c r="AB216" s="7"/>
      <c r="AC216" s="7"/>
    </row>
    <row r="217" spans="16:29">
      <c r="P217" s="7"/>
      <c r="Q217" s="7"/>
      <c r="R217" s="7"/>
      <c r="S217" s="7"/>
      <c r="T217" s="7"/>
      <c r="U217" s="7"/>
      <c r="V217" s="7"/>
      <c r="W217" s="7"/>
      <c r="X217" s="7"/>
      <c r="Y217" s="7"/>
      <c r="Z217" s="7"/>
      <c r="AA217" s="7"/>
      <c r="AB217" s="7"/>
      <c r="AC217" s="7"/>
    </row>
    <row r="218" spans="16:29">
      <c r="P218" s="7"/>
      <c r="Q218" s="7"/>
      <c r="R218" s="7"/>
      <c r="S218" s="7"/>
      <c r="T218" s="7"/>
      <c r="U218" s="7"/>
      <c r="V218" s="7"/>
      <c r="W218" s="7"/>
      <c r="X218" s="7"/>
      <c r="Y218" s="7"/>
      <c r="Z218" s="7"/>
      <c r="AA218" s="7"/>
      <c r="AB218" s="7"/>
      <c r="AC218" s="7"/>
    </row>
    <row r="219" spans="16:29">
      <c r="P219" s="7"/>
      <c r="Q219" s="7"/>
      <c r="R219" s="7"/>
      <c r="S219" s="7"/>
      <c r="T219" s="7"/>
      <c r="U219" s="7"/>
      <c r="V219" s="7"/>
      <c r="W219" s="7"/>
      <c r="X219" s="7"/>
      <c r="Y219" s="7"/>
      <c r="Z219" s="7"/>
      <c r="AA219" s="7"/>
      <c r="AB219" s="7"/>
      <c r="AC219" s="7"/>
    </row>
    <row r="220" spans="16:29">
      <c r="P220" s="7"/>
      <c r="Q220" s="7"/>
      <c r="R220" s="7"/>
      <c r="S220" s="7"/>
      <c r="T220" s="7"/>
      <c r="U220" s="7"/>
      <c r="V220" s="7"/>
      <c r="W220" s="7"/>
      <c r="X220" s="7"/>
      <c r="Y220" s="7"/>
      <c r="Z220" s="7"/>
      <c r="AA220" s="7"/>
      <c r="AB220" s="7"/>
      <c r="AC220" s="7"/>
    </row>
    <row r="221" spans="16:29">
      <c r="P221" s="7"/>
      <c r="Q221" s="7"/>
      <c r="R221" s="7"/>
      <c r="S221" s="7"/>
      <c r="T221" s="7"/>
      <c r="U221" s="7"/>
      <c r="V221" s="7"/>
      <c r="W221" s="7"/>
      <c r="X221" s="7"/>
      <c r="Y221" s="7"/>
      <c r="Z221" s="7"/>
      <c r="AA221" s="7"/>
      <c r="AB221" s="7"/>
      <c r="AC221" s="7"/>
    </row>
    <row r="222" spans="16:29">
      <c r="P222" s="7"/>
      <c r="Q222" s="7"/>
      <c r="R222" s="7"/>
      <c r="S222" s="7"/>
      <c r="T222" s="7"/>
      <c r="U222" s="7"/>
      <c r="V222" s="7"/>
      <c r="W222" s="7"/>
      <c r="X222" s="7"/>
      <c r="Y222" s="7"/>
      <c r="Z222" s="7"/>
      <c r="AA222" s="7"/>
      <c r="AB222" s="7"/>
      <c r="AC222" s="7"/>
    </row>
    <row r="223" spans="16:29">
      <c r="P223" s="7"/>
      <c r="Q223" s="7"/>
      <c r="R223" s="7"/>
      <c r="S223" s="7"/>
      <c r="T223" s="7"/>
      <c r="U223" s="7"/>
      <c r="V223" s="7"/>
      <c r="W223" s="7"/>
      <c r="X223" s="7"/>
      <c r="Y223" s="7"/>
      <c r="Z223" s="7"/>
      <c r="AA223" s="7"/>
      <c r="AB223" s="7"/>
      <c r="AC223" s="7"/>
    </row>
    <row r="224" spans="16:29">
      <c r="P224" s="7"/>
      <c r="Q224" s="7"/>
      <c r="R224" s="7"/>
      <c r="S224" s="7"/>
      <c r="T224" s="7"/>
      <c r="U224" s="7"/>
      <c r="V224" s="7"/>
      <c r="W224" s="7"/>
      <c r="X224" s="7"/>
      <c r="Y224" s="7"/>
      <c r="Z224" s="7"/>
      <c r="AA224" s="7"/>
      <c r="AB224" s="7"/>
      <c r="AC224" s="7"/>
    </row>
    <row r="225" spans="16:29">
      <c r="P225" s="7"/>
      <c r="Q225" s="7"/>
      <c r="R225" s="7"/>
      <c r="S225" s="7"/>
      <c r="T225" s="7"/>
      <c r="U225" s="7"/>
      <c r="V225" s="7"/>
      <c r="W225" s="7"/>
      <c r="X225" s="7"/>
      <c r="Y225" s="7"/>
      <c r="Z225" s="7"/>
      <c r="AA225" s="7"/>
      <c r="AB225" s="7"/>
      <c r="AC225" s="7"/>
    </row>
    <row r="226" spans="16:29">
      <c r="P226" s="7"/>
      <c r="Q226" s="7"/>
      <c r="R226" s="7"/>
      <c r="S226" s="7"/>
      <c r="T226" s="7"/>
      <c r="U226" s="7"/>
      <c r="V226" s="7"/>
      <c r="W226" s="7"/>
      <c r="X226" s="7"/>
      <c r="Y226" s="7"/>
      <c r="Z226" s="7"/>
      <c r="AA226" s="7"/>
      <c r="AB226" s="7"/>
      <c r="AC226" s="7"/>
    </row>
    <row r="227" spans="16:29">
      <c r="P227" s="7"/>
      <c r="Q227" s="7"/>
      <c r="R227" s="7"/>
      <c r="S227" s="7"/>
      <c r="T227" s="7"/>
      <c r="U227" s="7"/>
      <c r="V227" s="7"/>
      <c r="W227" s="7"/>
      <c r="X227" s="7"/>
      <c r="Y227" s="7"/>
      <c r="Z227" s="7"/>
      <c r="AA227" s="7"/>
      <c r="AB227" s="7"/>
      <c r="AC227" s="7"/>
    </row>
    <row r="228" spans="16:29">
      <c r="P228" s="7"/>
      <c r="Q228" s="7"/>
      <c r="R228" s="7"/>
      <c r="S228" s="7"/>
      <c r="T228" s="7"/>
      <c r="U228" s="7"/>
      <c r="V228" s="7"/>
      <c r="W228" s="7"/>
      <c r="X228" s="7"/>
      <c r="Y228" s="7"/>
      <c r="Z228" s="7"/>
      <c r="AA228" s="7"/>
      <c r="AB228" s="7"/>
      <c r="AC228" s="7"/>
    </row>
    <row r="229" spans="16:29">
      <c r="P229" s="7"/>
      <c r="Q229" s="7"/>
      <c r="R229" s="7"/>
      <c r="S229" s="7"/>
      <c r="T229" s="7"/>
      <c r="U229" s="7"/>
      <c r="V229" s="7"/>
      <c r="W229" s="7"/>
      <c r="X229" s="7"/>
      <c r="Y229" s="7"/>
      <c r="Z229" s="7"/>
      <c r="AA229" s="7"/>
      <c r="AB229" s="7"/>
      <c r="AC229" s="7"/>
    </row>
    <row r="230" spans="16:29">
      <c r="P230" s="7"/>
      <c r="Q230" s="7"/>
      <c r="R230" s="7"/>
      <c r="S230" s="7"/>
      <c r="T230" s="7"/>
      <c r="U230" s="7"/>
      <c r="V230" s="7"/>
      <c r="W230" s="7"/>
      <c r="X230" s="7"/>
      <c r="Y230" s="7"/>
      <c r="Z230" s="7"/>
      <c r="AA230" s="7"/>
      <c r="AB230" s="7"/>
      <c r="AC230" s="7"/>
    </row>
    <row r="231" spans="16:29">
      <c r="P231" s="7"/>
      <c r="Q231" s="7"/>
      <c r="R231" s="7"/>
      <c r="S231" s="7"/>
      <c r="T231" s="7"/>
      <c r="U231" s="7"/>
      <c r="V231" s="7"/>
      <c r="W231" s="7"/>
      <c r="X231" s="7"/>
      <c r="Y231" s="7"/>
      <c r="Z231" s="7"/>
      <c r="AA231" s="7"/>
      <c r="AB231" s="7"/>
      <c r="AC231" s="7"/>
    </row>
    <row r="232" spans="16:29">
      <c r="P232" s="7"/>
      <c r="Q232" s="7"/>
      <c r="R232" s="7"/>
      <c r="S232" s="7"/>
      <c r="T232" s="7"/>
      <c r="U232" s="7"/>
      <c r="V232" s="7"/>
      <c r="W232" s="7"/>
      <c r="X232" s="7"/>
      <c r="Y232" s="7"/>
      <c r="Z232" s="7"/>
      <c r="AA232" s="7"/>
      <c r="AB232" s="7"/>
      <c r="AC232" s="7"/>
    </row>
    <row r="233" spans="16:29">
      <c r="P233" s="7"/>
      <c r="Q233" s="7"/>
      <c r="R233" s="7"/>
      <c r="S233" s="7"/>
      <c r="T233" s="7"/>
      <c r="U233" s="7"/>
      <c r="V233" s="7"/>
      <c r="W233" s="7"/>
      <c r="X233" s="7"/>
      <c r="Y233" s="7"/>
      <c r="Z233" s="7"/>
      <c r="AA233" s="7"/>
      <c r="AB233" s="7"/>
      <c r="AC233" s="7"/>
    </row>
    <row r="234" spans="16:29">
      <c r="P234" s="7"/>
      <c r="Q234" s="7"/>
      <c r="R234" s="7"/>
      <c r="S234" s="7"/>
      <c r="T234" s="7"/>
      <c r="U234" s="7"/>
      <c r="V234" s="7"/>
      <c r="W234" s="7"/>
      <c r="X234" s="7"/>
      <c r="Y234" s="7"/>
      <c r="Z234" s="7"/>
      <c r="AA234" s="7"/>
      <c r="AB234" s="7"/>
      <c r="AC234" s="7"/>
    </row>
    <row r="235" spans="16:29">
      <c r="P235" s="7"/>
      <c r="Q235" s="7"/>
      <c r="R235" s="7"/>
      <c r="S235" s="7"/>
      <c r="T235" s="7"/>
      <c r="U235" s="7"/>
      <c r="V235" s="7"/>
      <c r="W235" s="7"/>
      <c r="X235" s="7"/>
      <c r="Y235" s="7"/>
      <c r="Z235" s="7"/>
      <c r="AA235" s="7"/>
      <c r="AB235" s="7"/>
      <c r="AC235" s="7"/>
    </row>
    <row r="236" spans="16:29">
      <c r="P236" s="7"/>
      <c r="Q236" s="7"/>
      <c r="R236" s="7"/>
      <c r="S236" s="7"/>
      <c r="T236" s="7"/>
      <c r="U236" s="7"/>
      <c r="V236" s="7"/>
      <c r="W236" s="7"/>
      <c r="X236" s="7"/>
      <c r="Y236" s="7"/>
      <c r="Z236" s="7"/>
      <c r="AA236" s="7"/>
      <c r="AB236" s="7"/>
      <c r="AC236" s="7"/>
    </row>
    <row r="237" spans="16:29">
      <c r="P237" s="7"/>
      <c r="Q237" s="7"/>
      <c r="R237" s="7"/>
      <c r="S237" s="7"/>
      <c r="T237" s="7"/>
      <c r="U237" s="7"/>
      <c r="V237" s="7"/>
      <c r="W237" s="7"/>
      <c r="X237" s="7"/>
      <c r="Y237" s="7"/>
      <c r="Z237" s="7"/>
      <c r="AA237" s="7"/>
      <c r="AB237" s="7"/>
      <c r="AC237" s="7"/>
    </row>
    <row r="238" spans="16:29">
      <c r="P238" s="7"/>
      <c r="Q238" s="7"/>
      <c r="R238" s="7"/>
      <c r="S238" s="7"/>
      <c r="T238" s="7"/>
      <c r="U238" s="7"/>
      <c r="V238" s="7"/>
      <c r="W238" s="7"/>
      <c r="X238" s="7"/>
      <c r="Y238" s="7"/>
      <c r="Z238" s="7"/>
      <c r="AA238" s="7"/>
      <c r="AB238" s="7"/>
      <c r="AC238" s="7"/>
    </row>
    <row r="239" spans="16:29">
      <c r="P239" s="7"/>
      <c r="Q239" s="7"/>
      <c r="R239" s="7"/>
      <c r="S239" s="7"/>
      <c r="T239" s="7"/>
      <c r="U239" s="7"/>
      <c r="V239" s="7"/>
      <c r="W239" s="7"/>
      <c r="X239" s="7"/>
      <c r="Y239" s="7"/>
      <c r="Z239" s="7"/>
      <c r="AA239" s="7"/>
      <c r="AB239" s="7"/>
      <c r="AC239" s="7"/>
    </row>
    <row r="240" spans="16:29">
      <c r="P240" s="7"/>
      <c r="Q240" s="7"/>
      <c r="R240" s="7"/>
      <c r="S240" s="7"/>
      <c r="T240" s="7"/>
      <c r="U240" s="7"/>
      <c r="V240" s="7"/>
      <c r="W240" s="7"/>
      <c r="X240" s="7"/>
      <c r="Y240" s="7"/>
      <c r="Z240" s="7"/>
      <c r="AA240" s="7"/>
      <c r="AB240" s="7"/>
      <c r="AC240" s="7"/>
    </row>
    <row r="241" spans="16:29">
      <c r="P241" s="7"/>
      <c r="Q241" s="7"/>
      <c r="R241" s="7"/>
      <c r="S241" s="7"/>
      <c r="T241" s="7"/>
      <c r="U241" s="7"/>
      <c r="V241" s="7"/>
      <c r="W241" s="7"/>
      <c r="X241" s="7"/>
      <c r="Y241" s="7"/>
      <c r="Z241" s="7"/>
      <c r="AA241" s="7"/>
      <c r="AB241" s="7"/>
      <c r="AC241" s="7"/>
    </row>
    <row r="242" spans="16:29">
      <c r="P242" s="7"/>
      <c r="Q242" s="7"/>
      <c r="R242" s="7"/>
      <c r="S242" s="7"/>
      <c r="T242" s="7"/>
      <c r="U242" s="7"/>
      <c r="V242" s="7"/>
      <c r="W242" s="7"/>
      <c r="X242" s="7"/>
      <c r="Y242" s="7"/>
      <c r="Z242" s="7"/>
      <c r="AA242" s="7"/>
      <c r="AB242" s="7"/>
      <c r="AC242" s="7"/>
    </row>
    <row r="243" spans="16:29">
      <c r="P243" s="7"/>
      <c r="Q243" s="7"/>
      <c r="R243" s="7"/>
      <c r="S243" s="7"/>
      <c r="T243" s="7"/>
      <c r="U243" s="7"/>
      <c r="V243" s="7"/>
      <c r="W243" s="7"/>
      <c r="X243" s="7"/>
      <c r="Y243" s="7"/>
      <c r="Z243" s="7"/>
      <c r="AA243" s="7"/>
      <c r="AB243" s="7"/>
      <c r="AC243" s="7"/>
    </row>
    <row r="244" spans="16:29">
      <c r="P244" s="7"/>
      <c r="Q244" s="7"/>
      <c r="R244" s="7"/>
      <c r="S244" s="7"/>
      <c r="T244" s="7"/>
      <c r="U244" s="7"/>
      <c r="V244" s="7"/>
      <c r="W244" s="7"/>
      <c r="X244" s="7"/>
      <c r="Y244" s="7"/>
      <c r="Z244" s="7"/>
      <c r="AA244" s="7"/>
      <c r="AB244" s="7"/>
      <c r="AC244" s="7"/>
    </row>
    <row r="245" spans="16:29">
      <c r="P245" s="7"/>
      <c r="Q245" s="7"/>
      <c r="R245" s="7"/>
      <c r="S245" s="7"/>
      <c r="T245" s="7"/>
      <c r="U245" s="7"/>
      <c r="V245" s="7"/>
      <c r="W245" s="7"/>
      <c r="X245" s="7"/>
      <c r="Y245" s="7"/>
      <c r="Z245" s="7"/>
      <c r="AA245" s="7"/>
      <c r="AB245" s="7"/>
      <c r="AC245" s="7"/>
    </row>
    <row r="246" spans="16:29">
      <c r="P246" s="7"/>
      <c r="Q246" s="7"/>
      <c r="R246" s="7"/>
      <c r="S246" s="7"/>
      <c r="T246" s="7"/>
      <c r="U246" s="7"/>
      <c r="V246" s="7"/>
      <c r="W246" s="7"/>
      <c r="X246" s="7"/>
      <c r="Y246" s="7"/>
      <c r="Z246" s="7"/>
      <c r="AA246" s="7"/>
      <c r="AB246" s="7"/>
      <c r="AC246" s="7"/>
    </row>
    <row r="247" spans="16:29">
      <c r="P247" s="7"/>
      <c r="Q247" s="7"/>
      <c r="R247" s="7"/>
      <c r="S247" s="7"/>
      <c r="T247" s="7"/>
      <c r="U247" s="7"/>
      <c r="V247" s="7"/>
      <c r="W247" s="7"/>
      <c r="X247" s="7"/>
      <c r="Y247" s="7"/>
      <c r="Z247" s="7"/>
      <c r="AA247" s="7"/>
      <c r="AB247" s="7"/>
      <c r="AC247" s="7"/>
    </row>
    <row r="248" spans="16:29">
      <c r="P248" s="7"/>
      <c r="Q248" s="7"/>
      <c r="R248" s="7"/>
      <c r="S248" s="7"/>
      <c r="T248" s="7"/>
      <c r="U248" s="7"/>
      <c r="V248" s="7"/>
      <c r="W248" s="7"/>
      <c r="X248" s="7"/>
      <c r="Y248" s="7"/>
      <c r="Z248" s="7"/>
      <c r="AA248" s="7"/>
      <c r="AB248" s="7"/>
      <c r="AC248" s="7"/>
    </row>
    <row r="249" spans="16:29">
      <c r="P249" s="7"/>
      <c r="Q249" s="7"/>
      <c r="R249" s="7"/>
      <c r="S249" s="7"/>
      <c r="T249" s="7"/>
      <c r="U249" s="7"/>
      <c r="V249" s="7"/>
      <c r="W249" s="7"/>
      <c r="X249" s="7"/>
      <c r="Y249" s="7"/>
      <c r="Z249" s="7"/>
      <c r="AA249" s="7"/>
      <c r="AB249" s="7"/>
      <c r="AC249" s="7"/>
    </row>
    <row r="250" spans="16:29">
      <c r="P250" s="7"/>
      <c r="Q250" s="7"/>
      <c r="R250" s="7"/>
      <c r="S250" s="7"/>
      <c r="T250" s="7"/>
      <c r="U250" s="7"/>
      <c r="V250" s="7"/>
      <c r="W250" s="7"/>
      <c r="X250" s="7"/>
      <c r="Y250" s="7"/>
      <c r="Z250" s="7"/>
      <c r="AA250" s="7"/>
      <c r="AB250" s="7"/>
      <c r="AC250" s="7"/>
    </row>
    <row r="251" spans="16:29">
      <c r="P251" s="7"/>
      <c r="Q251" s="7"/>
      <c r="R251" s="7"/>
      <c r="S251" s="7"/>
      <c r="T251" s="7"/>
      <c r="U251" s="7"/>
      <c r="V251" s="7"/>
      <c r="W251" s="7"/>
      <c r="X251" s="7"/>
      <c r="Y251" s="7"/>
      <c r="Z251" s="7"/>
      <c r="AA251" s="7"/>
      <c r="AB251" s="7"/>
      <c r="AC251" s="7"/>
    </row>
    <row r="252" spans="16:29">
      <c r="P252" s="7"/>
      <c r="Q252" s="7"/>
      <c r="R252" s="7"/>
      <c r="S252" s="7"/>
      <c r="T252" s="7"/>
      <c r="U252" s="7"/>
      <c r="V252" s="7"/>
      <c r="W252" s="7"/>
      <c r="X252" s="7"/>
      <c r="Y252" s="7"/>
      <c r="Z252" s="7"/>
      <c r="AA252" s="7"/>
      <c r="AB252" s="7"/>
      <c r="AC252" s="7"/>
    </row>
    <row r="253" spans="16:29">
      <c r="P253" s="7"/>
      <c r="Q253" s="7"/>
      <c r="R253" s="7"/>
      <c r="S253" s="7"/>
      <c r="T253" s="7"/>
      <c r="U253" s="7"/>
      <c r="V253" s="7"/>
      <c r="W253" s="7"/>
      <c r="X253" s="7"/>
      <c r="Y253" s="7"/>
      <c r="Z253" s="7"/>
      <c r="AA253" s="7"/>
      <c r="AB253" s="7"/>
      <c r="AC253" s="7"/>
    </row>
    <row r="254" spans="16:29">
      <c r="P254" s="7"/>
      <c r="Q254" s="7"/>
      <c r="R254" s="7"/>
      <c r="S254" s="7"/>
      <c r="T254" s="7"/>
      <c r="U254" s="7"/>
      <c r="V254" s="7"/>
      <c r="W254" s="7"/>
      <c r="X254" s="7"/>
      <c r="Y254" s="7"/>
      <c r="Z254" s="7"/>
      <c r="AA254" s="7"/>
      <c r="AB254" s="7"/>
      <c r="AC254" s="7"/>
    </row>
    <row r="255" spans="16:29">
      <c r="P255" s="7"/>
      <c r="Q255" s="7"/>
      <c r="R255" s="7"/>
      <c r="S255" s="7"/>
      <c r="T255" s="7"/>
      <c r="U255" s="7"/>
      <c r="V255" s="7"/>
      <c r="W255" s="7"/>
      <c r="X255" s="7"/>
      <c r="Y255" s="7"/>
      <c r="Z255" s="7"/>
      <c r="AA255" s="7"/>
      <c r="AB255" s="7"/>
      <c r="AC255" s="7"/>
    </row>
    <row r="256" spans="16:29">
      <c r="P256" s="7"/>
      <c r="Q256" s="7"/>
      <c r="R256" s="7"/>
      <c r="S256" s="7"/>
      <c r="T256" s="7"/>
      <c r="U256" s="7"/>
      <c r="V256" s="7"/>
      <c r="W256" s="7"/>
      <c r="X256" s="7"/>
      <c r="Y256" s="7"/>
      <c r="Z256" s="7"/>
      <c r="AA256" s="7"/>
      <c r="AB256" s="7"/>
      <c r="AC256" s="7"/>
    </row>
    <row r="257" spans="16:29">
      <c r="P257" s="7"/>
      <c r="Q257" s="7"/>
      <c r="R257" s="7"/>
      <c r="S257" s="7"/>
      <c r="T257" s="7"/>
      <c r="U257" s="7"/>
      <c r="V257" s="7"/>
      <c r="W257" s="7"/>
      <c r="X257" s="7"/>
      <c r="Y257" s="7"/>
      <c r="Z257" s="7"/>
      <c r="AA257" s="7"/>
      <c r="AB257" s="7"/>
      <c r="AC257" s="7"/>
    </row>
    <row r="258" spans="16:29">
      <c r="P258" s="7"/>
      <c r="Q258" s="7"/>
      <c r="R258" s="7"/>
      <c r="S258" s="7"/>
      <c r="T258" s="7"/>
      <c r="U258" s="7"/>
      <c r="V258" s="7"/>
      <c r="W258" s="7"/>
      <c r="X258" s="7"/>
      <c r="Y258" s="7"/>
      <c r="Z258" s="7"/>
      <c r="AA258" s="7"/>
      <c r="AB258" s="7"/>
      <c r="AC258" s="7"/>
    </row>
    <row r="259" spans="16:29">
      <c r="P259" s="7"/>
      <c r="Q259" s="7"/>
      <c r="R259" s="7"/>
      <c r="S259" s="7"/>
      <c r="T259" s="7"/>
      <c r="U259" s="7"/>
      <c r="V259" s="7"/>
      <c r="W259" s="7"/>
      <c r="X259" s="7"/>
      <c r="Y259" s="7"/>
      <c r="Z259" s="7"/>
      <c r="AA259" s="7"/>
      <c r="AB259" s="7"/>
      <c r="AC259" s="7"/>
    </row>
    <row r="260" spans="16:29">
      <c r="P260" s="7"/>
      <c r="Q260" s="7"/>
      <c r="R260" s="7"/>
      <c r="S260" s="7"/>
      <c r="T260" s="7"/>
      <c r="U260" s="7"/>
      <c r="V260" s="7"/>
      <c r="W260" s="7"/>
      <c r="X260" s="7"/>
      <c r="Y260" s="7"/>
      <c r="Z260" s="7"/>
      <c r="AA260" s="7"/>
      <c r="AB260" s="7"/>
      <c r="AC260" s="7"/>
    </row>
    <row r="261" spans="16:29">
      <c r="P261" s="7"/>
      <c r="Q261" s="7"/>
      <c r="R261" s="7"/>
      <c r="S261" s="7"/>
      <c r="T261" s="7"/>
      <c r="U261" s="7"/>
      <c r="V261" s="7"/>
      <c r="W261" s="7"/>
      <c r="X261" s="7"/>
      <c r="Y261" s="7"/>
      <c r="Z261" s="7"/>
      <c r="AA261" s="7"/>
      <c r="AB261" s="7"/>
      <c r="AC261" s="7"/>
    </row>
    <row r="262" spans="16:29">
      <c r="P262" s="7"/>
      <c r="Q262" s="7"/>
      <c r="R262" s="7"/>
      <c r="S262" s="7"/>
      <c r="T262" s="7"/>
      <c r="U262" s="7"/>
      <c r="V262" s="7"/>
      <c r="W262" s="7"/>
      <c r="X262" s="7"/>
      <c r="Y262" s="7"/>
      <c r="Z262" s="7"/>
      <c r="AA262" s="7"/>
      <c r="AB262" s="7"/>
      <c r="AC262" s="7"/>
    </row>
    <row r="263" spans="16:29">
      <c r="P263" s="7"/>
      <c r="Q263" s="7"/>
      <c r="R263" s="7"/>
      <c r="S263" s="7"/>
      <c r="T263" s="7"/>
      <c r="U263" s="7"/>
      <c r="V263" s="7"/>
      <c r="W263" s="7"/>
      <c r="X263" s="7"/>
      <c r="Y263" s="7"/>
      <c r="Z263" s="7"/>
      <c r="AA263" s="7"/>
      <c r="AB263" s="7"/>
      <c r="AC263" s="7"/>
    </row>
    <row r="264" spans="16:29">
      <c r="P264" s="7"/>
      <c r="Q264" s="7"/>
      <c r="R264" s="7"/>
      <c r="S264" s="7"/>
      <c r="T264" s="7"/>
      <c r="U264" s="7"/>
      <c r="V264" s="7"/>
      <c r="W264" s="7"/>
      <c r="X264" s="7"/>
      <c r="Y264" s="7"/>
      <c r="Z264" s="7"/>
      <c r="AA264" s="7"/>
      <c r="AB264" s="7"/>
      <c r="AC264" s="7"/>
    </row>
    <row r="265" spans="16:29">
      <c r="P265" s="7"/>
      <c r="Q265" s="7"/>
      <c r="R265" s="7"/>
      <c r="S265" s="7"/>
      <c r="T265" s="7"/>
      <c r="U265" s="7"/>
      <c r="V265" s="7"/>
      <c r="W265" s="7"/>
      <c r="X265" s="7"/>
      <c r="Y265" s="7"/>
      <c r="Z265" s="7"/>
      <c r="AA265" s="7"/>
      <c r="AB265" s="7"/>
      <c r="AC265" s="7"/>
    </row>
    <row r="266" spans="16:29">
      <c r="P266" s="7"/>
      <c r="Q266" s="7"/>
      <c r="R266" s="7"/>
      <c r="S266" s="7"/>
      <c r="T266" s="7"/>
      <c r="U266" s="7"/>
      <c r="V266" s="7"/>
      <c r="W266" s="7"/>
      <c r="X266" s="7"/>
      <c r="Y266" s="7"/>
      <c r="Z266" s="7"/>
      <c r="AA266" s="7"/>
      <c r="AB266" s="7"/>
      <c r="AC266" s="7"/>
    </row>
    <row r="267" spans="16:29">
      <c r="P267" s="7"/>
      <c r="Q267" s="7"/>
      <c r="R267" s="7"/>
      <c r="S267" s="7"/>
      <c r="T267" s="7"/>
      <c r="U267" s="7"/>
      <c r="V267" s="7"/>
      <c r="W267" s="7"/>
      <c r="X267" s="7"/>
      <c r="Y267" s="7"/>
      <c r="Z267" s="7"/>
      <c r="AA267" s="7"/>
      <c r="AB267" s="7"/>
      <c r="AC267" s="7"/>
    </row>
    <row r="268" spans="16:29">
      <c r="P268" s="7"/>
      <c r="Q268" s="7"/>
      <c r="R268" s="7"/>
      <c r="S268" s="7"/>
      <c r="T268" s="7"/>
      <c r="U268" s="7"/>
      <c r="V268" s="7"/>
      <c r="W268" s="7"/>
      <c r="X268" s="7"/>
      <c r="Y268" s="7"/>
      <c r="Z268" s="7"/>
      <c r="AA268" s="7"/>
      <c r="AB268" s="7"/>
      <c r="AC268" s="7"/>
    </row>
    <row r="269" spans="16:29">
      <c r="P269" s="7"/>
      <c r="Q269" s="7"/>
      <c r="R269" s="7"/>
      <c r="S269" s="7"/>
      <c r="T269" s="7"/>
      <c r="U269" s="7"/>
      <c r="V269" s="7"/>
      <c r="W269" s="7"/>
      <c r="X269" s="7"/>
      <c r="Y269" s="7"/>
      <c r="Z269" s="7"/>
      <c r="AA269" s="7"/>
      <c r="AB269" s="7"/>
      <c r="AC269" s="7"/>
    </row>
    <row r="270" spans="16:29">
      <c r="P270" s="7"/>
      <c r="Q270" s="7"/>
      <c r="R270" s="7"/>
      <c r="S270" s="7"/>
      <c r="T270" s="7"/>
      <c r="U270" s="7"/>
      <c r="V270" s="7"/>
      <c r="W270" s="7"/>
      <c r="X270" s="7"/>
      <c r="Y270" s="7"/>
      <c r="Z270" s="7"/>
      <c r="AA270" s="7"/>
      <c r="AB270" s="7"/>
      <c r="AC270" s="7"/>
    </row>
    <row r="271" spans="16:29">
      <c r="P271" s="7"/>
      <c r="Q271" s="7"/>
      <c r="R271" s="7"/>
      <c r="S271" s="7"/>
      <c r="T271" s="7"/>
      <c r="U271" s="7"/>
      <c r="V271" s="7"/>
      <c r="W271" s="7"/>
      <c r="X271" s="7"/>
      <c r="Y271" s="7"/>
      <c r="Z271" s="7"/>
      <c r="AA271" s="7"/>
      <c r="AB271" s="7"/>
      <c r="AC271" s="7"/>
    </row>
    <row r="272" spans="16:29">
      <c r="P272" s="7"/>
      <c r="Q272" s="7"/>
      <c r="R272" s="7"/>
      <c r="S272" s="7"/>
      <c r="T272" s="7"/>
      <c r="U272" s="7"/>
      <c r="V272" s="7"/>
      <c r="W272" s="7"/>
      <c r="X272" s="7"/>
      <c r="Y272" s="7"/>
      <c r="Z272" s="7"/>
      <c r="AA272" s="7"/>
      <c r="AB272" s="7"/>
      <c r="AC272" s="7"/>
    </row>
    <row r="273" spans="16:29">
      <c r="P273" s="7"/>
      <c r="Q273" s="7"/>
      <c r="R273" s="7"/>
      <c r="S273" s="7"/>
      <c r="T273" s="7"/>
      <c r="U273" s="7"/>
      <c r="V273" s="7"/>
      <c r="W273" s="7"/>
      <c r="X273" s="7"/>
      <c r="Y273" s="7"/>
      <c r="Z273" s="7"/>
      <c r="AA273" s="7"/>
      <c r="AB273" s="7"/>
      <c r="AC273" s="7"/>
    </row>
    <row r="274" spans="16:29">
      <c r="P274" s="7"/>
      <c r="Q274" s="7"/>
      <c r="R274" s="7"/>
      <c r="S274" s="7"/>
      <c r="T274" s="7"/>
      <c r="U274" s="7"/>
      <c r="V274" s="7"/>
      <c r="W274" s="7"/>
      <c r="X274" s="7"/>
      <c r="Y274" s="7"/>
      <c r="Z274" s="7"/>
      <c r="AA274" s="7"/>
      <c r="AB274" s="7"/>
      <c r="AC274" s="7"/>
    </row>
    <row r="275" spans="16:29">
      <c r="P275" s="7"/>
      <c r="Q275" s="7"/>
      <c r="R275" s="7"/>
      <c r="S275" s="7"/>
      <c r="T275" s="7"/>
      <c r="U275" s="7"/>
      <c r="V275" s="7"/>
      <c r="W275" s="7"/>
      <c r="X275" s="7"/>
      <c r="Y275" s="7"/>
      <c r="Z275" s="7"/>
      <c r="AA275" s="7"/>
      <c r="AB275" s="7"/>
      <c r="AC275" s="7"/>
    </row>
    <row r="276" spans="16:29">
      <c r="P276" s="7"/>
      <c r="Q276" s="7"/>
      <c r="R276" s="7"/>
      <c r="S276" s="7"/>
      <c r="T276" s="7"/>
      <c r="U276" s="7"/>
      <c r="V276" s="7"/>
      <c r="W276" s="7"/>
      <c r="X276" s="7"/>
      <c r="Y276" s="7"/>
      <c r="Z276" s="7"/>
      <c r="AA276" s="7"/>
      <c r="AB276" s="7"/>
      <c r="AC276" s="7"/>
    </row>
    <row r="277" spans="16:29">
      <c r="P277" s="7"/>
      <c r="Q277" s="7"/>
      <c r="R277" s="7"/>
      <c r="S277" s="7"/>
      <c r="T277" s="7"/>
      <c r="U277" s="7"/>
      <c r="V277" s="7"/>
      <c r="W277" s="7"/>
      <c r="X277" s="7"/>
      <c r="Y277" s="7"/>
      <c r="Z277" s="7"/>
      <c r="AA277" s="7"/>
      <c r="AB277" s="7"/>
      <c r="AC277" s="7"/>
    </row>
    <row r="278" spans="16:29">
      <c r="P278" s="7"/>
      <c r="Q278" s="7"/>
      <c r="R278" s="7"/>
      <c r="S278" s="7"/>
      <c r="T278" s="7"/>
      <c r="U278" s="7"/>
      <c r="V278" s="7"/>
      <c r="W278" s="7"/>
      <c r="X278" s="7"/>
      <c r="Y278" s="7"/>
      <c r="Z278" s="7"/>
      <c r="AA278" s="7"/>
      <c r="AB278" s="7"/>
      <c r="AC278" s="7"/>
    </row>
    <row r="279" spans="16:29">
      <c r="P279" s="7"/>
      <c r="Q279" s="7"/>
      <c r="R279" s="7"/>
      <c r="S279" s="7"/>
      <c r="T279" s="7"/>
      <c r="U279" s="7"/>
      <c r="V279" s="7"/>
      <c r="W279" s="7"/>
      <c r="X279" s="7"/>
      <c r="Y279" s="7"/>
      <c r="Z279" s="7"/>
      <c r="AA279" s="7"/>
      <c r="AB279" s="7"/>
      <c r="AC279" s="7"/>
    </row>
    <row r="280" spans="16:29">
      <c r="P280" s="7"/>
      <c r="Q280" s="7"/>
      <c r="R280" s="7"/>
      <c r="S280" s="7"/>
      <c r="T280" s="7"/>
      <c r="U280" s="7"/>
      <c r="V280" s="7"/>
      <c r="W280" s="7"/>
      <c r="X280" s="7"/>
      <c r="Y280" s="7"/>
      <c r="Z280" s="7"/>
      <c r="AA280" s="7"/>
      <c r="AB280" s="7"/>
      <c r="AC280" s="7"/>
    </row>
    <row r="281" spans="16:29">
      <c r="P281" s="7"/>
      <c r="Q281" s="7"/>
      <c r="R281" s="7"/>
      <c r="S281" s="7"/>
      <c r="T281" s="7"/>
      <c r="U281" s="7"/>
      <c r="V281" s="7"/>
      <c r="W281" s="7"/>
      <c r="X281" s="7"/>
      <c r="Y281" s="7"/>
      <c r="Z281" s="7"/>
      <c r="AA281" s="7"/>
      <c r="AB281" s="7"/>
      <c r="AC281" s="7"/>
    </row>
    <row r="282" spans="16:29">
      <c r="P282" s="7"/>
      <c r="Q282" s="7"/>
      <c r="R282" s="7"/>
      <c r="S282" s="7"/>
      <c r="T282" s="7"/>
      <c r="U282" s="7"/>
      <c r="V282" s="7"/>
      <c r="W282" s="7"/>
      <c r="X282" s="7"/>
      <c r="Y282" s="7"/>
      <c r="Z282" s="7"/>
      <c r="AA282" s="7"/>
      <c r="AB282" s="7"/>
      <c r="AC282" s="7"/>
    </row>
    <row r="283" spans="16:29">
      <c r="P283" s="7"/>
      <c r="Q283" s="7"/>
      <c r="R283" s="7"/>
      <c r="S283" s="7"/>
      <c r="T283" s="7"/>
      <c r="U283" s="7"/>
      <c r="V283" s="7"/>
      <c r="W283" s="7"/>
      <c r="X283" s="7"/>
      <c r="Y283" s="7"/>
      <c r="Z283" s="7"/>
      <c r="AA283" s="7"/>
      <c r="AB283" s="7"/>
      <c r="AC283" s="7"/>
    </row>
    <row r="284" spans="16:29">
      <c r="P284" s="7"/>
      <c r="Q284" s="7"/>
      <c r="R284" s="7"/>
      <c r="S284" s="7"/>
      <c r="T284" s="7"/>
      <c r="U284" s="7"/>
      <c r="V284" s="7"/>
      <c r="W284" s="7"/>
      <c r="X284" s="7"/>
      <c r="Y284" s="7"/>
      <c r="Z284" s="7"/>
      <c r="AA284" s="7"/>
      <c r="AB284" s="7"/>
      <c r="AC284" s="7"/>
    </row>
    <row r="285" spans="16:29">
      <c r="P285" s="7"/>
      <c r="Q285" s="7"/>
      <c r="R285" s="7"/>
      <c r="S285" s="7"/>
      <c r="T285" s="7"/>
      <c r="U285" s="7"/>
      <c r="V285" s="7"/>
      <c r="W285" s="7"/>
      <c r="X285" s="7"/>
      <c r="Y285" s="7"/>
      <c r="Z285" s="7"/>
      <c r="AA285" s="7"/>
      <c r="AB285" s="7"/>
      <c r="AC285" s="7"/>
    </row>
    <row r="286" spans="16:29">
      <c r="P286" s="7"/>
      <c r="Q286" s="7"/>
      <c r="R286" s="7"/>
      <c r="S286" s="7"/>
      <c r="T286" s="7"/>
      <c r="U286" s="7"/>
      <c r="V286" s="7"/>
      <c r="W286" s="7"/>
      <c r="X286" s="7"/>
      <c r="Y286" s="7"/>
      <c r="Z286" s="7"/>
      <c r="AA286" s="7"/>
      <c r="AB286" s="7"/>
      <c r="AC286" s="7"/>
    </row>
    <row r="287" spans="16:29">
      <c r="P287" s="7"/>
      <c r="Q287" s="7"/>
      <c r="R287" s="7"/>
      <c r="S287" s="7"/>
      <c r="T287" s="7"/>
      <c r="U287" s="7"/>
      <c r="V287" s="7"/>
      <c r="W287" s="7"/>
      <c r="X287" s="7"/>
      <c r="Y287" s="7"/>
      <c r="Z287" s="7"/>
      <c r="AA287" s="7"/>
      <c r="AB287" s="7"/>
      <c r="AC287" s="7"/>
    </row>
    <row r="288" spans="16:29">
      <c r="P288" s="7"/>
      <c r="Q288" s="7"/>
      <c r="R288" s="7"/>
      <c r="S288" s="7"/>
      <c r="T288" s="7"/>
      <c r="U288" s="7"/>
      <c r="V288" s="7"/>
      <c r="W288" s="7"/>
      <c r="X288" s="7"/>
      <c r="Y288" s="7"/>
      <c r="Z288" s="7"/>
      <c r="AA288" s="7"/>
      <c r="AB288" s="7"/>
      <c r="AC288" s="7"/>
    </row>
    <row r="289" spans="16:29">
      <c r="P289" s="7"/>
      <c r="Q289" s="7"/>
      <c r="R289" s="7"/>
      <c r="S289" s="7"/>
      <c r="T289" s="7"/>
      <c r="U289" s="7"/>
      <c r="V289" s="7"/>
      <c r="W289" s="7"/>
      <c r="X289" s="7"/>
      <c r="Y289" s="7"/>
      <c r="Z289" s="7"/>
      <c r="AA289" s="7"/>
      <c r="AB289" s="7"/>
      <c r="AC289" s="7"/>
    </row>
    <row r="290" spans="16:29">
      <c r="P290" s="7"/>
      <c r="Q290" s="7"/>
      <c r="R290" s="7"/>
      <c r="S290" s="7"/>
      <c r="T290" s="7"/>
      <c r="U290" s="7"/>
      <c r="V290" s="7"/>
      <c r="W290" s="7"/>
      <c r="X290" s="7"/>
      <c r="Y290" s="7"/>
      <c r="Z290" s="7"/>
      <c r="AA290" s="7"/>
      <c r="AB290" s="7"/>
      <c r="AC290" s="7"/>
    </row>
    <row r="291" spans="16:29">
      <c r="P291" s="7"/>
      <c r="Q291" s="7"/>
      <c r="R291" s="7"/>
      <c r="S291" s="7"/>
      <c r="T291" s="7"/>
      <c r="U291" s="7"/>
      <c r="V291" s="7"/>
      <c r="W291" s="7"/>
      <c r="X291" s="7"/>
      <c r="Y291" s="7"/>
      <c r="Z291" s="7"/>
      <c r="AA291" s="7"/>
      <c r="AB291" s="7"/>
      <c r="AC291" s="7"/>
    </row>
    <row r="292" spans="16:29">
      <c r="P292" s="7"/>
      <c r="Q292" s="7"/>
      <c r="R292" s="7"/>
      <c r="S292" s="7"/>
      <c r="T292" s="7"/>
      <c r="U292" s="7"/>
      <c r="V292" s="7"/>
      <c r="W292" s="7"/>
      <c r="X292" s="7"/>
      <c r="Y292" s="7"/>
      <c r="Z292" s="7"/>
      <c r="AA292" s="7"/>
      <c r="AB292" s="7"/>
      <c r="AC292" s="7"/>
    </row>
    <row r="293" spans="16:29">
      <c r="P293" s="7"/>
      <c r="Q293" s="7"/>
      <c r="R293" s="7"/>
      <c r="S293" s="7"/>
      <c r="T293" s="7"/>
      <c r="U293" s="7"/>
      <c r="V293" s="7"/>
      <c r="W293" s="7"/>
      <c r="X293" s="7"/>
      <c r="Y293" s="7"/>
      <c r="Z293" s="7"/>
      <c r="AA293" s="7"/>
      <c r="AB293" s="7"/>
      <c r="AC293" s="7"/>
    </row>
    <row r="294" spans="16:29">
      <c r="P294" s="7"/>
      <c r="Q294" s="7"/>
      <c r="R294" s="7"/>
      <c r="S294" s="7"/>
      <c r="T294" s="7"/>
      <c r="U294" s="7"/>
      <c r="V294" s="7"/>
      <c r="W294" s="7"/>
      <c r="X294" s="7"/>
      <c r="Y294" s="7"/>
      <c r="Z294" s="7"/>
      <c r="AA294" s="7"/>
      <c r="AB294" s="7"/>
      <c r="AC294" s="7"/>
    </row>
    <row r="295" spans="16:29">
      <c r="P295" s="7"/>
      <c r="Q295" s="7"/>
      <c r="R295" s="7"/>
      <c r="S295" s="7"/>
      <c r="T295" s="7"/>
      <c r="U295" s="7"/>
      <c r="V295" s="7"/>
      <c r="W295" s="7"/>
      <c r="X295" s="7"/>
      <c r="Y295" s="7"/>
      <c r="Z295" s="7"/>
      <c r="AA295" s="7"/>
      <c r="AB295" s="7"/>
      <c r="AC295" s="7"/>
    </row>
    <row r="296" spans="16:29">
      <c r="P296" s="7"/>
      <c r="Q296" s="7"/>
      <c r="R296" s="7"/>
      <c r="S296" s="7"/>
      <c r="T296" s="7"/>
      <c r="U296" s="7"/>
      <c r="V296" s="7"/>
      <c r="W296" s="7"/>
      <c r="X296" s="7"/>
      <c r="Y296" s="7"/>
      <c r="Z296" s="7"/>
      <c r="AA296" s="7"/>
      <c r="AB296" s="7"/>
      <c r="AC296" s="7"/>
    </row>
    <row r="297" spans="16:29">
      <c r="P297" s="7"/>
      <c r="Q297" s="7"/>
      <c r="R297" s="7"/>
      <c r="S297" s="7"/>
      <c r="T297" s="7"/>
      <c r="U297" s="7"/>
      <c r="V297" s="7"/>
      <c r="W297" s="7"/>
      <c r="X297" s="7"/>
      <c r="Y297" s="7"/>
      <c r="Z297" s="7"/>
      <c r="AA297" s="7"/>
      <c r="AB297" s="7"/>
      <c r="AC297" s="7"/>
    </row>
    <row r="298" spans="16:29">
      <c r="P298" s="7"/>
      <c r="Q298" s="7"/>
      <c r="R298" s="7"/>
      <c r="S298" s="7"/>
      <c r="T298" s="7"/>
      <c r="U298" s="7"/>
      <c r="V298" s="7"/>
      <c r="W298" s="7"/>
      <c r="X298" s="7"/>
      <c r="Y298" s="7"/>
      <c r="Z298" s="7"/>
      <c r="AA298" s="7"/>
      <c r="AB298" s="7"/>
      <c r="AC298" s="7"/>
    </row>
    <row r="299" spans="16:29">
      <c r="P299" s="7"/>
      <c r="Q299" s="7"/>
      <c r="R299" s="7"/>
      <c r="S299" s="7"/>
      <c r="T299" s="7"/>
      <c r="U299" s="7"/>
      <c r="V299" s="7"/>
      <c r="W299" s="7"/>
      <c r="X299" s="7"/>
      <c r="Y299" s="7"/>
      <c r="Z299" s="7"/>
      <c r="AA299" s="7"/>
      <c r="AB299" s="7"/>
      <c r="AC299" s="7"/>
    </row>
    <row r="300" spans="16:29">
      <c r="P300" s="7"/>
      <c r="Q300" s="7"/>
      <c r="R300" s="7"/>
      <c r="S300" s="7"/>
      <c r="T300" s="7"/>
      <c r="U300" s="7"/>
      <c r="V300" s="7"/>
      <c r="W300" s="7"/>
      <c r="X300" s="7"/>
      <c r="Y300" s="7"/>
      <c r="Z300" s="7"/>
      <c r="AA300" s="7"/>
      <c r="AB300" s="7"/>
      <c r="AC300" s="7"/>
    </row>
    <row r="301" spans="16:29">
      <c r="P301" s="7"/>
      <c r="Q301" s="7"/>
      <c r="R301" s="7"/>
      <c r="S301" s="7"/>
      <c r="T301" s="7"/>
      <c r="U301" s="7"/>
      <c r="V301" s="7"/>
      <c r="W301" s="7"/>
      <c r="X301" s="7"/>
      <c r="Y301" s="7"/>
      <c r="Z301" s="7"/>
      <c r="AA301" s="7"/>
      <c r="AB301" s="7"/>
      <c r="AC301" s="7"/>
    </row>
    <row r="302" spans="16:29">
      <c r="P302" s="7"/>
      <c r="Q302" s="7"/>
      <c r="R302" s="7"/>
      <c r="S302" s="7"/>
      <c r="T302" s="7"/>
      <c r="U302" s="7"/>
      <c r="V302" s="7"/>
      <c r="W302" s="7"/>
      <c r="X302" s="7"/>
      <c r="Y302" s="7"/>
      <c r="Z302" s="7"/>
      <c r="AA302" s="7"/>
      <c r="AB302" s="7"/>
      <c r="AC302" s="7"/>
    </row>
    <row r="303" spans="16:29">
      <c r="P303" s="7"/>
      <c r="Q303" s="7"/>
      <c r="R303" s="7"/>
      <c r="S303" s="7"/>
      <c r="T303" s="7"/>
      <c r="U303" s="7"/>
      <c r="V303" s="7"/>
      <c r="W303" s="7"/>
      <c r="X303" s="7"/>
      <c r="Y303" s="7"/>
      <c r="Z303" s="7"/>
      <c r="AA303" s="7"/>
      <c r="AB303" s="7"/>
      <c r="AC303" s="7"/>
    </row>
    <row r="304" spans="16:29">
      <c r="P304" s="7"/>
      <c r="Q304" s="7"/>
      <c r="R304" s="7"/>
      <c r="S304" s="7"/>
      <c r="T304" s="7"/>
      <c r="U304" s="7"/>
      <c r="V304" s="7"/>
      <c r="W304" s="7"/>
      <c r="X304" s="7"/>
      <c r="Y304" s="7"/>
      <c r="Z304" s="7"/>
      <c r="AA304" s="7"/>
      <c r="AB304" s="7"/>
      <c r="AC304" s="7"/>
    </row>
    <row r="305" spans="16:29">
      <c r="P305" s="7"/>
      <c r="Q305" s="7"/>
      <c r="R305" s="7"/>
      <c r="S305" s="7"/>
      <c r="T305" s="7"/>
      <c r="U305" s="7"/>
      <c r="V305" s="7"/>
      <c r="W305" s="7"/>
      <c r="X305" s="7"/>
      <c r="Y305" s="7"/>
      <c r="Z305" s="7"/>
      <c r="AA305" s="7"/>
      <c r="AB305" s="7"/>
      <c r="AC305" s="7"/>
    </row>
    <row r="306" spans="16:29">
      <c r="P306" s="7"/>
      <c r="Q306" s="7"/>
      <c r="R306" s="7"/>
      <c r="S306" s="7"/>
      <c r="T306" s="7"/>
      <c r="U306" s="7"/>
      <c r="V306" s="7"/>
      <c r="W306" s="7"/>
      <c r="X306" s="7"/>
      <c r="Y306" s="7"/>
      <c r="Z306" s="7"/>
      <c r="AA306" s="7"/>
      <c r="AB306" s="7"/>
      <c r="AC306" s="7"/>
    </row>
    <row r="307" spans="16:29">
      <c r="P307" s="7"/>
      <c r="Q307" s="7"/>
      <c r="R307" s="7"/>
      <c r="S307" s="7"/>
      <c r="T307" s="7"/>
      <c r="U307" s="7"/>
      <c r="V307" s="7"/>
      <c r="W307" s="7"/>
      <c r="X307" s="7"/>
      <c r="Y307" s="7"/>
      <c r="Z307" s="7"/>
      <c r="AA307" s="7"/>
      <c r="AB307" s="7"/>
      <c r="AC307" s="7"/>
    </row>
    <row r="308" spans="16:29">
      <c r="P308" s="7"/>
      <c r="Q308" s="7"/>
      <c r="R308" s="7"/>
      <c r="S308" s="7"/>
      <c r="T308" s="7"/>
      <c r="U308" s="7"/>
      <c r="V308" s="7"/>
      <c r="W308" s="7"/>
      <c r="X308" s="7"/>
      <c r="Y308" s="7"/>
      <c r="Z308" s="7"/>
      <c r="AA308" s="7"/>
      <c r="AB308" s="7"/>
      <c r="AC308" s="7"/>
    </row>
    <row r="309" spans="16:29">
      <c r="P309" s="7"/>
      <c r="Q309" s="7"/>
      <c r="R309" s="7"/>
      <c r="S309" s="7"/>
      <c r="T309" s="7"/>
      <c r="U309" s="7"/>
      <c r="V309" s="7"/>
      <c r="W309" s="7"/>
      <c r="X309" s="7"/>
      <c r="Y309" s="7"/>
      <c r="Z309" s="7"/>
      <c r="AA309" s="7"/>
      <c r="AB309" s="7"/>
      <c r="AC309" s="7"/>
    </row>
    <row r="310" spans="16:29">
      <c r="P310" s="7"/>
      <c r="Q310" s="7"/>
      <c r="R310" s="7"/>
      <c r="S310" s="7"/>
      <c r="T310" s="7"/>
      <c r="U310" s="7"/>
      <c r="V310" s="7"/>
      <c r="W310" s="7"/>
      <c r="X310" s="7"/>
      <c r="Y310" s="7"/>
      <c r="Z310" s="7"/>
      <c r="AA310" s="7"/>
      <c r="AB310" s="7"/>
      <c r="AC310" s="7"/>
    </row>
    <row r="311" spans="16:29">
      <c r="P311" s="7"/>
      <c r="Q311" s="7"/>
      <c r="R311" s="7"/>
      <c r="S311" s="7"/>
      <c r="T311" s="7"/>
      <c r="U311" s="7"/>
      <c r="V311" s="7"/>
      <c r="W311" s="7"/>
      <c r="X311" s="7"/>
      <c r="Y311" s="7"/>
      <c r="Z311" s="7"/>
      <c r="AA311" s="7"/>
      <c r="AB311" s="7"/>
      <c r="AC311" s="7"/>
    </row>
    <row r="312" spans="16:29">
      <c r="P312" s="7"/>
      <c r="Q312" s="7"/>
      <c r="R312" s="7"/>
      <c r="S312" s="7"/>
      <c r="T312" s="7"/>
      <c r="U312" s="7"/>
      <c r="V312" s="7"/>
      <c r="W312" s="7"/>
      <c r="X312" s="7"/>
      <c r="Y312" s="7"/>
      <c r="Z312" s="7"/>
      <c r="AA312" s="7"/>
      <c r="AB312" s="7"/>
      <c r="AC312" s="7"/>
    </row>
    <row r="313" spans="16:29">
      <c r="P313" s="7"/>
      <c r="Q313" s="7"/>
      <c r="R313" s="7"/>
      <c r="S313" s="7"/>
      <c r="T313" s="7"/>
      <c r="U313" s="7"/>
      <c r="V313" s="7"/>
      <c r="W313" s="7"/>
      <c r="X313" s="7"/>
      <c r="Y313" s="7"/>
      <c r="Z313" s="7"/>
      <c r="AA313" s="7"/>
      <c r="AB313" s="7"/>
      <c r="AC313" s="7"/>
    </row>
    <row r="314" spans="16:29">
      <c r="P314" s="7"/>
      <c r="Q314" s="7"/>
      <c r="R314" s="7"/>
      <c r="S314" s="7"/>
      <c r="T314" s="7"/>
      <c r="U314" s="7"/>
      <c r="V314" s="7"/>
      <c r="W314" s="7"/>
      <c r="X314" s="7"/>
      <c r="Y314" s="7"/>
      <c r="Z314" s="7"/>
      <c r="AA314" s="7"/>
      <c r="AB314" s="7"/>
      <c r="AC314" s="7"/>
    </row>
    <row r="315" spans="16:29">
      <c r="P315" s="7"/>
      <c r="Q315" s="7"/>
      <c r="R315" s="7"/>
      <c r="S315" s="7"/>
      <c r="T315" s="7"/>
      <c r="U315" s="7"/>
      <c r="V315" s="7"/>
      <c r="W315" s="7"/>
      <c r="X315" s="7"/>
      <c r="Y315" s="7"/>
      <c r="Z315" s="7"/>
      <c r="AA315" s="7"/>
      <c r="AB315" s="7"/>
      <c r="AC315" s="7"/>
    </row>
    <row r="316" spans="16:29">
      <c r="P316" s="7"/>
      <c r="Q316" s="7"/>
      <c r="R316" s="7"/>
      <c r="S316" s="7"/>
      <c r="T316" s="7"/>
      <c r="U316" s="7"/>
      <c r="V316" s="7"/>
      <c r="W316" s="7"/>
      <c r="X316" s="7"/>
      <c r="Y316" s="7"/>
      <c r="Z316" s="7"/>
      <c r="AA316" s="7"/>
      <c r="AB316" s="7"/>
      <c r="AC316" s="7"/>
    </row>
    <row r="317" spans="16:29">
      <c r="P317" s="7"/>
      <c r="Q317" s="7"/>
      <c r="R317" s="7"/>
      <c r="S317" s="7"/>
      <c r="T317" s="7"/>
      <c r="U317" s="7"/>
      <c r="V317" s="7"/>
      <c r="W317" s="7"/>
      <c r="X317" s="7"/>
      <c r="Y317" s="7"/>
      <c r="Z317" s="7"/>
      <c r="AA317" s="7"/>
      <c r="AB317" s="7"/>
      <c r="AC317" s="7"/>
    </row>
    <row r="318" spans="16:29">
      <c r="P318" s="7"/>
      <c r="Q318" s="7"/>
      <c r="R318" s="7"/>
      <c r="S318" s="7"/>
      <c r="T318" s="7"/>
      <c r="U318" s="7"/>
      <c r="V318" s="7"/>
      <c r="W318" s="7"/>
      <c r="X318" s="7"/>
      <c r="Y318" s="7"/>
      <c r="Z318" s="7"/>
      <c r="AA318" s="7"/>
      <c r="AB318" s="7"/>
      <c r="AC318" s="7"/>
    </row>
    <row r="319" spans="16:29">
      <c r="P319" s="7"/>
      <c r="Q319" s="7"/>
      <c r="R319" s="7"/>
      <c r="S319" s="7"/>
      <c r="T319" s="7"/>
      <c r="U319" s="7"/>
      <c r="V319" s="7"/>
      <c r="W319" s="7"/>
      <c r="X319" s="7"/>
      <c r="Y319" s="7"/>
      <c r="Z319" s="7"/>
      <c r="AA319" s="7"/>
      <c r="AB319" s="7"/>
      <c r="AC319" s="7"/>
    </row>
    <row r="320" spans="16:29">
      <c r="P320" s="7"/>
      <c r="Q320" s="7"/>
      <c r="R320" s="7"/>
      <c r="S320" s="7"/>
      <c r="T320" s="7"/>
      <c r="U320" s="7"/>
      <c r="V320" s="7"/>
      <c r="W320" s="7"/>
      <c r="X320" s="7"/>
      <c r="Y320" s="7"/>
      <c r="Z320" s="7"/>
      <c r="AA320" s="7"/>
      <c r="AB320" s="7"/>
      <c r="AC320" s="7"/>
    </row>
    <row r="321" spans="16:29">
      <c r="P321" s="7"/>
      <c r="Q321" s="7"/>
      <c r="R321" s="7"/>
      <c r="S321" s="7"/>
      <c r="T321" s="7"/>
      <c r="U321" s="7"/>
      <c r="V321" s="7"/>
      <c r="W321" s="7"/>
      <c r="X321" s="7"/>
      <c r="Y321" s="7"/>
      <c r="Z321" s="7"/>
      <c r="AA321" s="7"/>
      <c r="AB321" s="7"/>
      <c r="AC321" s="7"/>
    </row>
    <row r="322" spans="16:29">
      <c r="P322" s="7"/>
      <c r="Q322" s="7"/>
      <c r="R322" s="7"/>
      <c r="S322" s="7"/>
      <c r="T322" s="7"/>
      <c r="U322" s="7"/>
      <c r="V322" s="7"/>
      <c r="W322" s="7"/>
      <c r="X322" s="7"/>
      <c r="Y322" s="7"/>
      <c r="Z322" s="7"/>
      <c r="AA322" s="7"/>
      <c r="AB322" s="7"/>
      <c r="AC322" s="7"/>
    </row>
    <row r="323" spans="16:29">
      <c r="P323" s="7"/>
      <c r="Q323" s="7"/>
      <c r="R323" s="7"/>
      <c r="S323" s="7"/>
      <c r="T323" s="7"/>
      <c r="U323" s="7"/>
      <c r="V323" s="7"/>
      <c r="W323" s="7"/>
      <c r="X323" s="7"/>
      <c r="Y323" s="7"/>
      <c r="Z323" s="7"/>
      <c r="AA323" s="7"/>
      <c r="AB323" s="7"/>
      <c r="AC323" s="7"/>
    </row>
    <row r="324" spans="16:29">
      <c r="P324" s="7"/>
      <c r="Q324" s="7"/>
      <c r="R324" s="7"/>
      <c r="S324" s="7"/>
      <c r="T324" s="7"/>
      <c r="U324" s="7"/>
      <c r="V324" s="7"/>
      <c r="W324" s="7"/>
      <c r="X324" s="7"/>
      <c r="Y324" s="7"/>
      <c r="Z324" s="7"/>
      <c r="AA324" s="7"/>
      <c r="AB324" s="7"/>
      <c r="AC324" s="7"/>
    </row>
    <row r="325" spans="16:29">
      <c r="P325" s="7"/>
      <c r="Q325" s="7"/>
      <c r="R325" s="7"/>
      <c r="S325" s="7"/>
      <c r="T325" s="7"/>
      <c r="U325" s="7"/>
      <c r="V325" s="7"/>
      <c r="W325" s="7"/>
      <c r="X325" s="7"/>
      <c r="Y325" s="7"/>
      <c r="Z325" s="7"/>
      <c r="AA325" s="7"/>
      <c r="AB325" s="7"/>
      <c r="AC325" s="7"/>
    </row>
    <row r="326" spans="16:29">
      <c r="P326" s="7"/>
      <c r="Q326" s="7"/>
      <c r="R326" s="7"/>
      <c r="S326" s="7"/>
      <c r="T326" s="7"/>
      <c r="U326" s="7"/>
      <c r="V326" s="7"/>
      <c r="W326" s="7"/>
      <c r="X326" s="7"/>
      <c r="Y326" s="7"/>
      <c r="Z326" s="7"/>
      <c r="AA326" s="7"/>
      <c r="AB326" s="7"/>
      <c r="AC326" s="7"/>
    </row>
    <row r="327" spans="16:29">
      <c r="P327" s="7"/>
      <c r="Q327" s="7"/>
      <c r="R327" s="7"/>
      <c r="S327" s="7"/>
      <c r="T327" s="7"/>
      <c r="U327" s="7"/>
      <c r="V327" s="7"/>
      <c r="W327" s="7"/>
      <c r="X327" s="7"/>
      <c r="Y327" s="7"/>
      <c r="Z327" s="7"/>
      <c r="AA327" s="7"/>
      <c r="AB327" s="7"/>
      <c r="AC327" s="7"/>
    </row>
    <row r="328" spans="16:29">
      <c r="P328" s="7"/>
      <c r="Q328" s="7"/>
      <c r="R328" s="7"/>
      <c r="S328" s="7"/>
      <c r="T328" s="7"/>
      <c r="U328" s="7"/>
      <c r="V328" s="7"/>
      <c r="W328" s="7"/>
      <c r="X328" s="7"/>
      <c r="Y328" s="7"/>
      <c r="Z328" s="7"/>
      <c r="AA328" s="7"/>
      <c r="AB328" s="7"/>
      <c r="AC328" s="7"/>
    </row>
    <row r="329" spans="16:29">
      <c r="P329" s="7"/>
      <c r="Q329" s="7"/>
      <c r="R329" s="7"/>
      <c r="S329" s="7"/>
      <c r="T329" s="7"/>
      <c r="U329" s="7"/>
      <c r="V329" s="7"/>
      <c r="W329" s="7"/>
      <c r="X329" s="7"/>
      <c r="Y329" s="7"/>
      <c r="Z329" s="7"/>
      <c r="AA329" s="7"/>
      <c r="AB329" s="7"/>
      <c r="AC329" s="7"/>
    </row>
    <row r="330" spans="16:29">
      <c r="P330" s="7"/>
      <c r="Q330" s="7"/>
      <c r="R330" s="7"/>
      <c r="S330" s="7"/>
      <c r="T330" s="7"/>
      <c r="U330" s="7"/>
      <c r="V330" s="7"/>
      <c r="W330" s="7"/>
      <c r="X330" s="7"/>
      <c r="Y330" s="7"/>
      <c r="Z330" s="7"/>
      <c r="AA330" s="7"/>
      <c r="AB330" s="7"/>
      <c r="AC330" s="7"/>
    </row>
    <row r="331" spans="16:29">
      <c r="P331" s="7"/>
      <c r="Q331" s="7"/>
      <c r="R331" s="7"/>
      <c r="S331" s="7"/>
      <c r="T331" s="7"/>
      <c r="U331" s="7"/>
      <c r="V331" s="7"/>
      <c r="W331" s="7"/>
      <c r="X331" s="7"/>
      <c r="Y331" s="7"/>
      <c r="Z331" s="7"/>
      <c r="AA331" s="7"/>
      <c r="AB331" s="7"/>
      <c r="AC331" s="7"/>
    </row>
    <row r="332" spans="16:29">
      <c r="P332" s="7"/>
      <c r="Q332" s="7"/>
      <c r="R332" s="7"/>
      <c r="S332" s="7"/>
      <c r="T332" s="7"/>
      <c r="U332" s="7"/>
      <c r="V332" s="7"/>
      <c r="W332" s="7"/>
      <c r="X332" s="7"/>
      <c r="Y332" s="7"/>
      <c r="Z332" s="7"/>
      <c r="AA332" s="7"/>
      <c r="AB332" s="7"/>
      <c r="AC332" s="7"/>
    </row>
    <row r="333" spans="16:29">
      <c r="P333" s="7"/>
      <c r="Q333" s="7"/>
      <c r="R333" s="7"/>
      <c r="S333" s="7"/>
      <c r="T333" s="7"/>
      <c r="U333" s="7"/>
      <c r="V333" s="7"/>
      <c r="W333" s="7"/>
      <c r="X333" s="7"/>
      <c r="Y333" s="7"/>
      <c r="Z333" s="7"/>
      <c r="AA333" s="7"/>
      <c r="AB333" s="7"/>
      <c r="AC333" s="7"/>
    </row>
    <row r="334" spans="16:29">
      <c r="P334" s="7"/>
      <c r="Q334" s="7"/>
      <c r="R334" s="7"/>
      <c r="S334" s="7"/>
      <c r="T334" s="7"/>
      <c r="U334" s="7"/>
      <c r="V334" s="7"/>
      <c r="W334" s="7"/>
      <c r="X334" s="7"/>
      <c r="Y334" s="7"/>
      <c r="Z334" s="7"/>
      <c r="AA334" s="7"/>
      <c r="AB334" s="7"/>
      <c r="AC334" s="7"/>
    </row>
    <row r="335" spans="16:29">
      <c r="P335" s="7"/>
      <c r="Q335" s="7"/>
      <c r="R335" s="7"/>
      <c r="S335" s="7"/>
      <c r="T335" s="7"/>
      <c r="U335" s="7"/>
      <c r="V335" s="7"/>
      <c r="W335" s="7"/>
      <c r="X335" s="7"/>
      <c r="Y335" s="7"/>
      <c r="Z335" s="7"/>
      <c r="AA335" s="7"/>
      <c r="AB335" s="7"/>
      <c r="AC335" s="7"/>
    </row>
    <row r="336" spans="16:29">
      <c r="P336" s="7"/>
      <c r="Q336" s="7"/>
      <c r="R336" s="7"/>
      <c r="S336" s="7"/>
      <c r="T336" s="7"/>
      <c r="U336" s="7"/>
      <c r="V336" s="7"/>
      <c r="W336" s="7"/>
      <c r="X336" s="7"/>
      <c r="Y336" s="7"/>
      <c r="Z336" s="7"/>
      <c r="AA336" s="7"/>
      <c r="AB336" s="7"/>
      <c r="AC336" s="7"/>
    </row>
    <row r="337" spans="16:29">
      <c r="P337" s="7"/>
      <c r="Q337" s="7"/>
      <c r="R337" s="7"/>
      <c r="S337" s="7"/>
      <c r="T337" s="7"/>
      <c r="U337" s="7"/>
      <c r="V337" s="7"/>
      <c r="W337" s="7"/>
      <c r="X337" s="7"/>
      <c r="Y337" s="7"/>
      <c r="Z337" s="7"/>
      <c r="AA337" s="7"/>
      <c r="AB337" s="7"/>
      <c r="AC337" s="7"/>
    </row>
    <row r="338" spans="16:29">
      <c r="P338" s="7"/>
      <c r="Q338" s="7"/>
      <c r="R338" s="7"/>
      <c r="S338" s="7"/>
      <c r="T338" s="7"/>
      <c r="U338" s="7"/>
      <c r="V338" s="7"/>
      <c r="W338" s="7"/>
      <c r="X338" s="7"/>
      <c r="Y338" s="7"/>
      <c r="Z338" s="7"/>
      <c r="AA338" s="7"/>
      <c r="AB338" s="7"/>
      <c r="AC338" s="7"/>
    </row>
    <row r="339" spans="16:29">
      <c r="P339" s="7"/>
      <c r="Q339" s="7"/>
      <c r="R339" s="7"/>
      <c r="S339" s="7"/>
      <c r="T339" s="7"/>
      <c r="U339" s="7"/>
      <c r="V339" s="7"/>
      <c r="W339" s="7"/>
      <c r="X339" s="7"/>
      <c r="Y339" s="7"/>
      <c r="Z339" s="7"/>
      <c r="AA339" s="7"/>
      <c r="AB339" s="7"/>
      <c r="AC339" s="7"/>
    </row>
    <row r="340" spans="16:29">
      <c r="P340" s="7"/>
      <c r="Q340" s="7"/>
      <c r="R340" s="7"/>
      <c r="S340" s="7"/>
      <c r="T340" s="7"/>
      <c r="U340" s="7"/>
      <c r="V340" s="7"/>
      <c r="W340" s="7"/>
      <c r="X340" s="7"/>
      <c r="Y340" s="7"/>
      <c r="Z340" s="7"/>
      <c r="AA340" s="7"/>
      <c r="AB340" s="7"/>
      <c r="AC340" s="7"/>
    </row>
    <row r="341" spans="16:29">
      <c r="P341" s="7"/>
      <c r="Q341" s="7"/>
      <c r="R341" s="7"/>
      <c r="S341" s="7"/>
      <c r="T341" s="7"/>
      <c r="U341" s="7"/>
      <c r="V341" s="7"/>
      <c r="W341" s="7"/>
      <c r="X341" s="7"/>
      <c r="Y341" s="7"/>
      <c r="Z341" s="7"/>
      <c r="AA341" s="7"/>
      <c r="AB341" s="7"/>
      <c r="AC341" s="7"/>
    </row>
    <row r="342" spans="16:29">
      <c r="P342" s="7"/>
      <c r="Q342" s="7"/>
      <c r="R342" s="7"/>
      <c r="S342" s="7"/>
      <c r="T342" s="7"/>
      <c r="U342" s="7"/>
      <c r="V342" s="7"/>
      <c r="W342" s="7"/>
      <c r="X342" s="7"/>
      <c r="Y342" s="7"/>
      <c r="Z342" s="7"/>
      <c r="AA342" s="7"/>
      <c r="AB342" s="7"/>
      <c r="AC342" s="7"/>
    </row>
    <row r="343" spans="16:29">
      <c r="P343" s="7"/>
      <c r="Q343" s="7"/>
      <c r="R343" s="7"/>
      <c r="S343" s="7"/>
      <c r="T343" s="7"/>
      <c r="U343" s="7"/>
      <c r="V343" s="7"/>
      <c r="W343" s="7"/>
      <c r="X343" s="7"/>
      <c r="Y343" s="7"/>
      <c r="Z343" s="7"/>
      <c r="AA343" s="7"/>
      <c r="AB343" s="7"/>
      <c r="AC343" s="7"/>
    </row>
    <row r="344" spans="16:29">
      <c r="P344" s="7"/>
      <c r="Q344" s="7"/>
      <c r="R344" s="7"/>
      <c r="S344" s="7"/>
      <c r="T344" s="7"/>
      <c r="U344" s="7"/>
      <c r="V344" s="7"/>
      <c r="W344" s="7"/>
      <c r="X344" s="7"/>
      <c r="Y344" s="7"/>
      <c r="Z344" s="7"/>
      <c r="AA344" s="7"/>
      <c r="AB344" s="7"/>
      <c r="AC344" s="7"/>
    </row>
    <row r="345" spans="16:29">
      <c r="P345" s="7"/>
      <c r="Q345" s="7"/>
      <c r="R345" s="7"/>
      <c r="S345" s="7"/>
      <c r="T345" s="7"/>
      <c r="U345" s="7"/>
      <c r="V345" s="7"/>
      <c r="W345" s="7"/>
      <c r="X345" s="7"/>
      <c r="Y345" s="7"/>
      <c r="Z345" s="7"/>
      <c r="AA345" s="7"/>
      <c r="AB345" s="7"/>
      <c r="AC345" s="7"/>
    </row>
    <row r="346" spans="16:29">
      <c r="P346" s="7"/>
      <c r="Q346" s="7"/>
      <c r="R346" s="7"/>
      <c r="S346" s="7"/>
      <c r="T346" s="7"/>
      <c r="U346" s="7"/>
      <c r="V346" s="7"/>
      <c r="W346" s="7"/>
      <c r="X346" s="7"/>
      <c r="Y346" s="7"/>
      <c r="Z346" s="7"/>
      <c r="AA346" s="7"/>
      <c r="AB346" s="7"/>
      <c r="AC346" s="7"/>
    </row>
    <row r="347" spans="16:29">
      <c r="P347" s="7"/>
      <c r="Q347" s="7"/>
      <c r="R347" s="7"/>
      <c r="S347" s="7"/>
      <c r="T347" s="7"/>
      <c r="U347" s="7"/>
      <c r="V347" s="7"/>
      <c r="W347" s="7"/>
      <c r="X347" s="7"/>
      <c r="Y347" s="7"/>
      <c r="Z347" s="7"/>
      <c r="AA347" s="7"/>
      <c r="AB347" s="7"/>
      <c r="AC347" s="7"/>
    </row>
    <row r="348" spans="16:29">
      <c r="P348" s="7"/>
      <c r="Q348" s="7"/>
      <c r="R348" s="7"/>
      <c r="S348" s="7"/>
      <c r="T348" s="7"/>
      <c r="U348" s="7"/>
      <c r="V348" s="7"/>
      <c r="W348" s="7"/>
      <c r="X348" s="7"/>
      <c r="Y348" s="7"/>
      <c r="Z348" s="7"/>
      <c r="AA348" s="7"/>
      <c r="AB348" s="7"/>
      <c r="AC348" s="7"/>
    </row>
    <row r="349" spans="16:29">
      <c r="P349" s="7"/>
      <c r="Q349" s="7"/>
      <c r="R349" s="7"/>
      <c r="S349" s="7"/>
      <c r="T349" s="7"/>
      <c r="U349" s="7"/>
      <c r="V349" s="7"/>
      <c r="W349" s="7"/>
      <c r="X349" s="7"/>
      <c r="Y349" s="7"/>
      <c r="Z349" s="7"/>
      <c r="AA349" s="7"/>
      <c r="AB349" s="7"/>
      <c r="AC349" s="7"/>
    </row>
    <row r="350" spans="16:29">
      <c r="P350" s="7"/>
      <c r="Q350" s="7"/>
      <c r="R350" s="7"/>
      <c r="S350" s="7"/>
      <c r="T350" s="7"/>
      <c r="U350" s="7"/>
      <c r="V350" s="7"/>
      <c r="W350" s="7"/>
      <c r="X350" s="7"/>
      <c r="Y350" s="7"/>
      <c r="Z350" s="7"/>
      <c r="AA350" s="7"/>
      <c r="AB350" s="7"/>
      <c r="AC350" s="7"/>
    </row>
    <row r="351" spans="16:29">
      <c r="P351" s="7"/>
      <c r="Q351" s="7"/>
      <c r="R351" s="7"/>
      <c r="S351" s="7"/>
      <c r="T351" s="7"/>
      <c r="U351" s="7"/>
      <c r="V351" s="7"/>
      <c r="W351" s="7"/>
      <c r="X351" s="7"/>
      <c r="Y351" s="7"/>
      <c r="Z351" s="7"/>
      <c r="AA351" s="7"/>
      <c r="AB351" s="7"/>
      <c r="AC351" s="7"/>
    </row>
    <row r="352" spans="16:29">
      <c r="P352" s="7"/>
      <c r="Q352" s="7"/>
      <c r="R352" s="7"/>
      <c r="S352" s="7"/>
      <c r="T352" s="7"/>
      <c r="U352" s="7"/>
      <c r="V352" s="7"/>
      <c r="W352" s="7"/>
      <c r="X352" s="7"/>
      <c r="Y352" s="7"/>
      <c r="Z352" s="7"/>
      <c r="AA352" s="7"/>
      <c r="AB352" s="7"/>
      <c r="AC352" s="7"/>
    </row>
    <row r="353" spans="16:29">
      <c r="P353" s="7"/>
      <c r="Q353" s="7"/>
      <c r="R353" s="7"/>
      <c r="S353" s="7"/>
      <c r="T353" s="7"/>
      <c r="U353" s="7"/>
      <c r="V353" s="7"/>
      <c r="W353" s="7"/>
      <c r="X353" s="7"/>
      <c r="Y353" s="7"/>
      <c r="Z353" s="7"/>
      <c r="AA353" s="7"/>
      <c r="AB353" s="7"/>
      <c r="AC353" s="7"/>
    </row>
    <row r="354" spans="16:29">
      <c r="P354" s="7"/>
      <c r="Q354" s="7"/>
      <c r="R354" s="7"/>
      <c r="S354" s="7"/>
      <c r="T354" s="7"/>
      <c r="U354" s="7"/>
      <c r="V354" s="7"/>
      <c r="W354" s="7"/>
      <c r="X354" s="7"/>
      <c r="Y354" s="7"/>
      <c r="Z354" s="7"/>
      <c r="AA354" s="7"/>
      <c r="AB354" s="7"/>
      <c r="AC354" s="7"/>
    </row>
    <row r="355" spans="16:29">
      <c r="P355" s="7"/>
      <c r="Q355" s="7"/>
      <c r="R355" s="7"/>
      <c r="S355" s="7"/>
      <c r="T355" s="7"/>
      <c r="U355" s="7"/>
      <c r="V355" s="7"/>
      <c r="W355" s="7"/>
      <c r="X355" s="7"/>
      <c r="Y355" s="7"/>
      <c r="Z355" s="7"/>
      <c r="AA355" s="7"/>
      <c r="AB355" s="7"/>
      <c r="AC355" s="7"/>
    </row>
    <row r="356" spans="16:29">
      <c r="P356" s="7"/>
      <c r="Q356" s="7"/>
      <c r="R356" s="7"/>
      <c r="S356" s="7"/>
      <c r="T356" s="7"/>
      <c r="U356" s="7"/>
      <c r="V356" s="7"/>
      <c r="W356" s="7"/>
      <c r="X356" s="7"/>
      <c r="Y356" s="7"/>
      <c r="Z356" s="7"/>
      <c r="AA356" s="7"/>
      <c r="AB356" s="7"/>
      <c r="AC356" s="7"/>
    </row>
    <row r="357" spans="16:29">
      <c r="P357" s="7"/>
      <c r="Q357" s="7"/>
      <c r="R357" s="7"/>
      <c r="S357" s="7"/>
      <c r="T357" s="7"/>
      <c r="U357" s="7"/>
      <c r="V357" s="7"/>
      <c r="W357" s="7"/>
      <c r="X357" s="7"/>
      <c r="Y357" s="7"/>
      <c r="Z357" s="7"/>
      <c r="AA357" s="7"/>
      <c r="AB357" s="7"/>
      <c r="AC357" s="7"/>
    </row>
    <row r="358" spans="16:29">
      <c r="P358" s="7"/>
      <c r="Q358" s="7"/>
      <c r="R358" s="7"/>
      <c r="S358" s="7"/>
      <c r="T358" s="7"/>
      <c r="U358" s="7"/>
      <c r="V358" s="7"/>
      <c r="W358" s="7"/>
      <c r="X358" s="7"/>
      <c r="Y358" s="7"/>
      <c r="Z358" s="7"/>
      <c r="AA358" s="7"/>
      <c r="AB358" s="7"/>
      <c r="AC358" s="7"/>
    </row>
    <row r="359" spans="16:29">
      <c r="P359" s="7"/>
      <c r="Q359" s="7"/>
      <c r="R359" s="7"/>
      <c r="S359" s="7"/>
      <c r="T359" s="7"/>
      <c r="U359" s="7"/>
      <c r="V359" s="7"/>
      <c r="W359" s="7"/>
      <c r="X359" s="7"/>
      <c r="Y359" s="7"/>
      <c r="Z359" s="7"/>
      <c r="AA359" s="7"/>
      <c r="AB359" s="7"/>
      <c r="AC359" s="7"/>
    </row>
    <row r="360" spans="16:29">
      <c r="P360" s="7"/>
      <c r="Q360" s="7"/>
      <c r="R360" s="7"/>
      <c r="S360" s="7"/>
      <c r="T360" s="7"/>
      <c r="U360" s="7"/>
      <c r="V360" s="7"/>
      <c r="W360" s="7"/>
      <c r="X360" s="7"/>
      <c r="Y360" s="7"/>
      <c r="Z360" s="7"/>
      <c r="AA360" s="7"/>
      <c r="AB360" s="7"/>
      <c r="AC360" s="7"/>
    </row>
    <row r="361" spans="16:29">
      <c r="P361" s="7"/>
      <c r="Q361" s="7"/>
      <c r="R361" s="7"/>
      <c r="S361" s="7"/>
      <c r="T361" s="7"/>
      <c r="U361" s="7"/>
      <c r="V361" s="7"/>
      <c r="W361" s="7"/>
      <c r="X361" s="7"/>
      <c r="Y361" s="7"/>
      <c r="Z361" s="7"/>
      <c r="AA361" s="7"/>
      <c r="AB361" s="7"/>
      <c r="AC361" s="7"/>
    </row>
    <row r="362" spans="16:29">
      <c r="P362" s="7"/>
      <c r="Q362" s="7"/>
      <c r="R362" s="7"/>
      <c r="S362" s="7"/>
      <c r="T362" s="7"/>
      <c r="U362" s="7"/>
      <c r="V362" s="7"/>
      <c r="W362" s="7"/>
      <c r="X362" s="7"/>
      <c r="Y362" s="7"/>
      <c r="Z362" s="7"/>
      <c r="AA362" s="7"/>
      <c r="AB362" s="7"/>
      <c r="AC362" s="7"/>
    </row>
    <row r="363" spans="16:29">
      <c r="P363" s="7"/>
      <c r="Q363" s="7"/>
      <c r="R363" s="7"/>
      <c r="S363" s="7"/>
      <c r="T363" s="7"/>
      <c r="U363" s="7"/>
      <c r="V363" s="7"/>
      <c r="W363" s="7"/>
      <c r="X363" s="7"/>
      <c r="Y363" s="7"/>
      <c r="Z363" s="7"/>
      <c r="AA363" s="7"/>
      <c r="AB363" s="7"/>
      <c r="AC363" s="7"/>
    </row>
    <row r="364" spans="16:29">
      <c r="P364" s="7"/>
      <c r="Q364" s="7"/>
      <c r="R364" s="7"/>
      <c r="S364" s="7"/>
      <c r="T364" s="7"/>
      <c r="U364" s="7"/>
      <c r="V364" s="7"/>
      <c r="W364" s="7"/>
      <c r="X364" s="7"/>
      <c r="Y364" s="7"/>
      <c r="Z364" s="7"/>
      <c r="AA364" s="7"/>
      <c r="AB364" s="7"/>
      <c r="AC364" s="7"/>
    </row>
    <row r="365" spans="16:29">
      <c r="P365" s="7"/>
      <c r="Q365" s="7"/>
      <c r="R365" s="7"/>
      <c r="S365" s="7"/>
      <c r="T365" s="7"/>
      <c r="U365" s="7"/>
      <c r="V365" s="7"/>
      <c r="W365" s="7"/>
      <c r="X365" s="7"/>
      <c r="Y365" s="7"/>
      <c r="Z365" s="7"/>
      <c r="AA365" s="7"/>
      <c r="AB365" s="7"/>
      <c r="AC365" s="7"/>
    </row>
    <row r="366" spans="16:29">
      <c r="P366" s="7"/>
      <c r="Q366" s="7"/>
      <c r="R366" s="7"/>
      <c r="S366" s="7"/>
      <c r="T366" s="7"/>
      <c r="U366" s="7"/>
      <c r="V366" s="7"/>
      <c r="W366" s="7"/>
      <c r="X366" s="7"/>
      <c r="Y366" s="7"/>
      <c r="Z366" s="7"/>
      <c r="AA366" s="7"/>
      <c r="AB366" s="7"/>
      <c r="AC366" s="7"/>
    </row>
    <row r="367" spans="16:29">
      <c r="P367" s="7"/>
      <c r="Q367" s="7"/>
      <c r="R367" s="7"/>
      <c r="S367" s="7"/>
      <c r="T367" s="7"/>
      <c r="U367" s="7"/>
      <c r="V367" s="7"/>
      <c r="W367" s="7"/>
      <c r="X367" s="7"/>
      <c r="Y367" s="7"/>
      <c r="Z367" s="7"/>
      <c r="AA367" s="7"/>
      <c r="AB367" s="7"/>
      <c r="AC367" s="7"/>
    </row>
    <row r="368" spans="16:29">
      <c r="P368" s="7"/>
      <c r="Q368" s="7"/>
      <c r="R368" s="7"/>
      <c r="S368" s="7"/>
      <c r="T368" s="7"/>
      <c r="U368" s="7"/>
      <c r="V368" s="7"/>
      <c r="W368" s="7"/>
      <c r="X368" s="7"/>
      <c r="Y368" s="7"/>
      <c r="Z368" s="7"/>
      <c r="AA368" s="7"/>
      <c r="AB368" s="7"/>
      <c r="AC368" s="7"/>
    </row>
    <row r="369" spans="16:29">
      <c r="P369" s="7"/>
      <c r="Q369" s="7"/>
      <c r="R369" s="7"/>
      <c r="S369" s="7"/>
      <c r="T369" s="7"/>
      <c r="U369" s="7"/>
      <c r="V369" s="7"/>
      <c r="W369" s="7"/>
      <c r="X369" s="7"/>
      <c r="Y369" s="7"/>
      <c r="Z369" s="7"/>
      <c r="AA369" s="7"/>
      <c r="AB369" s="7"/>
      <c r="AC369" s="7"/>
    </row>
    <row r="370" spans="16:29">
      <c r="P370" s="7"/>
      <c r="Q370" s="7"/>
      <c r="R370" s="7"/>
      <c r="S370" s="7"/>
      <c r="T370" s="7"/>
      <c r="U370" s="7"/>
      <c r="V370" s="7"/>
      <c r="W370" s="7"/>
      <c r="X370" s="7"/>
      <c r="Y370" s="7"/>
      <c r="Z370" s="7"/>
      <c r="AA370" s="7"/>
      <c r="AB370" s="7"/>
      <c r="AC370" s="7"/>
    </row>
    <row r="371" spans="16:29">
      <c r="P371" s="7"/>
      <c r="Q371" s="7"/>
      <c r="R371" s="7"/>
      <c r="S371" s="7"/>
      <c r="T371" s="7"/>
      <c r="U371" s="7"/>
      <c r="V371" s="7"/>
      <c r="W371" s="7"/>
      <c r="X371" s="7"/>
      <c r="Y371" s="7"/>
      <c r="Z371" s="7"/>
      <c r="AA371" s="7"/>
      <c r="AB371" s="7"/>
      <c r="AC371" s="7"/>
    </row>
    <row r="372" spans="16:29">
      <c r="P372" s="7"/>
      <c r="Q372" s="7"/>
      <c r="R372" s="7"/>
      <c r="S372" s="7"/>
      <c r="T372" s="7"/>
      <c r="U372" s="7"/>
      <c r="V372" s="7"/>
      <c r="W372" s="7"/>
      <c r="X372" s="7"/>
      <c r="Y372" s="7"/>
      <c r="Z372" s="7"/>
      <c r="AA372" s="7"/>
      <c r="AB372" s="7"/>
      <c r="AC372" s="7"/>
    </row>
    <row r="373" spans="16:29">
      <c r="P373" s="7"/>
      <c r="Q373" s="7"/>
      <c r="R373" s="7"/>
      <c r="S373" s="7"/>
      <c r="T373" s="7"/>
      <c r="U373" s="7"/>
      <c r="V373" s="7"/>
      <c r="W373" s="7"/>
      <c r="X373" s="7"/>
      <c r="Y373" s="7"/>
      <c r="Z373" s="7"/>
      <c r="AA373" s="7"/>
      <c r="AB373" s="7"/>
      <c r="AC373" s="7"/>
    </row>
    <row r="374" spans="16:29">
      <c r="P374" s="7"/>
      <c r="Q374" s="7"/>
      <c r="R374" s="7"/>
      <c r="S374" s="7"/>
      <c r="T374" s="7"/>
      <c r="U374" s="7"/>
      <c r="V374" s="7"/>
      <c r="W374" s="7"/>
      <c r="X374" s="7"/>
      <c r="Y374" s="7"/>
      <c r="Z374" s="7"/>
      <c r="AA374" s="7"/>
      <c r="AB374" s="7"/>
      <c r="AC374" s="7"/>
    </row>
    <row r="375" spans="16:29">
      <c r="P375" s="7"/>
      <c r="Q375" s="7"/>
      <c r="R375" s="7"/>
      <c r="S375" s="7"/>
      <c r="T375" s="7"/>
      <c r="U375" s="7"/>
      <c r="V375" s="7"/>
      <c r="W375" s="7"/>
      <c r="X375" s="7"/>
      <c r="Y375" s="7"/>
      <c r="Z375" s="7"/>
      <c r="AA375" s="7"/>
      <c r="AB375" s="7"/>
      <c r="AC375" s="7"/>
    </row>
    <row r="376" spans="16:29">
      <c r="P376" s="7"/>
      <c r="Q376" s="7"/>
      <c r="R376" s="7"/>
      <c r="S376" s="7"/>
      <c r="T376" s="7"/>
      <c r="U376" s="7"/>
      <c r="V376" s="7"/>
      <c r="W376" s="7"/>
      <c r="X376" s="7"/>
      <c r="Y376" s="7"/>
      <c r="Z376" s="7"/>
      <c r="AA376" s="7"/>
      <c r="AB376" s="7"/>
      <c r="AC376" s="7"/>
    </row>
    <row r="377" spans="16:29">
      <c r="P377" s="7"/>
      <c r="Q377" s="7"/>
      <c r="R377" s="7"/>
      <c r="S377" s="7"/>
      <c r="T377" s="7"/>
      <c r="U377" s="7"/>
      <c r="V377" s="7"/>
      <c r="W377" s="7"/>
      <c r="X377" s="7"/>
      <c r="Y377" s="7"/>
      <c r="Z377" s="7"/>
      <c r="AA377" s="7"/>
      <c r="AB377" s="7"/>
      <c r="AC377" s="7"/>
    </row>
    <row r="378" spans="16:29">
      <c r="P378" s="7"/>
      <c r="Q378" s="7"/>
      <c r="R378" s="7"/>
      <c r="S378" s="7"/>
      <c r="T378" s="7"/>
      <c r="U378" s="7"/>
      <c r="V378" s="7"/>
      <c r="W378" s="7"/>
      <c r="X378" s="7"/>
      <c r="Y378" s="7"/>
      <c r="Z378" s="7"/>
      <c r="AA378" s="7"/>
      <c r="AB378" s="7"/>
      <c r="AC378" s="7"/>
    </row>
    <row r="379" spans="16:29">
      <c r="P379" s="7"/>
      <c r="Q379" s="7"/>
      <c r="R379" s="7"/>
      <c r="S379" s="7"/>
      <c r="T379" s="7"/>
      <c r="U379" s="7"/>
      <c r="V379" s="7"/>
      <c r="W379" s="7"/>
      <c r="X379" s="7"/>
      <c r="Y379" s="7"/>
      <c r="Z379" s="7"/>
      <c r="AA379" s="7"/>
      <c r="AB379" s="7"/>
      <c r="AC379" s="7"/>
    </row>
    <row r="380" spans="16:29">
      <c r="P380" s="7"/>
      <c r="Q380" s="7"/>
      <c r="R380" s="7"/>
      <c r="S380" s="7"/>
      <c r="T380" s="7"/>
      <c r="U380" s="7"/>
      <c r="V380" s="7"/>
      <c r="W380" s="7"/>
      <c r="X380" s="7"/>
      <c r="Y380" s="7"/>
      <c r="Z380" s="7"/>
      <c r="AA380" s="7"/>
      <c r="AB380" s="7"/>
      <c r="AC380" s="7"/>
    </row>
    <row r="381" spans="16:29">
      <c r="P381" s="7"/>
      <c r="Q381" s="7"/>
      <c r="R381" s="7"/>
      <c r="S381" s="7"/>
      <c r="T381" s="7"/>
      <c r="U381" s="7"/>
      <c r="V381" s="7"/>
      <c r="W381" s="7"/>
      <c r="X381" s="7"/>
      <c r="Y381" s="7"/>
      <c r="Z381" s="7"/>
      <c r="AA381" s="7"/>
      <c r="AB381" s="7"/>
      <c r="AC381" s="7"/>
    </row>
    <row r="382" spans="16:29">
      <c r="P382" s="7"/>
      <c r="Q382" s="7"/>
      <c r="R382" s="7"/>
      <c r="S382" s="7"/>
      <c r="T382" s="7"/>
      <c r="U382" s="7"/>
      <c r="V382" s="7"/>
      <c r="W382" s="7"/>
      <c r="X382" s="7"/>
      <c r="Y382" s="7"/>
      <c r="Z382" s="7"/>
      <c r="AA382" s="7"/>
      <c r="AB382" s="7"/>
      <c r="AC382" s="7"/>
    </row>
    <row r="383" spans="16:29">
      <c r="P383" s="7"/>
      <c r="Q383" s="7"/>
      <c r="R383" s="7"/>
      <c r="S383" s="7"/>
      <c r="T383" s="7"/>
      <c r="U383" s="7"/>
      <c r="V383" s="7"/>
      <c r="W383" s="7"/>
      <c r="X383" s="7"/>
      <c r="Y383" s="7"/>
      <c r="Z383" s="7"/>
      <c r="AA383" s="7"/>
      <c r="AB383" s="7"/>
      <c r="AC383" s="7"/>
    </row>
    <row r="384" spans="16:29">
      <c r="P384" s="7"/>
      <c r="Q384" s="7"/>
      <c r="R384" s="7"/>
      <c r="S384" s="7"/>
      <c r="T384" s="7"/>
      <c r="U384" s="7"/>
      <c r="V384" s="7"/>
      <c r="W384" s="7"/>
      <c r="X384" s="7"/>
      <c r="Y384" s="7"/>
      <c r="Z384" s="7"/>
      <c r="AA384" s="7"/>
      <c r="AB384" s="7"/>
      <c r="AC384" s="7"/>
    </row>
    <row r="385" spans="16:29">
      <c r="P385" s="7"/>
      <c r="Q385" s="7"/>
      <c r="R385" s="7"/>
      <c r="S385" s="7"/>
      <c r="T385" s="7"/>
      <c r="U385" s="7"/>
      <c r="V385" s="7"/>
      <c r="W385" s="7"/>
      <c r="X385" s="7"/>
      <c r="Y385" s="7"/>
      <c r="Z385" s="7"/>
      <c r="AA385" s="7"/>
      <c r="AB385" s="7"/>
      <c r="AC385" s="7"/>
    </row>
    <row r="386" spans="16:29">
      <c r="P386" s="7"/>
      <c r="Q386" s="7"/>
      <c r="R386" s="7"/>
      <c r="S386" s="7"/>
      <c r="T386" s="7"/>
      <c r="U386" s="7"/>
      <c r="V386" s="7"/>
      <c r="W386" s="7"/>
      <c r="X386" s="7"/>
      <c r="Y386" s="7"/>
      <c r="Z386" s="7"/>
      <c r="AA386" s="7"/>
      <c r="AB386" s="7"/>
      <c r="AC386" s="7"/>
    </row>
    <row r="387" spans="16:29">
      <c r="P387" s="7"/>
      <c r="Q387" s="7"/>
      <c r="R387" s="7"/>
      <c r="S387" s="7"/>
      <c r="T387" s="7"/>
      <c r="U387" s="7"/>
      <c r="V387" s="7"/>
      <c r="W387" s="7"/>
      <c r="X387" s="7"/>
      <c r="Y387" s="7"/>
      <c r="Z387" s="7"/>
      <c r="AA387" s="7"/>
      <c r="AB387" s="7"/>
      <c r="AC387" s="7"/>
    </row>
    <row r="388" spans="16:29">
      <c r="P388" s="7"/>
      <c r="Q388" s="7"/>
      <c r="R388" s="7"/>
      <c r="S388" s="7"/>
      <c r="T388" s="7"/>
      <c r="U388" s="7"/>
      <c r="V388" s="7"/>
      <c r="W388" s="7"/>
      <c r="X388" s="7"/>
      <c r="Y388" s="7"/>
      <c r="Z388" s="7"/>
      <c r="AA388" s="7"/>
      <c r="AB388" s="7"/>
      <c r="AC388" s="7"/>
    </row>
    <row r="389" spans="16:29">
      <c r="P389" s="7"/>
      <c r="Q389" s="7"/>
      <c r="R389" s="7"/>
      <c r="S389" s="7"/>
      <c r="T389" s="7"/>
      <c r="U389" s="7"/>
      <c r="V389" s="7"/>
      <c r="W389" s="7"/>
      <c r="X389" s="7"/>
      <c r="Y389" s="7"/>
      <c r="Z389" s="7"/>
      <c r="AA389" s="7"/>
      <c r="AB389" s="7"/>
      <c r="AC389" s="7"/>
    </row>
    <row r="390" spans="16:29">
      <c r="P390" s="7"/>
      <c r="Q390" s="7"/>
      <c r="R390" s="7"/>
      <c r="S390" s="7"/>
      <c r="T390" s="7"/>
      <c r="U390" s="7"/>
      <c r="V390" s="7"/>
      <c r="W390" s="7"/>
      <c r="X390" s="7"/>
      <c r="Y390" s="7"/>
      <c r="Z390" s="7"/>
      <c r="AA390" s="7"/>
      <c r="AB390" s="7"/>
      <c r="AC390" s="7"/>
    </row>
    <row r="391" spans="16:29">
      <c r="P391" s="7"/>
      <c r="Q391" s="7"/>
      <c r="R391" s="7"/>
      <c r="S391" s="7"/>
      <c r="T391" s="7"/>
      <c r="U391" s="7"/>
      <c r="V391" s="7"/>
      <c r="W391" s="7"/>
      <c r="X391" s="7"/>
      <c r="Y391" s="7"/>
      <c r="Z391" s="7"/>
      <c r="AA391" s="7"/>
      <c r="AB391" s="7"/>
      <c r="AC391" s="7"/>
    </row>
    <row r="392" spans="16:29">
      <c r="P392" s="7"/>
      <c r="Q392" s="7"/>
      <c r="R392" s="7"/>
      <c r="S392" s="7"/>
      <c r="T392" s="7"/>
      <c r="U392" s="7"/>
      <c r="V392" s="7"/>
      <c r="W392" s="7"/>
      <c r="X392" s="7"/>
      <c r="Y392" s="7"/>
      <c r="Z392" s="7"/>
      <c r="AA392" s="7"/>
      <c r="AB392" s="7"/>
      <c r="AC392" s="7"/>
    </row>
    <row r="393" spans="16:29">
      <c r="P393" s="7"/>
      <c r="Q393" s="7"/>
      <c r="R393" s="7"/>
      <c r="S393" s="7"/>
      <c r="T393" s="7"/>
      <c r="U393" s="7"/>
      <c r="V393" s="7"/>
      <c r="W393" s="7"/>
      <c r="X393" s="7"/>
      <c r="Y393" s="7"/>
      <c r="Z393" s="7"/>
      <c r="AA393" s="7"/>
      <c r="AB393" s="7"/>
      <c r="AC393" s="7"/>
    </row>
    <row r="394" spans="16:29">
      <c r="P394" s="7"/>
      <c r="Q394" s="7"/>
      <c r="R394" s="7"/>
      <c r="S394" s="7"/>
      <c r="T394" s="7"/>
      <c r="U394" s="7"/>
      <c r="V394" s="7"/>
      <c r="W394" s="7"/>
      <c r="X394" s="7"/>
      <c r="Y394" s="7"/>
      <c r="Z394" s="7"/>
      <c r="AA394" s="7"/>
      <c r="AB394" s="7"/>
      <c r="AC394" s="7"/>
    </row>
    <row r="395" spans="16:29">
      <c r="P395" s="7"/>
      <c r="Q395" s="7"/>
      <c r="R395" s="7"/>
      <c r="S395" s="7"/>
      <c r="T395" s="7"/>
      <c r="U395" s="7"/>
      <c r="V395" s="7"/>
      <c r="W395" s="7"/>
      <c r="X395" s="7"/>
      <c r="Y395" s="7"/>
      <c r="Z395" s="7"/>
      <c r="AA395" s="7"/>
      <c r="AB395" s="7"/>
      <c r="AC395" s="7"/>
    </row>
    <row r="396" spans="16:29">
      <c r="P396" s="7"/>
      <c r="Q396" s="7"/>
      <c r="R396" s="7"/>
      <c r="S396" s="7"/>
      <c r="T396" s="7"/>
      <c r="U396" s="7"/>
      <c r="V396" s="7"/>
      <c r="W396" s="7"/>
      <c r="X396" s="7"/>
      <c r="Y396" s="7"/>
      <c r="Z396" s="7"/>
      <c r="AA396" s="7"/>
      <c r="AB396" s="7"/>
      <c r="AC396" s="7"/>
    </row>
    <row r="397" spans="16:29">
      <c r="P397" s="7"/>
      <c r="Q397" s="7"/>
      <c r="R397" s="7"/>
      <c r="S397" s="7"/>
      <c r="T397" s="7"/>
      <c r="U397" s="7"/>
      <c r="V397" s="7"/>
      <c r="W397" s="7"/>
      <c r="X397" s="7"/>
      <c r="Y397" s="7"/>
      <c r="Z397" s="7"/>
      <c r="AA397" s="7"/>
      <c r="AB397" s="7"/>
      <c r="AC397" s="7"/>
    </row>
    <row r="398" spans="16:29">
      <c r="P398" s="7"/>
      <c r="Q398" s="7"/>
      <c r="R398" s="7"/>
      <c r="S398" s="7"/>
      <c r="T398" s="7"/>
      <c r="U398" s="7"/>
      <c r="V398" s="7"/>
      <c r="W398" s="7"/>
      <c r="X398" s="7"/>
      <c r="Y398" s="7"/>
      <c r="Z398" s="7"/>
      <c r="AA398" s="7"/>
      <c r="AB398" s="7"/>
      <c r="AC398" s="7"/>
    </row>
    <row r="399" spans="16:29">
      <c r="P399" s="7"/>
      <c r="Q399" s="7"/>
      <c r="R399" s="7"/>
      <c r="S399" s="7"/>
      <c r="T399" s="7"/>
      <c r="U399" s="7"/>
      <c r="V399" s="7"/>
      <c r="W399" s="7"/>
      <c r="X399" s="7"/>
      <c r="Y399" s="7"/>
      <c r="Z399" s="7"/>
      <c r="AA399" s="7"/>
      <c r="AB399" s="7"/>
      <c r="AC399" s="7"/>
    </row>
    <row r="400" spans="16:29">
      <c r="P400" s="7"/>
      <c r="Q400" s="7"/>
      <c r="R400" s="7"/>
      <c r="S400" s="7"/>
      <c r="T400" s="7"/>
      <c r="U400" s="7"/>
      <c r="V400" s="7"/>
      <c r="W400" s="7"/>
      <c r="X400" s="7"/>
      <c r="Y400" s="7"/>
      <c r="Z400" s="7"/>
      <c r="AA400" s="7"/>
      <c r="AB400" s="7"/>
      <c r="AC400" s="7"/>
    </row>
    <row r="401" spans="16:29">
      <c r="P401" s="7"/>
      <c r="Q401" s="7"/>
      <c r="R401" s="7"/>
      <c r="S401" s="7"/>
      <c r="T401" s="7"/>
      <c r="U401" s="7"/>
      <c r="V401" s="7"/>
      <c r="W401" s="7"/>
      <c r="X401" s="7"/>
      <c r="Y401" s="7"/>
      <c r="Z401" s="7"/>
      <c r="AA401" s="7"/>
      <c r="AB401" s="7"/>
      <c r="AC401" s="7"/>
    </row>
    <row r="402" spans="16:29">
      <c r="P402" s="7"/>
      <c r="Q402" s="7"/>
      <c r="R402" s="7"/>
      <c r="S402" s="7"/>
      <c r="T402" s="7"/>
      <c r="U402" s="7"/>
      <c r="V402" s="7"/>
      <c r="W402" s="7"/>
      <c r="X402" s="7"/>
      <c r="Y402" s="7"/>
      <c r="Z402" s="7"/>
      <c r="AA402" s="7"/>
      <c r="AB402" s="7"/>
      <c r="AC402" s="7"/>
    </row>
    <row r="403" spans="16:29">
      <c r="P403" s="7"/>
      <c r="Q403" s="7"/>
      <c r="R403" s="7"/>
      <c r="S403" s="7"/>
      <c r="T403" s="7"/>
      <c r="U403" s="7"/>
      <c r="V403" s="7"/>
      <c r="W403" s="7"/>
      <c r="X403" s="7"/>
      <c r="Y403" s="7"/>
      <c r="Z403" s="7"/>
      <c r="AA403" s="7"/>
      <c r="AB403" s="7"/>
      <c r="AC403" s="7"/>
    </row>
    <row r="404" spans="16:29">
      <c r="P404" s="7"/>
      <c r="Q404" s="7"/>
      <c r="R404" s="7"/>
      <c r="S404" s="7"/>
      <c r="T404" s="7"/>
      <c r="U404" s="7"/>
      <c r="V404" s="7"/>
      <c r="W404" s="7"/>
      <c r="X404" s="7"/>
      <c r="Y404" s="7"/>
      <c r="Z404" s="7"/>
      <c r="AA404" s="7"/>
      <c r="AB404" s="7"/>
      <c r="AC404" s="7"/>
    </row>
    <row r="405" spans="16:29">
      <c r="P405" s="7"/>
      <c r="Q405" s="7"/>
      <c r="R405" s="7"/>
      <c r="S405" s="7"/>
      <c r="T405" s="7"/>
      <c r="U405" s="7"/>
      <c r="V405" s="7"/>
      <c r="W405" s="7"/>
      <c r="X405" s="7"/>
      <c r="Y405" s="7"/>
      <c r="Z405" s="7"/>
      <c r="AA405" s="7"/>
      <c r="AB405" s="7"/>
      <c r="AC405" s="7"/>
    </row>
    <row r="406" spans="16:29">
      <c r="P406" s="7"/>
      <c r="Q406" s="7"/>
      <c r="R406" s="7"/>
      <c r="S406" s="7"/>
      <c r="T406" s="7"/>
      <c r="U406" s="7"/>
      <c r="V406" s="7"/>
      <c r="W406" s="7"/>
      <c r="X406" s="7"/>
      <c r="Y406" s="7"/>
      <c r="Z406" s="7"/>
      <c r="AA406" s="7"/>
      <c r="AB406" s="7"/>
      <c r="AC406" s="7"/>
    </row>
    <row r="407" spans="16:29">
      <c r="P407" s="7"/>
      <c r="Q407" s="7"/>
      <c r="R407" s="7"/>
      <c r="S407" s="7"/>
      <c r="T407" s="7"/>
      <c r="U407" s="7"/>
      <c r="V407" s="7"/>
      <c r="W407" s="7"/>
      <c r="X407" s="7"/>
      <c r="Y407" s="7"/>
      <c r="Z407" s="7"/>
      <c r="AA407" s="7"/>
      <c r="AB407" s="7"/>
      <c r="AC407" s="7"/>
    </row>
    <row r="408" spans="16:29">
      <c r="P408" s="7"/>
      <c r="Q408" s="7"/>
      <c r="R408" s="7"/>
      <c r="S408" s="7"/>
      <c r="T408" s="7"/>
      <c r="U408" s="7"/>
      <c r="V408" s="7"/>
      <c r="W408" s="7"/>
      <c r="X408" s="7"/>
      <c r="Y408" s="7"/>
      <c r="Z408" s="7"/>
      <c r="AA408" s="7"/>
      <c r="AB408" s="7"/>
      <c r="AC408" s="7"/>
    </row>
    <row r="409" spans="16:29">
      <c r="P409" s="7"/>
      <c r="Q409" s="7"/>
      <c r="R409" s="7"/>
      <c r="S409" s="7"/>
      <c r="T409" s="7"/>
      <c r="U409" s="7"/>
      <c r="V409" s="7"/>
      <c r="W409" s="7"/>
      <c r="X409" s="7"/>
      <c r="Y409" s="7"/>
      <c r="Z409" s="7"/>
      <c r="AA409" s="7"/>
      <c r="AB409" s="7"/>
      <c r="AC409" s="7"/>
    </row>
    <row r="410" spans="16:29">
      <c r="P410" s="7"/>
      <c r="Q410" s="7"/>
      <c r="R410" s="7"/>
      <c r="S410" s="7"/>
      <c r="T410" s="7"/>
      <c r="U410" s="7"/>
      <c r="V410" s="7"/>
      <c r="W410" s="7"/>
      <c r="X410" s="7"/>
      <c r="Y410" s="7"/>
      <c r="Z410" s="7"/>
      <c r="AA410" s="7"/>
      <c r="AB410" s="7"/>
      <c r="AC410" s="7"/>
    </row>
    <row r="411" spans="16:29">
      <c r="P411" s="7"/>
      <c r="Q411" s="7"/>
      <c r="R411" s="7"/>
      <c r="S411" s="7"/>
      <c r="T411" s="7"/>
      <c r="U411" s="7"/>
      <c r="V411" s="7"/>
      <c r="W411" s="7"/>
      <c r="X411" s="7"/>
      <c r="Y411" s="7"/>
      <c r="Z411" s="7"/>
      <c r="AA411" s="7"/>
      <c r="AB411" s="7"/>
      <c r="AC411" s="7"/>
    </row>
    <row r="412" spans="16:29">
      <c r="P412" s="7"/>
      <c r="Q412" s="7"/>
      <c r="R412" s="7"/>
      <c r="S412" s="7"/>
      <c r="T412" s="7"/>
      <c r="U412" s="7"/>
      <c r="V412" s="7"/>
      <c r="W412" s="7"/>
      <c r="X412" s="7"/>
      <c r="Y412" s="7"/>
      <c r="Z412" s="7"/>
      <c r="AA412" s="7"/>
      <c r="AB412" s="7"/>
      <c r="AC412" s="7"/>
    </row>
    <row r="413" spans="16:29">
      <c r="P413" s="7"/>
      <c r="Q413" s="7"/>
      <c r="R413" s="7"/>
      <c r="S413" s="7"/>
      <c r="T413" s="7"/>
      <c r="U413" s="7"/>
      <c r="V413" s="7"/>
      <c r="W413" s="7"/>
      <c r="X413" s="7"/>
      <c r="Y413" s="7"/>
      <c r="Z413" s="7"/>
      <c r="AA413" s="7"/>
      <c r="AB413" s="7"/>
      <c r="AC413" s="7"/>
    </row>
    <row r="414" spans="16:29">
      <c r="P414" s="7"/>
      <c r="Q414" s="7"/>
      <c r="R414" s="7"/>
      <c r="S414" s="7"/>
      <c r="T414" s="7"/>
      <c r="U414" s="7"/>
      <c r="V414" s="7"/>
      <c r="W414" s="7"/>
      <c r="X414" s="7"/>
      <c r="Y414" s="7"/>
      <c r="Z414" s="7"/>
      <c r="AA414" s="7"/>
      <c r="AB414" s="7"/>
      <c r="AC414" s="7"/>
    </row>
    <row r="415" spans="16:29">
      <c r="P415" s="7"/>
      <c r="Q415" s="7"/>
      <c r="R415" s="7"/>
      <c r="S415" s="7"/>
      <c r="T415" s="7"/>
      <c r="U415" s="7"/>
      <c r="V415" s="7"/>
      <c r="W415" s="7"/>
      <c r="X415" s="7"/>
      <c r="Y415" s="7"/>
      <c r="Z415" s="7"/>
      <c r="AA415" s="7"/>
      <c r="AB415" s="7"/>
      <c r="AC415" s="7"/>
    </row>
    <row r="416" spans="16:29">
      <c r="P416" s="7"/>
      <c r="Q416" s="7"/>
      <c r="R416" s="7"/>
      <c r="S416" s="7"/>
      <c r="T416" s="7"/>
      <c r="U416" s="7"/>
      <c r="V416" s="7"/>
      <c r="W416" s="7"/>
      <c r="X416" s="7"/>
      <c r="Y416" s="7"/>
      <c r="Z416" s="7"/>
      <c r="AA416" s="7"/>
      <c r="AB416" s="7"/>
      <c r="AC416" s="7"/>
    </row>
    <row r="417" spans="16:29">
      <c r="P417" s="7"/>
      <c r="Q417" s="7"/>
      <c r="R417" s="7"/>
      <c r="S417" s="7"/>
      <c r="T417" s="7"/>
      <c r="U417" s="7"/>
      <c r="V417" s="7"/>
      <c r="W417" s="7"/>
      <c r="X417" s="7"/>
      <c r="Y417" s="7"/>
      <c r="Z417" s="7"/>
      <c r="AA417" s="7"/>
      <c r="AB417" s="7"/>
      <c r="AC417" s="7"/>
    </row>
    <row r="418" spans="16:29">
      <c r="P418" s="7"/>
      <c r="Q418" s="7"/>
      <c r="R418" s="7"/>
      <c r="S418" s="7"/>
      <c r="T418" s="7"/>
      <c r="U418" s="7"/>
      <c r="V418" s="7"/>
      <c r="W418" s="7"/>
      <c r="X418" s="7"/>
      <c r="Y418" s="7"/>
      <c r="Z418" s="7"/>
      <c r="AA418" s="7"/>
      <c r="AB418" s="7"/>
      <c r="AC418" s="7"/>
    </row>
    <row r="419" spans="16:29">
      <c r="P419" s="7"/>
      <c r="Q419" s="7"/>
      <c r="R419" s="7"/>
      <c r="S419" s="7"/>
      <c r="T419" s="7"/>
      <c r="U419" s="7"/>
      <c r="V419" s="7"/>
      <c r="W419" s="7"/>
      <c r="X419" s="7"/>
      <c r="Y419" s="7"/>
      <c r="Z419" s="7"/>
      <c r="AA419" s="7"/>
      <c r="AB419" s="7"/>
      <c r="AC419" s="7"/>
    </row>
    <row r="420" spans="16:29">
      <c r="P420" s="7"/>
      <c r="Q420" s="7"/>
      <c r="R420" s="7"/>
      <c r="S420" s="7"/>
      <c r="T420" s="7"/>
      <c r="U420" s="7"/>
      <c r="V420" s="7"/>
      <c r="W420" s="7"/>
      <c r="X420" s="7"/>
      <c r="Y420" s="7"/>
      <c r="Z420" s="7"/>
      <c r="AA420" s="7"/>
      <c r="AB420" s="7"/>
      <c r="AC420" s="7"/>
    </row>
    <row r="421" spans="16:29">
      <c r="P421" s="7"/>
      <c r="Q421" s="7"/>
      <c r="R421" s="7"/>
      <c r="S421" s="7"/>
      <c r="T421" s="7"/>
      <c r="U421" s="7"/>
      <c r="V421" s="7"/>
      <c r="W421" s="7"/>
      <c r="X421" s="7"/>
      <c r="Y421" s="7"/>
      <c r="Z421" s="7"/>
      <c r="AA421" s="7"/>
      <c r="AB421" s="7"/>
      <c r="AC421" s="7"/>
    </row>
    <row r="422" spans="16:29">
      <c r="P422" s="7"/>
      <c r="Q422" s="7"/>
      <c r="R422" s="7"/>
      <c r="S422" s="7"/>
      <c r="T422" s="7"/>
      <c r="U422" s="7"/>
      <c r="V422" s="7"/>
      <c r="W422" s="7"/>
      <c r="X422" s="7"/>
      <c r="Y422" s="7"/>
      <c r="Z422" s="7"/>
      <c r="AA422" s="7"/>
      <c r="AB422" s="7"/>
      <c r="AC422" s="7"/>
    </row>
  </sheetData>
  <mergeCells count="8">
    <mergeCell ref="B66:O66"/>
    <mergeCell ref="B65:O65"/>
    <mergeCell ref="A73:O73"/>
    <mergeCell ref="B67:O67"/>
    <mergeCell ref="B69:O69"/>
    <mergeCell ref="D71:O71"/>
    <mergeCell ref="B68:O68"/>
    <mergeCell ref="B70:O70"/>
  </mergeCells>
  <phoneticPr fontId="13" type="noConversion"/>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5A.5</oddHeader>
    <oddFooter>&amp;L&amp;8&amp;G 
&amp;"Arial,Regular"REPORT ON
GOVERNMENT
SERVICES 2017&amp;C &amp;R&amp;8&amp;G&amp;"Arial,Regular" 
VOCATIONAL EDUCATION
AND TRAINING
&amp;"Arial,Regular"PAGE &amp;"Arial,Bold"&amp;P&amp;"Arial,Regular" of TABLE 5A.5</oddFooter>
  </headerFooter>
  <rowBreaks count="2" manualBreakCount="2">
    <brk id="26" max="14" man="1"/>
    <brk id="50" max="14" man="1"/>
  </row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43"/>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12" style="478" customWidth="1"/>
    <col min="6" max="6" width="10.7109375" style="478" customWidth="1"/>
    <col min="7" max="13" width="11.7109375" style="478" customWidth="1"/>
    <col min="14" max="14" width="12" style="478" customWidth="1"/>
    <col min="15" max="16384" width="8.85546875" style="478"/>
  </cols>
  <sheetData>
    <row r="1" spans="1:14" ht="33.75" customHeight="1">
      <c r="A1" s="614" t="s">
        <v>616</v>
      </c>
      <c r="B1" s="570"/>
      <c r="D1" s="835"/>
      <c r="E1" s="1216" t="s">
        <v>615</v>
      </c>
      <c r="F1" s="1216"/>
      <c r="G1" s="1216"/>
      <c r="H1" s="1216"/>
      <c r="I1" s="1216"/>
      <c r="J1" s="1216"/>
      <c r="K1" s="1216"/>
      <c r="L1" s="1216"/>
      <c r="M1" s="1216"/>
      <c r="N1" s="1216"/>
    </row>
    <row r="2" spans="1:14" ht="16.5" customHeight="1">
      <c r="A2" s="671"/>
      <c r="B2" s="671"/>
      <c r="C2" s="671"/>
      <c r="D2" s="835"/>
      <c r="E2" s="504"/>
      <c r="F2" s="502" t="s">
        <v>5</v>
      </c>
      <c r="G2" s="502" t="s">
        <v>6</v>
      </c>
      <c r="H2" s="502" t="s">
        <v>7</v>
      </c>
      <c r="I2" s="502" t="s">
        <v>8</v>
      </c>
      <c r="J2" s="502" t="s">
        <v>10</v>
      </c>
      <c r="K2" s="502" t="s">
        <v>11</v>
      </c>
      <c r="L2" s="502" t="s">
        <v>12</v>
      </c>
      <c r="M2" s="502" t="s">
        <v>13</v>
      </c>
      <c r="N2" s="502" t="s">
        <v>14</v>
      </c>
    </row>
    <row r="3" spans="1:14" ht="16.5" customHeight="1">
      <c r="A3" s="361" t="s">
        <v>281</v>
      </c>
      <c r="B3" s="361"/>
      <c r="C3" s="361"/>
      <c r="D3" s="356"/>
      <c r="F3" s="263"/>
      <c r="G3" s="263"/>
      <c r="H3" s="263"/>
      <c r="I3" s="263"/>
      <c r="J3" s="263"/>
      <c r="K3" s="263"/>
      <c r="L3" s="263"/>
      <c r="M3" s="263"/>
      <c r="N3" s="263"/>
    </row>
    <row r="4" spans="1:14" ht="16.5" customHeight="1">
      <c r="B4" s="498" t="s">
        <v>2</v>
      </c>
      <c r="C4" s="839"/>
      <c r="F4" s="826">
        <v>23.1</v>
      </c>
      <c r="G4" s="826">
        <v>38.5</v>
      </c>
      <c r="H4" s="826">
        <v>10</v>
      </c>
      <c r="I4" s="826">
        <v>10.1</v>
      </c>
      <c r="J4" s="826">
        <v>4.0999999999999996</v>
      </c>
      <c r="K4" s="826">
        <v>0.6</v>
      </c>
      <c r="L4" s="826">
        <v>1.6</v>
      </c>
      <c r="M4" s="826">
        <v>1.3</v>
      </c>
      <c r="N4" s="826">
        <v>89.2</v>
      </c>
    </row>
    <row r="5" spans="1:14" ht="16.5" customHeight="1">
      <c r="B5" s="498" t="s">
        <v>614</v>
      </c>
      <c r="C5" s="263"/>
      <c r="F5" s="826">
        <v>84.5</v>
      </c>
      <c r="G5" s="826">
        <v>110.4</v>
      </c>
      <c r="H5" s="826">
        <v>93.2</v>
      </c>
      <c r="I5" s="826">
        <v>33.299999999999997</v>
      </c>
      <c r="J5" s="826">
        <v>23.5</v>
      </c>
      <c r="K5" s="826">
        <v>8.6</v>
      </c>
      <c r="L5" s="826">
        <v>4.7</v>
      </c>
      <c r="M5" s="826">
        <v>3.7</v>
      </c>
      <c r="N5" s="826">
        <v>361.9</v>
      </c>
    </row>
    <row r="6" spans="1:14" ht="16.5" customHeight="1">
      <c r="B6" s="264" t="s">
        <v>613</v>
      </c>
      <c r="C6" s="838"/>
      <c r="F6" s="826">
        <v>5.6</v>
      </c>
      <c r="G6" s="826">
        <v>1.9</v>
      </c>
      <c r="H6" s="826">
        <v>14.2</v>
      </c>
      <c r="I6" s="826">
        <v>4</v>
      </c>
      <c r="J6" s="826">
        <v>1.2</v>
      </c>
      <c r="K6" s="826">
        <v>0.2</v>
      </c>
      <c r="L6" s="826">
        <v>1.3</v>
      </c>
      <c r="M6" s="826">
        <v>0.2</v>
      </c>
      <c r="N6" s="826">
        <v>28.5</v>
      </c>
    </row>
    <row r="7" spans="1:14" ht="16.5" customHeight="1">
      <c r="B7" s="264" t="s">
        <v>51</v>
      </c>
      <c r="F7" s="825">
        <v>113.2</v>
      </c>
      <c r="G7" s="825">
        <v>150.80000000000001</v>
      </c>
      <c r="H7" s="825">
        <v>117.4</v>
      </c>
      <c r="I7" s="825">
        <v>47.4</v>
      </c>
      <c r="J7" s="825">
        <v>28.8</v>
      </c>
      <c r="K7" s="825">
        <v>9.4</v>
      </c>
      <c r="L7" s="825">
        <v>7.6</v>
      </c>
      <c r="M7" s="825">
        <v>5.2</v>
      </c>
      <c r="N7" s="825">
        <v>479.7</v>
      </c>
    </row>
    <row r="8" spans="1:14" ht="16.5" customHeight="1">
      <c r="A8" s="361" t="s">
        <v>282</v>
      </c>
      <c r="B8" s="361"/>
      <c r="C8" s="361"/>
      <c r="D8" s="356"/>
      <c r="F8" s="828"/>
      <c r="G8" s="828"/>
      <c r="H8" s="828"/>
      <c r="I8" s="828"/>
      <c r="J8" s="828"/>
      <c r="K8" s="828"/>
      <c r="L8" s="828"/>
      <c r="M8" s="828"/>
      <c r="N8" s="828"/>
    </row>
    <row r="9" spans="1:14" ht="16.5" customHeight="1">
      <c r="B9" s="265" t="s">
        <v>2</v>
      </c>
      <c r="C9" s="836"/>
      <c r="F9" s="826">
        <v>38.4</v>
      </c>
      <c r="G9" s="826">
        <v>47.4</v>
      </c>
      <c r="H9" s="826">
        <v>11</v>
      </c>
      <c r="I9" s="826">
        <v>9.9</v>
      </c>
      <c r="J9" s="826">
        <v>5.4</v>
      </c>
      <c r="K9" s="826">
        <v>0.6</v>
      </c>
      <c r="L9" s="826">
        <v>1.8</v>
      </c>
      <c r="M9" s="826">
        <v>1.3</v>
      </c>
      <c r="N9" s="826">
        <v>115.8</v>
      </c>
    </row>
    <row r="10" spans="1:14" ht="16.5" customHeight="1">
      <c r="B10" s="498" t="s">
        <v>614</v>
      </c>
      <c r="C10" s="836"/>
      <c r="F10" s="826">
        <v>106.2</v>
      </c>
      <c r="G10" s="826">
        <v>137.5</v>
      </c>
      <c r="H10" s="826">
        <v>94.2</v>
      </c>
      <c r="I10" s="826">
        <v>34.200000000000003</v>
      </c>
      <c r="J10" s="826">
        <v>34.200000000000003</v>
      </c>
      <c r="K10" s="826">
        <v>10</v>
      </c>
      <c r="L10" s="826">
        <v>6</v>
      </c>
      <c r="M10" s="826">
        <v>4.2</v>
      </c>
      <c r="N10" s="826">
        <v>426.4</v>
      </c>
    </row>
    <row r="11" spans="1:14" ht="16.5" customHeight="1">
      <c r="B11" s="264" t="s">
        <v>613</v>
      </c>
      <c r="C11" s="484"/>
      <c r="F11" s="826">
        <v>5.7</v>
      </c>
      <c r="G11" s="826">
        <v>2.9</v>
      </c>
      <c r="H11" s="826">
        <v>13.3</v>
      </c>
      <c r="I11" s="826">
        <v>4.7</v>
      </c>
      <c r="J11" s="826">
        <v>6.4</v>
      </c>
      <c r="K11" s="826">
        <v>0.2</v>
      </c>
      <c r="L11" s="826">
        <v>1.4</v>
      </c>
      <c r="M11" s="826">
        <v>0.2</v>
      </c>
      <c r="N11" s="826">
        <v>34.799999999999997</v>
      </c>
    </row>
    <row r="12" spans="1:14" ht="16.5" customHeight="1">
      <c r="B12" s="838" t="s">
        <v>51</v>
      </c>
      <c r="C12" s="837"/>
      <c r="F12" s="825">
        <v>150.30000000000001</v>
      </c>
      <c r="G12" s="825">
        <v>187.7</v>
      </c>
      <c r="H12" s="825">
        <v>118.5</v>
      </c>
      <c r="I12" s="825">
        <v>48.8</v>
      </c>
      <c r="J12" s="825">
        <v>45.9</v>
      </c>
      <c r="K12" s="825">
        <v>10.9</v>
      </c>
      <c r="L12" s="825">
        <v>9.1999999999999993</v>
      </c>
      <c r="M12" s="825">
        <v>5.7</v>
      </c>
      <c r="N12" s="825">
        <v>577.1</v>
      </c>
    </row>
    <row r="13" spans="1:14" ht="16.5" customHeight="1">
      <c r="A13" s="361" t="s">
        <v>283</v>
      </c>
      <c r="B13" s="361"/>
      <c r="C13" s="361"/>
      <c r="D13" s="356"/>
      <c r="F13" s="828"/>
      <c r="G13" s="828"/>
      <c r="H13" s="828"/>
      <c r="I13" s="828"/>
      <c r="J13" s="828"/>
      <c r="K13" s="828"/>
      <c r="L13" s="828"/>
      <c r="M13" s="828"/>
      <c r="N13" s="828"/>
    </row>
    <row r="14" spans="1:14" ht="16.5" customHeight="1">
      <c r="B14" s="265" t="s">
        <v>2</v>
      </c>
      <c r="C14" s="294"/>
      <c r="F14" s="826">
        <v>32.9</v>
      </c>
      <c r="G14" s="826">
        <v>47.4</v>
      </c>
      <c r="H14" s="826">
        <v>7.4</v>
      </c>
      <c r="I14" s="826">
        <v>10.1</v>
      </c>
      <c r="J14" s="826">
        <v>6.5</v>
      </c>
      <c r="K14" s="826">
        <v>0.6</v>
      </c>
      <c r="L14" s="826">
        <v>1.8</v>
      </c>
      <c r="M14" s="826">
        <v>1.7</v>
      </c>
      <c r="N14" s="826">
        <v>108.4</v>
      </c>
    </row>
    <row r="15" spans="1:14" ht="16.5" customHeight="1">
      <c r="A15" s="628"/>
      <c r="B15" s="264" t="s">
        <v>614</v>
      </c>
      <c r="C15" s="836"/>
      <c r="F15" s="826">
        <v>95.2</v>
      </c>
      <c r="G15" s="826">
        <v>141</v>
      </c>
      <c r="H15" s="826">
        <v>76.099999999999994</v>
      </c>
      <c r="I15" s="826">
        <v>39.200000000000003</v>
      </c>
      <c r="J15" s="826">
        <v>47.3</v>
      </c>
      <c r="K15" s="826">
        <v>10</v>
      </c>
      <c r="L15" s="826">
        <v>6.4</v>
      </c>
      <c r="M15" s="826">
        <v>4.2</v>
      </c>
      <c r="N15" s="826">
        <v>419.4</v>
      </c>
    </row>
    <row r="16" spans="1:14" ht="16.5" customHeight="1">
      <c r="A16" s="495"/>
      <c r="B16" s="264" t="s">
        <v>613</v>
      </c>
      <c r="C16" s="617"/>
      <c r="D16" s="628"/>
      <c r="F16" s="826">
        <v>4.2</v>
      </c>
      <c r="G16" s="826">
        <v>4.3</v>
      </c>
      <c r="H16" s="826">
        <v>9.1</v>
      </c>
      <c r="I16" s="826">
        <v>6</v>
      </c>
      <c r="J16" s="826">
        <v>10.199999999999999</v>
      </c>
      <c r="K16" s="826">
        <v>0.2</v>
      </c>
      <c r="L16" s="826">
        <v>1.4</v>
      </c>
      <c r="M16" s="826">
        <v>0.2</v>
      </c>
      <c r="N16" s="826">
        <v>35.6</v>
      </c>
    </row>
    <row r="17" spans="1:14" ht="16.5" customHeight="1">
      <c r="A17" s="495"/>
      <c r="B17" s="264" t="s">
        <v>51</v>
      </c>
      <c r="C17" s="617"/>
      <c r="D17" s="628"/>
      <c r="E17" s="628"/>
      <c r="F17" s="825">
        <v>132.4</v>
      </c>
      <c r="G17" s="825">
        <v>192.7</v>
      </c>
      <c r="H17" s="825">
        <v>92.6</v>
      </c>
      <c r="I17" s="825">
        <v>55.4</v>
      </c>
      <c r="J17" s="825">
        <v>64</v>
      </c>
      <c r="K17" s="825">
        <v>10.8</v>
      </c>
      <c r="L17" s="825">
        <v>9.5</v>
      </c>
      <c r="M17" s="825">
        <v>6.1</v>
      </c>
      <c r="N17" s="825">
        <v>563.4</v>
      </c>
    </row>
    <row r="18" spans="1:14" ht="16.5" customHeight="1">
      <c r="A18" s="361" t="s">
        <v>284</v>
      </c>
      <c r="B18" s="361"/>
      <c r="C18" s="361"/>
      <c r="D18" s="356"/>
      <c r="F18" s="828"/>
      <c r="G18" s="828"/>
      <c r="H18" s="828"/>
      <c r="I18" s="828"/>
      <c r="J18" s="828"/>
      <c r="K18" s="828"/>
      <c r="L18" s="828"/>
      <c r="M18" s="828"/>
      <c r="N18" s="828"/>
    </row>
    <row r="19" spans="1:14" ht="16.5" customHeight="1">
      <c r="B19" s="265" t="s">
        <v>2</v>
      </c>
      <c r="C19" s="294"/>
      <c r="F19" s="826">
        <v>36.1</v>
      </c>
      <c r="G19" s="826">
        <v>41.1</v>
      </c>
      <c r="H19" s="826">
        <v>7.8</v>
      </c>
      <c r="I19" s="826">
        <v>8.3000000000000007</v>
      </c>
      <c r="J19" s="826">
        <v>4.9000000000000004</v>
      </c>
      <c r="K19" s="826">
        <v>0.7</v>
      </c>
      <c r="L19" s="826">
        <v>1.8</v>
      </c>
      <c r="M19" s="826">
        <v>1.1000000000000001</v>
      </c>
      <c r="N19" s="826">
        <v>101.9</v>
      </c>
    </row>
    <row r="20" spans="1:14" ht="16.5" customHeight="1">
      <c r="A20" s="628"/>
      <c r="B20" s="264" t="s">
        <v>614</v>
      </c>
      <c r="C20" s="836"/>
      <c r="F20" s="826">
        <v>106.9</v>
      </c>
      <c r="G20" s="826">
        <v>161.19999999999999</v>
      </c>
      <c r="H20" s="826">
        <v>85.2</v>
      </c>
      <c r="I20" s="826">
        <v>34.200000000000003</v>
      </c>
      <c r="J20" s="826">
        <v>33.4</v>
      </c>
      <c r="K20" s="826">
        <v>10.7</v>
      </c>
      <c r="L20" s="826">
        <v>8.1</v>
      </c>
      <c r="M20" s="826">
        <v>4.0999999999999996</v>
      </c>
      <c r="N20" s="826">
        <v>443.9</v>
      </c>
    </row>
    <row r="21" spans="1:14" ht="16.5" customHeight="1">
      <c r="A21" s="495"/>
      <c r="B21" s="264" t="s">
        <v>613</v>
      </c>
      <c r="C21" s="617"/>
      <c r="D21" s="628"/>
      <c r="F21" s="826">
        <v>6.9</v>
      </c>
      <c r="G21" s="826">
        <v>7.1</v>
      </c>
      <c r="H21" s="826">
        <v>7.5</v>
      </c>
      <c r="I21" s="826">
        <v>9.4</v>
      </c>
      <c r="J21" s="826">
        <v>5.6</v>
      </c>
      <c r="K21" s="826">
        <v>0.2</v>
      </c>
      <c r="L21" s="826">
        <v>1.7</v>
      </c>
      <c r="M21" s="826">
        <v>0.4</v>
      </c>
      <c r="N21" s="826">
        <v>38.9</v>
      </c>
    </row>
    <row r="22" spans="1:14" ht="16.5" customHeight="1">
      <c r="A22" s="495"/>
      <c r="B22" s="264" t="s">
        <v>51</v>
      </c>
      <c r="C22" s="617"/>
      <c r="D22" s="628"/>
      <c r="E22" s="628"/>
      <c r="F22" s="825">
        <v>150</v>
      </c>
      <c r="G22" s="825">
        <v>209.4</v>
      </c>
      <c r="H22" s="825">
        <v>100.6</v>
      </c>
      <c r="I22" s="825">
        <v>52</v>
      </c>
      <c r="J22" s="825">
        <v>43.9</v>
      </c>
      <c r="K22" s="825">
        <v>11.5</v>
      </c>
      <c r="L22" s="825">
        <v>11.6</v>
      </c>
      <c r="M22" s="825">
        <v>5.7</v>
      </c>
      <c r="N22" s="825">
        <v>584.70000000000005</v>
      </c>
    </row>
    <row r="23" spans="1:14" ht="16.5" customHeight="1">
      <c r="A23" s="361" t="s">
        <v>285</v>
      </c>
      <c r="B23" s="361"/>
      <c r="C23" s="361"/>
      <c r="D23" s="356"/>
      <c r="G23" s="828"/>
      <c r="H23" s="828"/>
      <c r="I23" s="828"/>
      <c r="J23" s="828"/>
      <c r="K23" s="828"/>
      <c r="L23" s="828"/>
      <c r="M23" s="828"/>
      <c r="N23" s="828"/>
    </row>
    <row r="24" spans="1:14" ht="16.5" customHeight="1">
      <c r="B24" s="265" t="s">
        <v>2</v>
      </c>
      <c r="C24" s="294"/>
      <c r="F24" s="826">
        <v>31</v>
      </c>
      <c r="G24" s="826">
        <v>30.3</v>
      </c>
      <c r="H24" s="826">
        <v>7.9</v>
      </c>
      <c r="I24" s="826">
        <v>8.1999999999999993</v>
      </c>
      <c r="J24" s="826">
        <v>4.9000000000000004</v>
      </c>
      <c r="K24" s="826">
        <v>0.7</v>
      </c>
      <c r="L24" s="826">
        <v>1.2</v>
      </c>
      <c r="M24" s="826">
        <v>1.3</v>
      </c>
      <c r="N24" s="826">
        <v>85.5</v>
      </c>
    </row>
    <row r="25" spans="1:14" ht="16.5" customHeight="1">
      <c r="A25" s="628"/>
      <c r="B25" s="264" t="s">
        <v>614</v>
      </c>
      <c r="C25" s="836"/>
      <c r="F25" s="826">
        <v>96.9</v>
      </c>
      <c r="G25" s="826">
        <v>122.2</v>
      </c>
      <c r="H25" s="826">
        <v>89.7</v>
      </c>
      <c r="I25" s="826">
        <v>34.799999999999997</v>
      </c>
      <c r="J25" s="826">
        <v>28.3</v>
      </c>
      <c r="K25" s="826">
        <v>10</v>
      </c>
      <c r="L25" s="826">
        <v>7.3</v>
      </c>
      <c r="M25" s="826">
        <v>4.3</v>
      </c>
      <c r="N25" s="826">
        <v>393.4</v>
      </c>
    </row>
    <row r="26" spans="1:14" ht="16.5" customHeight="1">
      <c r="A26" s="495"/>
      <c r="B26" s="264" t="s">
        <v>613</v>
      </c>
      <c r="C26" s="617"/>
      <c r="D26" s="628"/>
      <c r="F26" s="826">
        <v>10.8</v>
      </c>
      <c r="G26" s="826">
        <v>5.0999999999999996</v>
      </c>
      <c r="H26" s="826">
        <v>10.7</v>
      </c>
      <c r="I26" s="826">
        <v>9</v>
      </c>
      <c r="J26" s="826">
        <v>2.6</v>
      </c>
      <c r="K26" s="826">
        <v>0.2</v>
      </c>
      <c r="L26" s="826">
        <v>1.6</v>
      </c>
      <c r="M26" s="826">
        <v>0.2</v>
      </c>
      <c r="N26" s="826">
        <v>40.200000000000003</v>
      </c>
    </row>
    <row r="27" spans="1:14" ht="16.5" customHeight="1">
      <c r="A27" s="611"/>
      <c r="B27" s="597" t="s">
        <v>51</v>
      </c>
      <c r="C27" s="509"/>
      <c r="D27" s="835"/>
      <c r="E27" s="835"/>
      <c r="F27" s="825">
        <v>138.69999999999999</v>
      </c>
      <c r="G27" s="825">
        <v>157.69999999999999</v>
      </c>
      <c r="H27" s="825">
        <v>108.3</v>
      </c>
      <c r="I27" s="825">
        <v>52</v>
      </c>
      <c r="J27" s="825">
        <v>35.700000000000003</v>
      </c>
      <c r="K27" s="825">
        <v>10.9</v>
      </c>
      <c r="L27" s="825">
        <v>10.1</v>
      </c>
      <c r="M27" s="825">
        <v>5.9</v>
      </c>
      <c r="N27" s="825">
        <v>519.1</v>
      </c>
    </row>
    <row r="28" spans="1:14" ht="3.75" customHeight="1">
      <c r="F28" s="833"/>
      <c r="G28" s="833"/>
      <c r="H28" s="833"/>
      <c r="I28" s="833"/>
      <c r="J28" s="833"/>
      <c r="K28" s="833"/>
      <c r="L28" s="833"/>
      <c r="M28" s="832"/>
      <c r="N28" s="831"/>
    </row>
    <row r="29" spans="1:14" s="486" customFormat="1" ht="16.5" customHeight="1">
      <c r="A29" s="485" t="s">
        <v>16</v>
      </c>
      <c r="B29" s="335" t="s">
        <v>271</v>
      </c>
      <c r="C29" s="335"/>
      <c r="D29" s="335"/>
      <c r="E29" s="335"/>
      <c r="F29" s="335"/>
      <c r="G29" s="335"/>
      <c r="H29" s="335"/>
      <c r="I29" s="335"/>
      <c r="J29" s="335"/>
      <c r="K29" s="335"/>
      <c r="L29" s="335"/>
      <c r="M29" s="335"/>
      <c r="N29" s="335"/>
    </row>
    <row r="30" spans="1:14" s="486" customFormat="1" ht="42.75" customHeight="1">
      <c r="A30" s="822" t="s">
        <v>105</v>
      </c>
      <c r="B30" s="1204" t="s">
        <v>238</v>
      </c>
      <c r="C30" s="1204"/>
      <c r="D30" s="1204"/>
      <c r="E30" s="1204"/>
      <c r="F30" s="1204"/>
      <c r="G30" s="1204"/>
      <c r="H30" s="1204"/>
      <c r="I30" s="1204"/>
      <c r="J30" s="1204"/>
      <c r="K30" s="1204"/>
      <c r="L30" s="1204"/>
      <c r="M30" s="1204"/>
      <c r="N30" s="1204"/>
    </row>
    <row r="31" spans="1:14" s="486" customFormat="1" ht="30.75" customHeight="1">
      <c r="A31" s="535" t="s">
        <v>600</v>
      </c>
      <c r="B31" s="1204" t="s">
        <v>607</v>
      </c>
      <c r="C31" s="1204"/>
      <c r="D31" s="1204"/>
      <c r="E31" s="1204"/>
      <c r="F31" s="1204"/>
      <c r="G31" s="1204"/>
      <c r="H31" s="1204"/>
      <c r="I31" s="1204"/>
      <c r="J31" s="1204"/>
      <c r="K31" s="1204"/>
      <c r="L31" s="1204"/>
      <c r="M31" s="1204"/>
      <c r="N31" s="1204"/>
    </row>
    <row r="32" spans="1:14" ht="30.75" customHeight="1">
      <c r="A32" s="586" t="s">
        <v>605</v>
      </c>
      <c r="B32" s="820"/>
      <c r="C32" s="819"/>
      <c r="D32" s="1148" t="s">
        <v>604</v>
      </c>
      <c r="E32" s="1148"/>
      <c r="F32" s="1148"/>
      <c r="G32" s="1148"/>
      <c r="H32" s="1148"/>
      <c r="I32" s="1148"/>
      <c r="J32" s="1148"/>
      <c r="K32" s="1148"/>
      <c r="L32" s="1148"/>
      <c r="M32" s="1148"/>
      <c r="N32" s="1148"/>
    </row>
    <row r="33" spans="1:14">
      <c r="A33" s="586"/>
      <c r="B33" s="314"/>
      <c r="C33" s="481"/>
      <c r="D33" s="1148"/>
      <c r="E33" s="1148"/>
      <c r="F33" s="1148"/>
      <c r="G33" s="1148"/>
      <c r="H33" s="1148"/>
      <c r="I33" s="1148"/>
      <c r="J33" s="1148"/>
      <c r="K33" s="1148"/>
      <c r="L33" s="1148"/>
      <c r="M33" s="1148"/>
      <c r="N33" s="1148"/>
    </row>
    <row r="34" spans="1:14" ht="30.75" customHeight="1">
      <c r="B34" s="820"/>
      <c r="C34" s="819"/>
    </row>
    <row r="35" spans="1:14">
      <c r="N35" s="480"/>
    </row>
    <row r="36" spans="1:14">
      <c r="A36" s="593"/>
      <c r="N36" s="480"/>
    </row>
    <row r="37" spans="1:14">
      <c r="A37" s="480"/>
      <c r="B37" s="480"/>
      <c r="C37" s="480"/>
      <c r="D37" s="480"/>
      <c r="E37" s="480"/>
      <c r="F37" s="480"/>
      <c r="G37" s="480"/>
      <c r="H37" s="480"/>
      <c r="I37" s="480"/>
      <c r="J37" s="480"/>
      <c r="K37" s="480"/>
      <c r="L37" s="480"/>
      <c r="M37" s="480"/>
      <c r="N37" s="480"/>
    </row>
    <row r="38" spans="1:14">
      <c r="A38" s="480"/>
      <c r="B38" s="480"/>
      <c r="C38" s="480"/>
      <c r="D38" s="480"/>
      <c r="E38" s="480"/>
      <c r="F38" s="480"/>
      <c r="G38" s="480"/>
      <c r="H38" s="480"/>
      <c r="I38" s="480"/>
      <c r="J38" s="480"/>
      <c r="K38" s="480"/>
      <c r="L38" s="480"/>
      <c r="M38" s="480"/>
      <c r="N38" s="480"/>
    </row>
    <row r="39" spans="1:14">
      <c r="B39" s="480"/>
      <c r="L39" s="480"/>
      <c r="M39" s="480"/>
    </row>
    <row r="42" spans="1:14">
      <c r="A42" s="480"/>
    </row>
    <row r="43" spans="1:14">
      <c r="L43" s="480"/>
      <c r="M43" s="480"/>
    </row>
  </sheetData>
  <mergeCells count="5">
    <mergeCell ref="E1:N1"/>
    <mergeCell ref="D32:N32"/>
    <mergeCell ref="D33:N33"/>
    <mergeCell ref="B30:N30"/>
    <mergeCell ref="B31:N3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5A.68</oddHeader>
    <oddFooter>&amp;L&amp;8&amp;G 
&amp;"Arial,Regular"REPORT ON
GOVERNMENT
SERVICES 2017&amp;C &amp;R&amp;8&amp;G&amp;"Arial,Regular" 
VOCATIONAL EDUCATION
AND TRAINING
&amp;"Arial,Regular"PAGE &amp;"Arial,Bold"&amp;P&amp;"Arial,Regular" of TABLE 5A.68</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AH388"/>
  <sheetViews>
    <sheetView showGridLines="0" zoomScaleNormal="100" zoomScaleSheetLayoutView="100" workbookViewId="0"/>
  </sheetViews>
  <sheetFormatPr defaultColWidth="9.140625" defaultRowHeight="12.75"/>
  <cols>
    <col min="1" max="1" width="3.7109375" style="480" customWidth="1"/>
    <col min="2" max="3" width="2.7109375" style="480" customWidth="1"/>
    <col min="4" max="4" width="6.7109375" style="480" customWidth="1"/>
    <col min="5" max="5" width="28.7109375" style="480" customWidth="1"/>
    <col min="6" max="6" width="3.7109375" style="840" customWidth="1"/>
    <col min="7" max="7" width="9.42578125" style="840" customWidth="1"/>
    <col min="8" max="11" width="9.42578125" style="480" customWidth="1"/>
    <col min="12" max="14" width="9.28515625" style="480" customWidth="1"/>
    <col min="15" max="15" width="9.42578125" style="480" customWidth="1"/>
    <col min="16" max="16384" width="9.140625" style="480"/>
  </cols>
  <sheetData>
    <row r="1" spans="1:15" ht="33.75" customHeight="1">
      <c r="A1" s="878" t="s">
        <v>628</v>
      </c>
      <c r="B1" s="877"/>
      <c r="C1" s="877"/>
      <c r="D1" s="877"/>
      <c r="E1" s="1283" t="s">
        <v>627</v>
      </c>
      <c r="F1" s="1284"/>
      <c r="G1" s="1284"/>
      <c r="H1" s="1284"/>
      <c r="I1" s="1284"/>
      <c r="J1" s="1284"/>
      <c r="K1" s="1284"/>
      <c r="L1" s="1284"/>
      <c r="M1" s="1284"/>
      <c r="N1" s="1284"/>
      <c r="O1" s="1284"/>
    </row>
    <row r="2" spans="1:15" s="484" customFormat="1" ht="16.5" customHeight="1">
      <c r="A2" s="876"/>
      <c r="B2" s="876"/>
      <c r="C2" s="876"/>
      <c r="D2" s="876"/>
      <c r="E2" s="874"/>
      <c r="F2" s="875" t="s">
        <v>62</v>
      </c>
      <c r="G2" s="874" t="s">
        <v>5</v>
      </c>
      <c r="H2" s="874" t="s">
        <v>6</v>
      </c>
      <c r="I2" s="874" t="s">
        <v>7</v>
      </c>
      <c r="J2" s="874" t="s">
        <v>8</v>
      </c>
      <c r="K2" s="874" t="s">
        <v>10</v>
      </c>
      <c r="L2" s="874" t="s">
        <v>11</v>
      </c>
      <c r="M2" s="874" t="s">
        <v>12</v>
      </c>
      <c r="N2" s="874" t="s">
        <v>13</v>
      </c>
      <c r="O2" s="874" t="s">
        <v>14</v>
      </c>
    </row>
    <row r="3" spans="1:15" s="484" customFormat="1" ht="16.5" customHeight="1">
      <c r="A3" s="361" t="s">
        <v>281</v>
      </c>
      <c r="B3" s="361"/>
      <c r="C3" s="361"/>
      <c r="D3" s="356"/>
      <c r="E3" s="478"/>
      <c r="F3" s="858"/>
      <c r="G3" s="873"/>
      <c r="H3" s="873"/>
      <c r="I3" s="873"/>
      <c r="J3" s="873"/>
      <c r="K3" s="873"/>
      <c r="L3" s="873"/>
      <c r="M3" s="873"/>
      <c r="N3" s="856"/>
      <c r="O3" s="856"/>
    </row>
    <row r="4" spans="1:15" s="484" customFormat="1" ht="16.5" customHeight="1">
      <c r="A4" s="862" t="s">
        <v>626</v>
      </c>
      <c r="B4" s="861"/>
      <c r="C4" s="861"/>
      <c r="D4" s="853"/>
      <c r="E4" s="867"/>
      <c r="F4" s="870"/>
      <c r="G4" s="869"/>
      <c r="H4" s="867"/>
      <c r="I4" s="867"/>
      <c r="J4" s="867"/>
      <c r="K4" s="867"/>
      <c r="L4" s="867"/>
      <c r="M4" s="867"/>
      <c r="N4" s="867"/>
      <c r="O4" s="867"/>
    </row>
    <row r="5" spans="1:15" s="484" customFormat="1" ht="16.5" customHeight="1">
      <c r="A5" s="862"/>
      <c r="B5" s="854" t="s">
        <v>618</v>
      </c>
      <c r="C5" s="861"/>
      <c r="D5" s="853"/>
      <c r="E5" s="867"/>
      <c r="F5" s="870"/>
      <c r="G5" s="869"/>
      <c r="H5" s="867"/>
      <c r="I5" s="867"/>
      <c r="J5" s="867"/>
      <c r="K5" s="867"/>
      <c r="L5" s="867"/>
      <c r="M5" s="867"/>
      <c r="N5" s="867"/>
      <c r="O5" s="867"/>
    </row>
    <row r="6" spans="1:15" s="484" customFormat="1" ht="16.5" customHeight="1">
      <c r="A6" s="862"/>
      <c r="B6" s="868" t="s">
        <v>625</v>
      </c>
      <c r="C6" s="861"/>
      <c r="D6" s="853"/>
      <c r="E6" s="867"/>
      <c r="F6" s="864" t="s">
        <v>620</v>
      </c>
      <c r="G6" s="863">
        <v>14.2</v>
      </c>
      <c r="H6" s="863">
        <v>19.2</v>
      </c>
      <c r="I6" s="863">
        <v>9</v>
      </c>
      <c r="J6" s="863">
        <v>5.5</v>
      </c>
      <c r="K6" s="863">
        <v>3.5</v>
      </c>
      <c r="L6" s="863">
        <v>0.6</v>
      </c>
      <c r="M6" s="863">
        <v>1.5</v>
      </c>
      <c r="N6" s="863">
        <v>0.2</v>
      </c>
      <c r="O6" s="863">
        <v>53.9</v>
      </c>
    </row>
    <row r="7" spans="1:15" s="484" customFormat="1" ht="16.5" customHeight="1">
      <c r="A7" s="862"/>
      <c r="B7" s="868" t="s">
        <v>624</v>
      </c>
      <c r="C7" s="861"/>
      <c r="D7" s="853"/>
      <c r="E7" s="867"/>
      <c r="F7" s="864" t="s">
        <v>620</v>
      </c>
      <c r="G7" s="863">
        <v>1.5</v>
      </c>
      <c r="H7" s="863">
        <v>4.0999999999999996</v>
      </c>
      <c r="I7" s="863">
        <v>0.4</v>
      </c>
      <c r="J7" s="863">
        <v>1</v>
      </c>
      <c r="K7" s="863">
        <v>0.7</v>
      </c>
      <c r="L7" s="863">
        <v>0.1</v>
      </c>
      <c r="M7" s="863">
        <v>0.3</v>
      </c>
      <c r="N7" s="863">
        <v>0</v>
      </c>
      <c r="O7" s="863">
        <v>8.1999999999999993</v>
      </c>
    </row>
    <row r="8" spans="1:15" s="484" customFormat="1" ht="16.5" customHeight="1">
      <c r="A8" s="862"/>
      <c r="B8" s="868" t="s">
        <v>623</v>
      </c>
      <c r="C8" s="861"/>
      <c r="D8" s="853"/>
      <c r="E8" s="867"/>
      <c r="F8" s="864" t="s">
        <v>620</v>
      </c>
      <c r="G8" s="863">
        <v>0.1</v>
      </c>
      <c r="H8" s="863">
        <v>0.6</v>
      </c>
      <c r="I8" s="863">
        <v>0.2</v>
      </c>
      <c r="J8" s="863">
        <v>0.1</v>
      </c>
      <c r="K8" s="863">
        <v>0.1</v>
      </c>
      <c r="L8" s="863">
        <v>0</v>
      </c>
      <c r="M8" s="863">
        <v>0</v>
      </c>
      <c r="N8" s="863">
        <v>0</v>
      </c>
      <c r="O8" s="863">
        <v>1</v>
      </c>
    </row>
    <row r="9" spans="1:15" s="484" customFormat="1" ht="16.5" customHeight="1">
      <c r="A9" s="856"/>
      <c r="B9" s="866" t="s">
        <v>622</v>
      </c>
      <c r="C9" s="861"/>
      <c r="D9" s="849"/>
      <c r="E9" s="865"/>
      <c r="F9" s="860" t="s">
        <v>620</v>
      </c>
      <c r="G9" s="859">
        <v>15.8</v>
      </c>
      <c r="H9" s="859">
        <v>24</v>
      </c>
      <c r="I9" s="859">
        <v>9.6</v>
      </c>
      <c r="J9" s="859">
        <v>6.6</v>
      </c>
      <c r="K9" s="859">
        <v>4.3</v>
      </c>
      <c r="L9" s="859">
        <v>0.8</v>
      </c>
      <c r="M9" s="859">
        <v>1.8</v>
      </c>
      <c r="N9" s="859">
        <v>0.3</v>
      </c>
      <c r="O9" s="859">
        <v>63.1</v>
      </c>
    </row>
    <row r="10" spans="1:15" s="484" customFormat="1" ht="16.5" customHeight="1">
      <c r="A10" s="856"/>
      <c r="B10" s="854" t="s">
        <v>54</v>
      </c>
      <c r="C10" s="853"/>
      <c r="D10" s="856"/>
      <c r="E10" s="856"/>
      <c r="F10" s="864" t="s">
        <v>620</v>
      </c>
      <c r="G10" s="863">
        <v>64.7</v>
      </c>
      <c r="H10" s="863">
        <v>101.2</v>
      </c>
      <c r="I10" s="863">
        <v>83.1</v>
      </c>
      <c r="J10" s="863">
        <v>27.4</v>
      </c>
      <c r="K10" s="863">
        <v>15.6</v>
      </c>
      <c r="L10" s="863">
        <v>6.2</v>
      </c>
      <c r="M10" s="863">
        <v>5.2</v>
      </c>
      <c r="N10" s="863">
        <v>2.8</v>
      </c>
      <c r="O10" s="863">
        <v>306.2</v>
      </c>
    </row>
    <row r="11" spans="1:15" s="484" customFormat="1" ht="16.5" customHeight="1">
      <c r="A11" s="856"/>
      <c r="B11" s="854" t="s">
        <v>617</v>
      </c>
      <c r="C11" s="853"/>
      <c r="D11" s="856"/>
      <c r="E11" s="856"/>
      <c r="F11" s="864" t="s">
        <v>620</v>
      </c>
      <c r="G11" s="863">
        <v>32.6</v>
      </c>
      <c r="H11" s="863">
        <v>25.7</v>
      </c>
      <c r="I11" s="863">
        <v>24.6</v>
      </c>
      <c r="J11" s="863">
        <v>13.4</v>
      </c>
      <c r="K11" s="863">
        <v>8.9</v>
      </c>
      <c r="L11" s="863">
        <v>2.5</v>
      </c>
      <c r="M11" s="863">
        <v>0.5</v>
      </c>
      <c r="N11" s="863">
        <v>2.2000000000000002</v>
      </c>
      <c r="O11" s="863">
        <v>110.4</v>
      </c>
    </row>
    <row r="12" spans="1:15" s="484" customFormat="1" ht="16.5" customHeight="1">
      <c r="A12" s="856"/>
      <c r="B12" s="862" t="s">
        <v>621</v>
      </c>
      <c r="C12" s="861"/>
      <c r="D12" s="849"/>
      <c r="E12" s="849"/>
      <c r="F12" s="860" t="s">
        <v>620</v>
      </c>
      <c r="G12" s="859">
        <v>113.2</v>
      </c>
      <c r="H12" s="859">
        <v>150.80000000000001</v>
      </c>
      <c r="I12" s="859">
        <v>117.4</v>
      </c>
      <c r="J12" s="859">
        <v>47.4</v>
      </c>
      <c r="K12" s="859">
        <v>28.8</v>
      </c>
      <c r="L12" s="859">
        <v>9.4</v>
      </c>
      <c r="M12" s="859">
        <v>7.6</v>
      </c>
      <c r="N12" s="859">
        <v>5.2</v>
      </c>
      <c r="O12" s="859">
        <v>479.7</v>
      </c>
    </row>
    <row r="13" spans="1:15" s="484" customFormat="1" ht="16.5" customHeight="1">
      <c r="A13" s="850" t="s">
        <v>619</v>
      </c>
      <c r="B13" s="856"/>
      <c r="C13" s="856"/>
      <c r="D13" s="856"/>
      <c r="E13" s="856"/>
      <c r="F13" s="858"/>
      <c r="G13" s="863"/>
      <c r="H13" s="863"/>
      <c r="I13" s="863"/>
      <c r="J13" s="863"/>
      <c r="K13" s="863"/>
      <c r="L13" s="863"/>
      <c r="M13" s="863"/>
      <c r="N13" s="863"/>
      <c r="O13" s="863"/>
    </row>
    <row r="14" spans="1:15" s="484" customFormat="1" ht="16.5" customHeight="1">
      <c r="A14" s="856"/>
      <c r="B14" s="854" t="s">
        <v>618</v>
      </c>
      <c r="C14" s="856"/>
      <c r="D14" s="856"/>
      <c r="E14" s="856"/>
      <c r="F14" s="855" t="s">
        <v>104</v>
      </c>
      <c r="G14" s="851">
        <v>14</v>
      </c>
      <c r="H14" s="851">
        <v>15.9</v>
      </c>
      <c r="I14" s="851">
        <v>8.1999999999999993</v>
      </c>
      <c r="J14" s="851">
        <v>13.9</v>
      </c>
      <c r="K14" s="851">
        <v>14.8</v>
      </c>
      <c r="L14" s="851">
        <v>8</v>
      </c>
      <c r="M14" s="851">
        <v>24.2</v>
      </c>
      <c r="N14" s="851">
        <v>4.9000000000000004</v>
      </c>
      <c r="O14" s="851">
        <v>13.2</v>
      </c>
    </row>
    <row r="15" spans="1:15" s="484" customFormat="1" ht="16.5" customHeight="1">
      <c r="A15" s="853"/>
      <c r="B15" s="854" t="s">
        <v>54</v>
      </c>
      <c r="C15" s="856"/>
      <c r="D15" s="856"/>
      <c r="E15" s="853"/>
      <c r="F15" s="855" t="s">
        <v>104</v>
      </c>
      <c r="G15" s="851">
        <v>57.2</v>
      </c>
      <c r="H15" s="851">
        <v>67.099999999999994</v>
      </c>
      <c r="I15" s="851">
        <v>70.8</v>
      </c>
      <c r="J15" s="851">
        <v>57.8</v>
      </c>
      <c r="K15" s="851">
        <v>54.1</v>
      </c>
      <c r="L15" s="851">
        <v>65.900000000000006</v>
      </c>
      <c r="M15" s="851">
        <v>69.3</v>
      </c>
      <c r="N15" s="851">
        <v>53.7</v>
      </c>
      <c r="O15" s="851">
        <v>63.8</v>
      </c>
    </row>
    <row r="16" spans="1:15" s="484" customFormat="1" ht="16.5" customHeight="1">
      <c r="A16" s="853"/>
      <c r="B16" s="854" t="s">
        <v>617</v>
      </c>
      <c r="C16" s="853"/>
      <c r="D16" s="853"/>
      <c r="E16" s="853"/>
      <c r="F16" s="852" t="s">
        <v>104</v>
      </c>
      <c r="G16" s="851">
        <v>28.9</v>
      </c>
      <c r="H16" s="851">
        <v>17</v>
      </c>
      <c r="I16" s="851">
        <v>21</v>
      </c>
      <c r="J16" s="851">
        <v>28.3</v>
      </c>
      <c r="K16" s="851">
        <v>31</v>
      </c>
      <c r="L16" s="851">
        <v>26.1</v>
      </c>
      <c r="M16" s="851">
        <v>6.5</v>
      </c>
      <c r="N16" s="851">
        <v>41.3</v>
      </c>
      <c r="O16" s="851">
        <v>23</v>
      </c>
    </row>
    <row r="17" spans="1:15" s="484" customFormat="1" ht="16.5" customHeight="1">
      <c r="A17" s="849"/>
      <c r="B17" s="850" t="s">
        <v>37</v>
      </c>
      <c r="C17" s="849"/>
      <c r="D17" s="849"/>
      <c r="E17" s="849"/>
      <c r="F17" s="848" t="s">
        <v>104</v>
      </c>
      <c r="G17" s="847">
        <v>100</v>
      </c>
      <c r="H17" s="847">
        <v>100</v>
      </c>
      <c r="I17" s="847">
        <v>100</v>
      </c>
      <c r="J17" s="847">
        <v>100</v>
      </c>
      <c r="K17" s="847">
        <v>100</v>
      </c>
      <c r="L17" s="847">
        <v>100</v>
      </c>
      <c r="M17" s="847">
        <v>100</v>
      </c>
      <c r="N17" s="847">
        <v>100</v>
      </c>
      <c r="O17" s="847">
        <v>100</v>
      </c>
    </row>
    <row r="18" spans="1:15" s="294" customFormat="1" ht="16.5" customHeight="1">
      <c r="A18" s="361" t="s">
        <v>282</v>
      </c>
      <c r="B18" s="361"/>
      <c r="C18" s="361"/>
      <c r="D18" s="356"/>
      <c r="E18" s="867"/>
      <c r="F18" s="870"/>
      <c r="G18" s="867"/>
      <c r="H18" s="867"/>
      <c r="I18" s="867"/>
      <c r="J18" s="867"/>
      <c r="K18" s="867"/>
      <c r="L18" s="867"/>
      <c r="M18" s="867"/>
      <c r="N18" s="867"/>
      <c r="O18" s="867"/>
    </row>
    <row r="19" spans="1:15" s="294" customFormat="1" ht="16.5" customHeight="1">
      <c r="A19" s="862" t="s">
        <v>626</v>
      </c>
      <c r="B19" s="861"/>
      <c r="C19" s="861"/>
      <c r="D19" s="853"/>
      <c r="E19" s="867"/>
      <c r="F19" s="870"/>
      <c r="G19" s="869"/>
      <c r="H19" s="867"/>
      <c r="I19" s="867"/>
      <c r="J19" s="867"/>
      <c r="K19" s="867"/>
      <c r="L19" s="867"/>
      <c r="M19" s="867"/>
      <c r="N19" s="867"/>
      <c r="O19" s="867"/>
    </row>
    <row r="20" spans="1:15" s="294" customFormat="1" ht="16.5" customHeight="1">
      <c r="A20" s="862"/>
      <c r="B20" s="854" t="s">
        <v>618</v>
      </c>
      <c r="C20" s="861"/>
      <c r="D20" s="853"/>
      <c r="E20" s="867"/>
      <c r="F20" s="870"/>
      <c r="G20" s="869"/>
      <c r="H20" s="867"/>
      <c r="I20" s="867"/>
      <c r="J20" s="867"/>
      <c r="K20" s="867"/>
      <c r="L20" s="867"/>
      <c r="M20" s="867"/>
      <c r="N20" s="867"/>
      <c r="O20" s="867"/>
    </row>
    <row r="21" spans="1:15" s="294" customFormat="1" ht="16.5" customHeight="1">
      <c r="A21" s="862"/>
      <c r="B21" s="868" t="s">
        <v>625</v>
      </c>
      <c r="C21" s="861"/>
      <c r="D21" s="853"/>
      <c r="E21" s="867"/>
      <c r="F21" s="864" t="s">
        <v>620</v>
      </c>
      <c r="G21" s="863">
        <v>20.6</v>
      </c>
      <c r="H21" s="863">
        <v>19.100000000000001</v>
      </c>
      <c r="I21" s="863">
        <v>13.4</v>
      </c>
      <c r="J21" s="863">
        <v>5.7</v>
      </c>
      <c r="K21" s="863">
        <v>5.9</v>
      </c>
      <c r="L21" s="863">
        <v>0.9</v>
      </c>
      <c r="M21" s="863">
        <v>1.6</v>
      </c>
      <c r="N21" s="863">
        <v>0.3</v>
      </c>
      <c r="O21" s="863">
        <v>67.5</v>
      </c>
    </row>
    <row r="22" spans="1:15" s="294" customFormat="1" ht="16.5" customHeight="1">
      <c r="A22" s="862"/>
      <c r="B22" s="868" t="s">
        <v>624</v>
      </c>
      <c r="C22" s="861"/>
      <c r="D22" s="853"/>
      <c r="E22" s="867"/>
      <c r="F22" s="864" t="s">
        <v>620</v>
      </c>
      <c r="G22" s="863">
        <v>3.2</v>
      </c>
      <c r="H22" s="863">
        <v>4</v>
      </c>
      <c r="I22" s="863">
        <v>0.8</v>
      </c>
      <c r="J22" s="863">
        <v>0.9</v>
      </c>
      <c r="K22" s="863">
        <v>0.9</v>
      </c>
      <c r="L22" s="863">
        <v>0.1</v>
      </c>
      <c r="M22" s="863">
        <v>0.4</v>
      </c>
      <c r="N22" s="863">
        <v>0</v>
      </c>
      <c r="O22" s="863">
        <v>10.4</v>
      </c>
    </row>
    <row r="23" spans="1:15" s="294" customFormat="1" ht="16.5" customHeight="1">
      <c r="A23" s="862"/>
      <c r="B23" s="868" t="s">
        <v>623</v>
      </c>
      <c r="C23" s="861"/>
      <c r="D23" s="853"/>
      <c r="E23" s="867"/>
      <c r="F23" s="864" t="s">
        <v>620</v>
      </c>
      <c r="G23" s="863">
        <v>0.2</v>
      </c>
      <c r="H23" s="863">
        <v>0.4</v>
      </c>
      <c r="I23" s="863">
        <v>0.2</v>
      </c>
      <c r="J23" s="863">
        <v>0</v>
      </c>
      <c r="K23" s="863">
        <v>0</v>
      </c>
      <c r="L23" s="863">
        <v>0</v>
      </c>
      <c r="M23" s="863">
        <v>0.1</v>
      </c>
      <c r="N23" s="863">
        <v>0</v>
      </c>
      <c r="O23" s="863">
        <v>0.9</v>
      </c>
    </row>
    <row r="24" spans="1:15" s="570" customFormat="1" ht="16.5" customHeight="1">
      <c r="A24" s="856"/>
      <c r="B24" s="866" t="s">
        <v>622</v>
      </c>
      <c r="C24" s="861"/>
      <c r="D24" s="849"/>
      <c r="E24" s="865"/>
      <c r="F24" s="860" t="s">
        <v>620</v>
      </c>
      <c r="G24" s="859">
        <v>24</v>
      </c>
      <c r="H24" s="859">
        <v>23.6</v>
      </c>
      <c r="I24" s="859">
        <v>14.4</v>
      </c>
      <c r="J24" s="859">
        <v>6.6</v>
      </c>
      <c r="K24" s="859">
        <v>6.9</v>
      </c>
      <c r="L24" s="859">
        <v>1</v>
      </c>
      <c r="M24" s="859">
        <v>2.1</v>
      </c>
      <c r="N24" s="859">
        <v>0.4</v>
      </c>
      <c r="O24" s="859">
        <v>78.8</v>
      </c>
    </row>
    <row r="25" spans="1:15" s="570" customFormat="1" ht="16.5" customHeight="1">
      <c r="A25" s="856"/>
      <c r="B25" s="854" t="s">
        <v>54</v>
      </c>
      <c r="C25" s="853"/>
      <c r="D25" s="856"/>
      <c r="E25" s="856"/>
      <c r="F25" s="864" t="s">
        <v>620</v>
      </c>
      <c r="G25" s="863">
        <v>94.9</v>
      </c>
      <c r="H25" s="863">
        <v>124.7</v>
      </c>
      <c r="I25" s="863">
        <v>84.8</v>
      </c>
      <c r="J25" s="863">
        <v>29</v>
      </c>
      <c r="K25" s="863">
        <v>25.6</v>
      </c>
      <c r="L25" s="863">
        <v>6.2</v>
      </c>
      <c r="M25" s="863">
        <v>6.3</v>
      </c>
      <c r="N25" s="863">
        <v>2.8</v>
      </c>
      <c r="O25" s="863">
        <v>374.3</v>
      </c>
    </row>
    <row r="26" spans="1:15" s="570" customFormat="1" ht="16.5" customHeight="1">
      <c r="A26" s="856"/>
      <c r="B26" s="854" t="s">
        <v>617</v>
      </c>
      <c r="C26" s="853"/>
      <c r="D26" s="856"/>
      <c r="E26" s="856"/>
      <c r="F26" s="864" t="s">
        <v>620</v>
      </c>
      <c r="G26" s="863">
        <v>31.4</v>
      </c>
      <c r="H26" s="863">
        <v>39.5</v>
      </c>
      <c r="I26" s="863">
        <v>19.3</v>
      </c>
      <c r="J26" s="863">
        <v>13.2</v>
      </c>
      <c r="K26" s="863">
        <v>13.4</v>
      </c>
      <c r="L26" s="863">
        <v>3.6</v>
      </c>
      <c r="M26" s="863">
        <v>0.9</v>
      </c>
      <c r="N26" s="863">
        <v>2.5</v>
      </c>
      <c r="O26" s="863">
        <v>124</v>
      </c>
    </row>
    <row r="27" spans="1:15" s="570" customFormat="1" ht="19.5" customHeight="1">
      <c r="A27" s="856"/>
      <c r="B27" s="862" t="s">
        <v>621</v>
      </c>
      <c r="C27" s="861"/>
      <c r="D27" s="849"/>
      <c r="E27" s="849"/>
      <c r="F27" s="860" t="s">
        <v>620</v>
      </c>
      <c r="G27" s="859">
        <v>150.30000000000001</v>
      </c>
      <c r="H27" s="859">
        <v>187.7</v>
      </c>
      <c r="I27" s="859">
        <v>118.5</v>
      </c>
      <c r="J27" s="859">
        <v>48.8</v>
      </c>
      <c r="K27" s="859">
        <v>45.9</v>
      </c>
      <c r="L27" s="859">
        <v>10.9</v>
      </c>
      <c r="M27" s="859">
        <v>9.1999999999999993</v>
      </c>
      <c r="N27" s="859">
        <v>5.7</v>
      </c>
      <c r="O27" s="859">
        <v>577.1</v>
      </c>
    </row>
    <row r="28" spans="1:15" ht="16.5" customHeight="1">
      <c r="A28" s="850" t="s">
        <v>619</v>
      </c>
      <c r="B28" s="856"/>
      <c r="C28" s="856"/>
      <c r="D28" s="856"/>
      <c r="E28" s="856"/>
      <c r="F28" s="858"/>
      <c r="G28" s="872"/>
      <c r="H28" s="871"/>
      <c r="I28" s="871"/>
      <c r="J28" s="871"/>
      <c r="K28" s="871"/>
      <c r="L28" s="871"/>
      <c r="M28" s="871"/>
      <c r="N28" s="871"/>
      <c r="O28" s="871"/>
    </row>
    <row r="29" spans="1:15" ht="16.5" customHeight="1">
      <c r="A29" s="856"/>
      <c r="B29" s="854" t="s">
        <v>618</v>
      </c>
      <c r="C29" s="856"/>
      <c r="D29" s="856"/>
      <c r="E29" s="856"/>
      <c r="F29" s="855" t="s">
        <v>104</v>
      </c>
      <c r="G29" s="851">
        <v>15.9</v>
      </c>
      <c r="H29" s="851">
        <v>12.5</v>
      </c>
      <c r="I29" s="851">
        <v>12.2</v>
      </c>
      <c r="J29" s="851">
        <v>13.5</v>
      </c>
      <c r="K29" s="851">
        <v>15</v>
      </c>
      <c r="L29" s="851">
        <v>9</v>
      </c>
      <c r="M29" s="851">
        <v>22.2</v>
      </c>
      <c r="N29" s="851">
        <v>6.6</v>
      </c>
      <c r="O29" s="851">
        <v>13.7</v>
      </c>
    </row>
    <row r="30" spans="1:15" s="484" customFormat="1" ht="16.5" customHeight="1">
      <c r="A30" s="853"/>
      <c r="B30" s="854" t="s">
        <v>54</v>
      </c>
      <c r="C30" s="856"/>
      <c r="D30" s="856"/>
      <c r="E30" s="853"/>
      <c r="F30" s="855" t="s">
        <v>104</v>
      </c>
      <c r="G30" s="851">
        <v>63.1</v>
      </c>
      <c r="H30" s="851">
        <v>66.400000000000006</v>
      </c>
      <c r="I30" s="851">
        <v>71.5</v>
      </c>
      <c r="J30" s="851">
        <v>59.5</v>
      </c>
      <c r="K30" s="851">
        <v>55.8</v>
      </c>
      <c r="L30" s="851">
        <v>57.5</v>
      </c>
      <c r="M30" s="851">
        <v>68</v>
      </c>
      <c r="N30" s="851">
        <v>49.4</v>
      </c>
      <c r="O30" s="851">
        <v>64.900000000000006</v>
      </c>
    </row>
    <row r="31" spans="1:15" s="484" customFormat="1" ht="16.5" customHeight="1">
      <c r="A31" s="853"/>
      <c r="B31" s="854" t="s">
        <v>617</v>
      </c>
      <c r="C31" s="853"/>
      <c r="D31" s="853"/>
      <c r="E31" s="853"/>
      <c r="F31" s="852" t="s">
        <v>104</v>
      </c>
      <c r="G31" s="851">
        <v>20.9</v>
      </c>
      <c r="H31" s="851">
        <v>21</v>
      </c>
      <c r="I31" s="851">
        <v>16.3</v>
      </c>
      <c r="J31" s="851">
        <v>27</v>
      </c>
      <c r="K31" s="851">
        <v>29.3</v>
      </c>
      <c r="L31" s="851">
        <v>33.5</v>
      </c>
      <c r="M31" s="851">
        <v>9.8000000000000007</v>
      </c>
      <c r="N31" s="851">
        <v>44</v>
      </c>
      <c r="O31" s="851">
        <v>21.5</v>
      </c>
    </row>
    <row r="32" spans="1:15" s="484" customFormat="1" ht="16.5" customHeight="1">
      <c r="A32" s="849"/>
      <c r="B32" s="850" t="s">
        <v>37</v>
      </c>
      <c r="C32" s="849"/>
      <c r="D32" s="849"/>
      <c r="E32" s="849"/>
      <c r="F32" s="848" t="s">
        <v>104</v>
      </c>
      <c r="G32" s="847">
        <v>100</v>
      </c>
      <c r="H32" s="847">
        <v>100</v>
      </c>
      <c r="I32" s="847">
        <v>100</v>
      </c>
      <c r="J32" s="847">
        <v>100</v>
      </c>
      <c r="K32" s="847">
        <v>100</v>
      </c>
      <c r="L32" s="847">
        <v>100</v>
      </c>
      <c r="M32" s="847">
        <v>100</v>
      </c>
      <c r="N32" s="847">
        <v>100</v>
      </c>
      <c r="O32" s="847">
        <v>100</v>
      </c>
    </row>
    <row r="33" spans="1:15" s="484" customFormat="1" ht="16.5" customHeight="1">
      <c r="A33" s="361" t="s">
        <v>283</v>
      </c>
      <c r="B33" s="361"/>
      <c r="C33" s="361"/>
      <c r="D33" s="356"/>
      <c r="E33" s="867"/>
      <c r="F33" s="870"/>
      <c r="G33" s="867"/>
      <c r="H33" s="867"/>
      <c r="I33" s="867"/>
      <c r="J33" s="867"/>
      <c r="K33" s="867"/>
      <c r="L33" s="867"/>
      <c r="M33" s="867"/>
      <c r="N33" s="867"/>
      <c r="O33" s="867"/>
    </row>
    <row r="34" spans="1:15" s="484" customFormat="1" ht="16.5" customHeight="1">
      <c r="A34" s="862" t="s">
        <v>626</v>
      </c>
      <c r="B34" s="861"/>
      <c r="C34" s="861"/>
      <c r="D34" s="853"/>
      <c r="E34" s="867"/>
      <c r="F34" s="870"/>
      <c r="G34" s="869"/>
      <c r="H34" s="867"/>
      <c r="I34" s="867"/>
      <c r="J34" s="867"/>
      <c r="K34" s="867"/>
      <c r="L34" s="867"/>
      <c r="M34" s="867"/>
      <c r="N34" s="867"/>
      <c r="O34" s="867"/>
    </row>
    <row r="35" spans="1:15" s="484" customFormat="1" ht="16.5" customHeight="1">
      <c r="A35" s="862"/>
      <c r="B35" s="854" t="s">
        <v>618</v>
      </c>
      <c r="C35" s="861"/>
      <c r="D35" s="853"/>
      <c r="E35" s="867"/>
      <c r="F35" s="870"/>
      <c r="G35" s="869"/>
      <c r="H35" s="867"/>
      <c r="I35" s="867"/>
      <c r="J35" s="867"/>
      <c r="K35" s="867"/>
      <c r="L35" s="867"/>
      <c r="M35" s="867"/>
      <c r="N35" s="867"/>
      <c r="O35" s="867"/>
    </row>
    <row r="36" spans="1:15" s="484" customFormat="1" ht="16.5" customHeight="1">
      <c r="A36" s="862"/>
      <c r="B36" s="868" t="s">
        <v>625</v>
      </c>
      <c r="C36" s="861"/>
      <c r="D36" s="853"/>
      <c r="E36" s="867"/>
      <c r="F36" s="864" t="s">
        <v>620</v>
      </c>
      <c r="G36" s="863">
        <v>16.3</v>
      </c>
      <c r="H36" s="863">
        <v>24</v>
      </c>
      <c r="I36" s="863">
        <v>11.7</v>
      </c>
      <c r="J36" s="863">
        <v>6.1</v>
      </c>
      <c r="K36" s="863">
        <v>6.9</v>
      </c>
      <c r="L36" s="863">
        <v>1.1000000000000001</v>
      </c>
      <c r="M36" s="863">
        <v>1.7</v>
      </c>
      <c r="N36" s="863">
        <v>0.4</v>
      </c>
      <c r="O36" s="863">
        <v>68.3</v>
      </c>
    </row>
    <row r="37" spans="1:15" s="484" customFormat="1" ht="16.5" customHeight="1">
      <c r="A37" s="862"/>
      <c r="B37" s="868" t="s">
        <v>624</v>
      </c>
      <c r="C37" s="861"/>
      <c r="D37" s="853"/>
      <c r="E37" s="867"/>
      <c r="F37" s="864" t="s">
        <v>620</v>
      </c>
      <c r="G37" s="863">
        <v>2.6</v>
      </c>
      <c r="H37" s="863">
        <v>5.2</v>
      </c>
      <c r="I37" s="863">
        <v>0.7</v>
      </c>
      <c r="J37" s="863">
        <v>0.9</v>
      </c>
      <c r="K37" s="863">
        <v>1.2</v>
      </c>
      <c r="L37" s="863">
        <v>0.2</v>
      </c>
      <c r="M37" s="863">
        <v>0.4</v>
      </c>
      <c r="N37" s="863">
        <v>0</v>
      </c>
      <c r="O37" s="863">
        <v>11.2</v>
      </c>
    </row>
    <row r="38" spans="1:15" s="484" customFormat="1" ht="16.5" customHeight="1">
      <c r="A38" s="862"/>
      <c r="B38" s="868" t="s">
        <v>623</v>
      </c>
      <c r="C38" s="861"/>
      <c r="D38" s="853"/>
      <c r="E38" s="867"/>
      <c r="F38" s="864" t="s">
        <v>620</v>
      </c>
      <c r="G38" s="863">
        <v>0.1</v>
      </c>
      <c r="H38" s="863">
        <v>0.7</v>
      </c>
      <c r="I38" s="863">
        <v>0.6</v>
      </c>
      <c r="J38" s="863">
        <v>0</v>
      </c>
      <c r="K38" s="863">
        <v>0.1</v>
      </c>
      <c r="L38" s="863">
        <v>0</v>
      </c>
      <c r="M38" s="863">
        <v>0</v>
      </c>
      <c r="N38" s="863">
        <v>0</v>
      </c>
      <c r="O38" s="863">
        <v>1.6</v>
      </c>
    </row>
    <row r="39" spans="1:15" s="484" customFormat="1" ht="16.5" customHeight="1">
      <c r="A39" s="856"/>
      <c r="B39" s="866" t="s">
        <v>622</v>
      </c>
      <c r="C39" s="861"/>
      <c r="D39" s="849"/>
      <c r="E39" s="865"/>
      <c r="F39" s="860" t="s">
        <v>620</v>
      </c>
      <c r="G39" s="859">
        <v>19.100000000000001</v>
      </c>
      <c r="H39" s="859">
        <v>29.9</v>
      </c>
      <c r="I39" s="859">
        <v>13</v>
      </c>
      <c r="J39" s="859">
        <v>7.1</v>
      </c>
      <c r="K39" s="859">
        <v>8.1</v>
      </c>
      <c r="L39" s="859">
        <v>1.3</v>
      </c>
      <c r="M39" s="859">
        <v>2.2000000000000002</v>
      </c>
      <c r="N39" s="859">
        <v>0.4</v>
      </c>
      <c r="O39" s="859">
        <v>81.099999999999994</v>
      </c>
    </row>
    <row r="40" spans="1:15" s="484" customFormat="1" ht="16.5" customHeight="1">
      <c r="A40" s="856"/>
      <c r="B40" s="854" t="s">
        <v>54</v>
      </c>
      <c r="C40" s="853"/>
      <c r="D40" s="856"/>
      <c r="E40" s="856"/>
      <c r="F40" s="864" t="s">
        <v>620</v>
      </c>
      <c r="G40" s="863">
        <v>85.9</v>
      </c>
      <c r="H40" s="863">
        <v>118.2</v>
      </c>
      <c r="I40" s="863">
        <v>60.7</v>
      </c>
      <c r="J40" s="863">
        <v>32.9</v>
      </c>
      <c r="K40" s="863">
        <v>33.200000000000003</v>
      </c>
      <c r="L40" s="863">
        <v>6.3</v>
      </c>
      <c r="M40" s="863">
        <v>6.2</v>
      </c>
      <c r="N40" s="863">
        <v>2.9</v>
      </c>
      <c r="O40" s="863">
        <v>346.3</v>
      </c>
    </row>
    <row r="41" spans="1:15" s="484" customFormat="1" ht="16.5" customHeight="1">
      <c r="A41" s="856"/>
      <c r="B41" s="854" t="s">
        <v>617</v>
      </c>
      <c r="C41" s="853"/>
      <c r="D41" s="856"/>
      <c r="E41" s="856"/>
      <c r="F41" s="864" t="s">
        <v>620</v>
      </c>
      <c r="G41" s="863">
        <v>27.3</v>
      </c>
      <c r="H41" s="863">
        <v>44.6</v>
      </c>
      <c r="I41" s="863">
        <v>18.899999999999999</v>
      </c>
      <c r="J41" s="863">
        <v>15.4</v>
      </c>
      <c r="K41" s="863">
        <v>22.7</v>
      </c>
      <c r="L41" s="863">
        <v>3.2</v>
      </c>
      <c r="M41" s="863">
        <v>1.1000000000000001</v>
      </c>
      <c r="N41" s="863">
        <v>2.7</v>
      </c>
      <c r="O41" s="863">
        <v>135.9</v>
      </c>
    </row>
    <row r="42" spans="1:15" s="484" customFormat="1" ht="16.5" customHeight="1">
      <c r="A42" s="856"/>
      <c r="B42" s="862" t="s">
        <v>621</v>
      </c>
      <c r="C42" s="861"/>
      <c r="D42" s="849"/>
      <c r="E42" s="849"/>
      <c r="F42" s="860" t="s">
        <v>620</v>
      </c>
      <c r="G42" s="859">
        <v>132.4</v>
      </c>
      <c r="H42" s="859">
        <v>192.7</v>
      </c>
      <c r="I42" s="859">
        <v>92.6</v>
      </c>
      <c r="J42" s="859">
        <v>55.4</v>
      </c>
      <c r="K42" s="859">
        <v>64</v>
      </c>
      <c r="L42" s="859">
        <v>10.8</v>
      </c>
      <c r="M42" s="859">
        <v>9.5</v>
      </c>
      <c r="N42" s="859">
        <v>6.1</v>
      </c>
      <c r="O42" s="859">
        <v>563.4</v>
      </c>
    </row>
    <row r="43" spans="1:15" s="484" customFormat="1" ht="16.5" customHeight="1">
      <c r="A43" s="850" t="s">
        <v>619</v>
      </c>
      <c r="B43" s="856"/>
      <c r="C43" s="856"/>
      <c r="D43" s="856"/>
      <c r="E43" s="856"/>
      <c r="F43" s="858"/>
      <c r="G43" s="872"/>
      <c r="H43" s="871"/>
      <c r="I43" s="871"/>
      <c r="J43" s="871"/>
      <c r="K43" s="871"/>
      <c r="L43" s="871"/>
      <c r="M43" s="871"/>
      <c r="N43" s="871"/>
      <c r="O43" s="871"/>
    </row>
    <row r="44" spans="1:15" s="484" customFormat="1" ht="16.5" customHeight="1">
      <c r="A44" s="856"/>
      <c r="B44" s="854" t="s">
        <v>618</v>
      </c>
      <c r="C44" s="856"/>
      <c r="D44" s="856"/>
      <c r="E44" s="856"/>
      <c r="F44" s="855" t="s">
        <v>104</v>
      </c>
      <c r="G44" s="851">
        <v>14.4</v>
      </c>
      <c r="H44" s="851">
        <v>15.5</v>
      </c>
      <c r="I44" s="851">
        <v>14.1</v>
      </c>
      <c r="J44" s="851">
        <v>12.8</v>
      </c>
      <c r="K44" s="851">
        <v>12.7</v>
      </c>
      <c r="L44" s="851">
        <v>12.1</v>
      </c>
      <c r="M44" s="851">
        <v>22.9</v>
      </c>
      <c r="N44" s="851">
        <v>7</v>
      </c>
      <c r="O44" s="851">
        <v>14.4</v>
      </c>
    </row>
    <row r="45" spans="1:15" s="484" customFormat="1" ht="16.5" customHeight="1">
      <c r="A45" s="853"/>
      <c r="B45" s="854" t="s">
        <v>54</v>
      </c>
      <c r="C45" s="856"/>
      <c r="D45" s="856"/>
      <c r="E45" s="853"/>
      <c r="F45" s="855" t="s">
        <v>104</v>
      </c>
      <c r="G45" s="851">
        <v>64.900000000000006</v>
      </c>
      <c r="H45" s="851">
        <v>61.4</v>
      </c>
      <c r="I45" s="851">
        <v>65.5</v>
      </c>
      <c r="J45" s="851">
        <v>59.4</v>
      </c>
      <c r="K45" s="851">
        <v>51.9</v>
      </c>
      <c r="L45" s="851">
        <v>58.3</v>
      </c>
      <c r="M45" s="851">
        <v>65.3</v>
      </c>
      <c r="N45" s="851">
        <v>48</v>
      </c>
      <c r="O45" s="851">
        <v>61.5</v>
      </c>
    </row>
    <row r="46" spans="1:15" s="484" customFormat="1" ht="16.5" customHeight="1">
      <c r="A46" s="853"/>
      <c r="B46" s="854" t="s">
        <v>617</v>
      </c>
      <c r="C46" s="853"/>
      <c r="D46" s="853"/>
      <c r="E46" s="853"/>
      <c r="F46" s="852" t="s">
        <v>104</v>
      </c>
      <c r="G46" s="851">
        <v>20.7</v>
      </c>
      <c r="H46" s="851">
        <v>23.1</v>
      </c>
      <c r="I46" s="851">
        <v>20.399999999999999</v>
      </c>
      <c r="J46" s="851">
        <v>27.8</v>
      </c>
      <c r="K46" s="851">
        <v>35.4</v>
      </c>
      <c r="L46" s="851">
        <v>29.6</v>
      </c>
      <c r="M46" s="851">
        <v>11.8</v>
      </c>
      <c r="N46" s="851">
        <v>44.9</v>
      </c>
      <c r="O46" s="851">
        <v>24.1</v>
      </c>
    </row>
    <row r="47" spans="1:15" s="484" customFormat="1" ht="16.5" customHeight="1">
      <c r="A47" s="849"/>
      <c r="B47" s="850" t="s">
        <v>37</v>
      </c>
      <c r="C47" s="849"/>
      <c r="D47" s="849"/>
      <c r="E47" s="849"/>
      <c r="F47" s="848" t="s">
        <v>104</v>
      </c>
      <c r="G47" s="847">
        <v>100</v>
      </c>
      <c r="H47" s="847">
        <v>100</v>
      </c>
      <c r="I47" s="847">
        <v>100</v>
      </c>
      <c r="J47" s="847">
        <v>100</v>
      </c>
      <c r="K47" s="847">
        <v>100</v>
      </c>
      <c r="L47" s="847">
        <v>100</v>
      </c>
      <c r="M47" s="847">
        <v>100</v>
      </c>
      <c r="N47" s="847">
        <v>100</v>
      </c>
      <c r="O47" s="847">
        <v>100</v>
      </c>
    </row>
    <row r="48" spans="1:15" s="484" customFormat="1" ht="16.5" customHeight="1">
      <c r="A48" s="361" t="s">
        <v>284</v>
      </c>
      <c r="B48" s="361"/>
      <c r="C48" s="361"/>
      <c r="D48" s="356"/>
      <c r="E48" s="867"/>
      <c r="F48" s="870"/>
      <c r="G48" s="867"/>
      <c r="H48" s="867"/>
      <c r="I48" s="867"/>
      <c r="J48" s="867"/>
      <c r="K48" s="867"/>
      <c r="L48" s="867"/>
      <c r="M48" s="867"/>
      <c r="N48" s="867"/>
      <c r="O48" s="867"/>
    </row>
    <row r="49" spans="1:15" s="484" customFormat="1" ht="16.5" customHeight="1">
      <c r="A49" s="862" t="s">
        <v>626</v>
      </c>
      <c r="B49" s="861"/>
      <c r="C49" s="861"/>
      <c r="D49" s="853"/>
      <c r="E49" s="867"/>
      <c r="F49" s="870"/>
      <c r="G49" s="869"/>
      <c r="H49" s="867"/>
      <c r="I49" s="867"/>
      <c r="J49" s="867"/>
      <c r="K49" s="867"/>
      <c r="L49" s="867"/>
      <c r="M49" s="867"/>
      <c r="N49" s="867"/>
      <c r="O49" s="867"/>
    </row>
    <row r="50" spans="1:15" s="484" customFormat="1" ht="16.5" customHeight="1">
      <c r="A50" s="862"/>
      <c r="B50" s="854" t="s">
        <v>618</v>
      </c>
      <c r="C50" s="861"/>
      <c r="D50" s="853"/>
      <c r="E50" s="867"/>
      <c r="F50" s="870"/>
      <c r="G50" s="869"/>
      <c r="H50" s="867"/>
      <c r="I50" s="867"/>
      <c r="J50" s="867"/>
      <c r="K50" s="867"/>
      <c r="L50" s="867"/>
      <c r="M50" s="867"/>
      <c r="N50" s="867"/>
      <c r="O50" s="867"/>
    </row>
    <row r="51" spans="1:15" s="484" customFormat="1" ht="16.5" customHeight="1">
      <c r="A51" s="862"/>
      <c r="B51" s="868" t="s">
        <v>625</v>
      </c>
      <c r="C51" s="861"/>
      <c r="D51" s="853"/>
      <c r="E51" s="867"/>
      <c r="F51" s="864" t="s">
        <v>620</v>
      </c>
      <c r="G51" s="863">
        <v>19.5</v>
      </c>
      <c r="H51" s="863">
        <v>27.8</v>
      </c>
      <c r="I51" s="863">
        <v>13.5</v>
      </c>
      <c r="J51" s="863">
        <v>6</v>
      </c>
      <c r="K51" s="863">
        <v>5.9</v>
      </c>
      <c r="L51" s="863">
        <v>1.2</v>
      </c>
      <c r="M51" s="863">
        <v>1.7</v>
      </c>
      <c r="N51" s="863">
        <v>0.3</v>
      </c>
      <c r="O51" s="863">
        <v>76</v>
      </c>
    </row>
    <row r="52" spans="1:15" s="484" customFormat="1" ht="16.5" customHeight="1">
      <c r="A52" s="862"/>
      <c r="B52" s="868" t="s">
        <v>624</v>
      </c>
      <c r="C52" s="861"/>
      <c r="D52" s="853"/>
      <c r="E52" s="867"/>
      <c r="F52" s="864" t="s">
        <v>620</v>
      </c>
      <c r="G52" s="863">
        <v>3.8</v>
      </c>
      <c r="H52" s="863">
        <v>5.4</v>
      </c>
      <c r="I52" s="863">
        <v>0.9</v>
      </c>
      <c r="J52" s="863">
        <v>0.9</v>
      </c>
      <c r="K52" s="863">
        <v>1.2</v>
      </c>
      <c r="L52" s="863">
        <v>0.2</v>
      </c>
      <c r="M52" s="863">
        <v>0.5</v>
      </c>
      <c r="N52" s="863">
        <v>0</v>
      </c>
      <c r="O52" s="863">
        <v>12.8</v>
      </c>
    </row>
    <row r="53" spans="1:15" s="484" customFormat="1" ht="16.5" customHeight="1">
      <c r="A53" s="862"/>
      <c r="B53" s="868" t="s">
        <v>623</v>
      </c>
      <c r="C53" s="861"/>
      <c r="D53" s="853"/>
      <c r="E53" s="867"/>
      <c r="F53" s="864" t="s">
        <v>620</v>
      </c>
      <c r="G53" s="863">
        <v>0.2</v>
      </c>
      <c r="H53" s="863">
        <v>1.2</v>
      </c>
      <c r="I53" s="863">
        <v>0.4</v>
      </c>
      <c r="J53" s="863">
        <v>0</v>
      </c>
      <c r="K53" s="863">
        <v>0.1</v>
      </c>
      <c r="L53" s="863">
        <v>0</v>
      </c>
      <c r="M53" s="863">
        <v>0</v>
      </c>
      <c r="N53" s="863">
        <v>0</v>
      </c>
      <c r="O53" s="863">
        <v>1.9</v>
      </c>
    </row>
    <row r="54" spans="1:15" s="484" customFormat="1" ht="16.5" customHeight="1">
      <c r="A54" s="856"/>
      <c r="B54" s="866" t="s">
        <v>622</v>
      </c>
      <c r="C54" s="861"/>
      <c r="D54" s="849"/>
      <c r="E54" s="865"/>
      <c r="F54" s="860" t="s">
        <v>620</v>
      </c>
      <c r="G54" s="859">
        <v>23.5</v>
      </c>
      <c r="H54" s="859">
        <v>34.4</v>
      </c>
      <c r="I54" s="859">
        <v>14.8</v>
      </c>
      <c r="J54" s="859">
        <v>6.9</v>
      </c>
      <c r="K54" s="859">
        <v>7.1</v>
      </c>
      <c r="L54" s="859">
        <v>1.3</v>
      </c>
      <c r="M54" s="859">
        <v>2.2999999999999998</v>
      </c>
      <c r="N54" s="859">
        <v>0.3</v>
      </c>
      <c r="O54" s="859">
        <v>90.7</v>
      </c>
    </row>
    <row r="55" spans="1:15" s="484" customFormat="1" ht="16.5" customHeight="1">
      <c r="A55" s="856"/>
      <c r="B55" s="854" t="s">
        <v>54</v>
      </c>
      <c r="C55" s="853"/>
      <c r="D55" s="856"/>
      <c r="E55" s="856"/>
      <c r="F55" s="864" t="s">
        <v>620</v>
      </c>
      <c r="G55" s="863">
        <v>93.1</v>
      </c>
      <c r="H55" s="863">
        <v>134.9</v>
      </c>
      <c r="I55" s="863">
        <v>62.1</v>
      </c>
      <c r="J55" s="863">
        <v>29.9</v>
      </c>
      <c r="K55" s="863">
        <v>24.9</v>
      </c>
      <c r="L55" s="863">
        <v>6.9</v>
      </c>
      <c r="M55" s="863">
        <v>7.5</v>
      </c>
      <c r="N55" s="863">
        <v>3</v>
      </c>
      <c r="O55" s="863">
        <v>362.3</v>
      </c>
    </row>
    <row r="56" spans="1:15" s="484" customFormat="1" ht="16.5" customHeight="1">
      <c r="A56" s="856"/>
      <c r="B56" s="854" t="s">
        <v>617</v>
      </c>
      <c r="C56" s="853"/>
      <c r="D56" s="856"/>
      <c r="E56" s="856"/>
      <c r="F56" s="864" t="s">
        <v>620</v>
      </c>
      <c r="G56" s="863">
        <v>33.4</v>
      </c>
      <c r="H56" s="863">
        <v>40.1</v>
      </c>
      <c r="I56" s="863">
        <v>23.7</v>
      </c>
      <c r="J56" s="863">
        <v>15.2</v>
      </c>
      <c r="K56" s="863">
        <v>11.9</v>
      </c>
      <c r="L56" s="863">
        <v>3.3</v>
      </c>
      <c r="M56" s="863">
        <v>1.8</v>
      </c>
      <c r="N56" s="863">
        <v>2.2999999999999998</v>
      </c>
      <c r="O56" s="863">
        <v>131.80000000000001</v>
      </c>
    </row>
    <row r="57" spans="1:15" s="484" customFormat="1" ht="16.5" customHeight="1">
      <c r="A57" s="856"/>
      <c r="B57" s="862" t="s">
        <v>621</v>
      </c>
      <c r="C57" s="861"/>
      <c r="D57" s="849"/>
      <c r="E57" s="849"/>
      <c r="F57" s="860" t="s">
        <v>620</v>
      </c>
      <c r="G57" s="859">
        <v>150</v>
      </c>
      <c r="H57" s="859">
        <v>209.4</v>
      </c>
      <c r="I57" s="859">
        <v>100.6</v>
      </c>
      <c r="J57" s="859">
        <v>52</v>
      </c>
      <c r="K57" s="859">
        <v>43.9</v>
      </c>
      <c r="L57" s="859">
        <v>11.5</v>
      </c>
      <c r="M57" s="859">
        <v>11.6</v>
      </c>
      <c r="N57" s="859">
        <v>5.7</v>
      </c>
      <c r="O57" s="859">
        <v>584.70000000000005</v>
      </c>
    </row>
    <row r="58" spans="1:15" s="484" customFormat="1" ht="16.5" customHeight="1">
      <c r="A58" s="850" t="s">
        <v>619</v>
      </c>
      <c r="B58" s="856"/>
      <c r="C58" s="856"/>
      <c r="D58" s="856"/>
      <c r="E58" s="856"/>
      <c r="F58" s="858"/>
      <c r="G58" s="872"/>
      <c r="H58" s="871"/>
      <c r="I58" s="871"/>
      <c r="J58" s="871"/>
      <c r="K58" s="871"/>
      <c r="L58" s="871"/>
      <c r="M58" s="871"/>
      <c r="N58" s="871"/>
      <c r="O58" s="871"/>
    </row>
    <row r="59" spans="1:15" s="484" customFormat="1" ht="16.5" customHeight="1">
      <c r="A59" s="856"/>
      <c r="B59" s="854" t="s">
        <v>618</v>
      </c>
      <c r="C59" s="856"/>
      <c r="D59" s="856"/>
      <c r="E59" s="856"/>
      <c r="F59" s="855" t="s">
        <v>104</v>
      </c>
      <c r="G59" s="851">
        <v>15.7</v>
      </c>
      <c r="H59" s="851">
        <v>16.399999999999999</v>
      </c>
      <c r="I59" s="851">
        <v>14.7</v>
      </c>
      <c r="J59" s="851">
        <v>13.3</v>
      </c>
      <c r="K59" s="851">
        <v>16.3</v>
      </c>
      <c r="L59" s="851">
        <v>11.7</v>
      </c>
      <c r="M59" s="851">
        <v>19.5</v>
      </c>
      <c r="N59" s="851">
        <v>5.5</v>
      </c>
      <c r="O59" s="851">
        <v>15.5</v>
      </c>
    </row>
    <row r="60" spans="1:15" s="484" customFormat="1" ht="16.5" customHeight="1">
      <c r="A60" s="853"/>
      <c r="B60" s="854" t="s">
        <v>54</v>
      </c>
      <c r="C60" s="856"/>
      <c r="D60" s="856"/>
      <c r="E60" s="853"/>
      <c r="F60" s="855" t="s">
        <v>104</v>
      </c>
      <c r="G60" s="851">
        <v>62.1</v>
      </c>
      <c r="H60" s="851">
        <v>64.400000000000006</v>
      </c>
      <c r="I60" s="851">
        <v>61.8</v>
      </c>
      <c r="J60" s="851">
        <v>57.5</v>
      </c>
      <c r="K60" s="851">
        <v>56.7</v>
      </c>
      <c r="L60" s="851">
        <v>59.6</v>
      </c>
      <c r="M60" s="851">
        <v>64.5</v>
      </c>
      <c r="N60" s="851">
        <v>53.4</v>
      </c>
      <c r="O60" s="851">
        <v>62</v>
      </c>
    </row>
    <row r="61" spans="1:15" s="484" customFormat="1" ht="16.5" customHeight="1">
      <c r="A61" s="853"/>
      <c r="B61" s="854" t="s">
        <v>617</v>
      </c>
      <c r="C61" s="853"/>
      <c r="D61" s="853"/>
      <c r="E61" s="853"/>
      <c r="F61" s="852" t="s">
        <v>104</v>
      </c>
      <c r="G61" s="851">
        <v>22.3</v>
      </c>
      <c r="H61" s="851">
        <v>19.2</v>
      </c>
      <c r="I61" s="851">
        <v>23.6</v>
      </c>
      <c r="J61" s="851">
        <v>29.2</v>
      </c>
      <c r="K61" s="851">
        <v>27</v>
      </c>
      <c r="L61" s="851">
        <v>28.7</v>
      </c>
      <c r="M61" s="851">
        <v>15.9</v>
      </c>
      <c r="N61" s="851">
        <v>41.1</v>
      </c>
      <c r="O61" s="851">
        <v>22.5</v>
      </c>
    </row>
    <row r="62" spans="1:15" s="484" customFormat="1" ht="16.5" customHeight="1">
      <c r="A62" s="849"/>
      <c r="B62" s="850" t="s">
        <v>37</v>
      </c>
      <c r="C62" s="849"/>
      <c r="D62" s="849"/>
      <c r="E62" s="849"/>
      <c r="F62" s="848" t="s">
        <v>104</v>
      </c>
      <c r="G62" s="847">
        <v>100</v>
      </c>
      <c r="H62" s="847">
        <v>100</v>
      </c>
      <c r="I62" s="847">
        <v>100</v>
      </c>
      <c r="J62" s="847">
        <v>100</v>
      </c>
      <c r="K62" s="847">
        <v>100</v>
      </c>
      <c r="L62" s="847">
        <v>100</v>
      </c>
      <c r="M62" s="847">
        <v>100</v>
      </c>
      <c r="N62" s="847">
        <v>100</v>
      </c>
      <c r="O62" s="847">
        <v>100</v>
      </c>
    </row>
    <row r="63" spans="1:15" s="484" customFormat="1" ht="16.5" customHeight="1">
      <c r="A63" s="361" t="s">
        <v>285</v>
      </c>
      <c r="B63" s="361"/>
      <c r="C63" s="361"/>
      <c r="D63" s="356"/>
      <c r="E63" s="856"/>
      <c r="F63" s="858"/>
      <c r="G63" s="857"/>
      <c r="H63" s="857"/>
      <c r="I63" s="857"/>
      <c r="J63" s="857"/>
      <c r="K63" s="857"/>
      <c r="L63" s="857"/>
      <c r="M63" s="857"/>
      <c r="N63" s="857"/>
      <c r="O63" s="857"/>
    </row>
    <row r="64" spans="1:15" s="484" customFormat="1" ht="16.5" customHeight="1">
      <c r="A64" s="862" t="s">
        <v>626</v>
      </c>
      <c r="B64" s="861"/>
      <c r="C64" s="861"/>
      <c r="D64" s="853"/>
      <c r="E64" s="867"/>
      <c r="F64" s="870"/>
      <c r="G64" s="869"/>
      <c r="H64" s="867"/>
      <c r="I64" s="867"/>
      <c r="J64" s="867"/>
      <c r="K64" s="867"/>
      <c r="L64" s="867"/>
      <c r="M64" s="867"/>
      <c r="N64" s="867"/>
      <c r="O64" s="867"/>
    </row>
    <row r="65" spans="1:15" s="484" customFormat="1" ht="16.5" customHeight="1">
      <c r="A65" s="862"/>
      <c r="B65" s="854" t="s">
        <v>618</v>
      </c>
      <c r="C65" s="861"/>
      <c r="D65" s="853"/>
      <c r="E65" s="867"/>
      <c r="F65" s="870"/>
      <c r="G65" s="869"/>
      <c r="H65" s="867"/>
      <c r="I65" s="867"/>
      <c r="J65" s="867"/>
      <c r="K65" s="867"/>
      <c r="L65" s="867"/>
      <c r="M65" s="867"/>
      <c r="N65" s="867"/>
      <c r="O65" s="867"/>
    </row>
    <row r="66" spans="1:15" s="484" customFormat="1" ht="16.5" customHeight="1">
      <c r="A66" s="862"/>
      <c r="B66" s="868" t="s">
        <v>625</v>
      </c>
      <c r="C66" s="861"/>
      <c r="D66" s="853"/>
      <c r="E66" s="867"/>
      <c r="F66" s="864" t="s">
        <v>620</v>
      </c>
      <c r="G66" s="863">
        <v>21.3</v>
      </c>
      <c r="H66" s="863">
        <v>22.3</v>
      </c>
      <c r="I66" s="863">
        <v>13</v>
      </c>
      <c r="J66" s="863">
        <v>6.2</v>
      </c>
      <c r="K66" s="863">
        <v>5</v>
      </c>
      <c r="L66" s="863">
        <v>1</v>
      </c>
      <c r="M66" s="863">
        <v>1.8</v>
      </c>
      <c r="N66" s="863">
        <v>0.3</v>
      </c>
      <c r="O66" s="863">
        <v>70.900000000000006</v>
      </c>
    </row>
    <row r="67" spans="1:15" s="484" customFormat="1" ht="16.5" customHeight="1">
      <c r="A67" s="862"/>
      <c r="B67" s="868" t="s">
        <v>624</v>
      </c>
      <c r="C67" s="861"/>
      <c r="D67" s="853"/>
      <c r="E67" s="867"/>
      <c r="F67" s="864" t="s">
        <v>620</v>
      </c>
      <c r="G67" s="863">
        <v>4.3</v>
      </c>
      <c r="H67" s="863">
        <v>5</v>
      </c>
      <c r="I67" s="863">
        <v>1</v>
      </c>
      <c r="J67" s="863">
        <v>0.9</v>
      </c>
      <c r="K67" s="863">
        <v>1.1000000000000001</v>
      </c>
      <c r="L67" s="863">
        <v>0.1</v>
      </c>
      <c r="M67" s="863">
        <v>0.5</v>
      </c>
      <c r="N67" s="863">
        <v>0</v>
      </c>
      <c r="O67" s="863">
        <v>12.8</v>
      </c>
    </row>
    <row r="68" spans="1:15" s="484" customFormat="1" ht="16.5" customHeight="1">
      <c r="A68" s="862"/>
      <c r="B68" s="868" t="s">
        <v>623</v>
      </c>
      <c r="C68" s="861"/>
      <c r="D68" s="853"/>
      <c r="E68" s="867"/>
      <c r="F68" s="864" t="s">
        <v>620</v>
      </c>
      <c r="G68" s="863">
        <v>0.1</v>
      </c>
      <c r="H68" s="863">
        <v>1.1000000000000001</v>
      </c>
      <c r="I68" s="863">
        <v>0.5</v>
      </c>
      <c r="J68" s="863">
        <v>0</v>
      </c>
      <c r="K68" s="863">
        <v>0.1</v>
      </c>
      <c r="L68" s="863">
        <v>0</v>
      </c>
      <c r="M68" s="863">
        <v>0</v>
      </c>
      <c r="N68" s="863">
        <v>0</v>
      </c>
      <c r="O68" s="863">
        <v>1.8</v>
      </c>
    </row>
    <row r="69" spans="1:15" s="484" customFormat="1" ht="16.5" customHeight="1">
      <c r="A69" s="856"/>
      <c r="B69" s="866" t="s">
        <v>622</v>
      </c>
      <c r="C69" s="861"/>
      <c r="D69" s="849"/>
      <c r="E69" s="865"/>
      <c r="F69" s="860" t="s">
        <v>620</v>
      </c>
      <c r="G69" s="859">
        <v>25.7</v>
      </c>
      <c r="H69" s="859">
        <v>28.4</v>
      </c>
      <c r="I69" s="859">
        <v>14.5</v>
      </c>
      <c r="J69" s="859">
        <v>7.1</v>
      </c>
      <c r="K69" s="859">
        <v>6.1</v>
      </c>
      <c r="L69" s="859">
        <v>1.1000000000000001</v>
      </c>
      <c r="M69" s="859">
        <v>2.2999999999999998</v>
      </c>
      <c r="N69" s="859">
        <v>0.3</v>
      </c>
      <c r="O69" s="859">
        <v>85.5</v>
      </c>
    </row>
    <row r="70" spans="1:15" s="484" customFormat="1" ht="16.5" customHeight="1">
      <c r="A70" s="856"/>
      <c r="B70" s="854" t="s">
        <v>54</v>
      </c>
      <c r="C70" s="853"/>
      <c r="D70" s="856"/>
      <c r="E70" s="856"/>
      <c r="F70" s="864" t="s">
        <v>620</v>
      </c>
      <c r="G70" s="863">
        <v>86.2</v>
      </c>
      <c r="H70" s="863">
        <v>94.3</v>
      </c>
      <c r="I70" s="863">
        <v>63.6</v>
      </c>
      <c r="J70" s="863">
        <v>29.7</v>
      </c>
      <c r="K70" s="863">
        <v>21.5</v>
      </c>
      <c r="L70" s="863">
        <v>6.6</v>
      </c>
      <c r="M70" s="863">
        <v>6</v>
      </c>
      <c r="N70" s="863">
        <v>3.1</v>
      </c>
      <c r="O70" s="863">
        <v>311</v>
      </c>
    </row>
    <row r="71" spans="1:15" s="484" customFormat="1" ht="16.5" customHeight="1">
      <c r="A71" s="856"/>
      <c r="B71" s="854" t="s">
        <v>617</v>
      </c>
      <c r="C71" s="853"/>
      <c r="D71" s="856"/>
      <c r="E71" s="856"/>
      <c r="F71" s="864" t="s">
        <v>620</v>
      </c>
      <c r="G71" s="863">
        <v>26.8</v>
      </c>
      <c r="H71" s="863">
        <v>35</v>
      </c>
      <c r="I71" s="863">
        <v>30.2</v>
      </c>
      <c r="J71" s="863">
        <v>15.1</v>
      </c>
      <c r="K71" s="863">
        <v>8.1</v>
      </c>
      <c r="L71" s="863">
        <v>3.2</v>
      </c>
      <c r="M71" s="863">
        <v>1.8</v>
      </c>
      <c r="N71" s="863">
        <v>2.5</v>
      </c>
      <c r="O71" s="863">
        <v>122.6</v>
      </c>
    </row>
    <row r="72" spans="1:15" s="484" customFormat="1" ht="16.5" customHeight="1">
      <c r="A72" s="856"/>
      <c r="B72" s="862" t="s">
        <v>621</v>
      </c>
      <c r="C72" s="861"/>
      <c r="D72" s="849"/>
      <c r="E72" s="849"/>
      <c r="F72" s="860" t="s">
        <v>620</v>
      </c>
      <c r="G72" s="859">
        <v>138.69999999999999</v>
      </c>
      <c r="H72" s="859">
        <v>157.69999999999999</v>
      </c>
      <c r="I72" s="859">
        <v>108.3</v>
      </c>
      <c r="J72" s="859">
        <v>52</v>
      </c>
      <c r="K72" s="859">
        <v>35.700000000000003</v>
      </c>
      <c r="L72" s="859">
        <v>10.9</v>
      </c>
      <c r="M72" s="859">
        <v>10.1</v>
      </c>
      <c r="N72" s="859">
        <v>5.9</v>
      </c>
      <c r="O72" s="859">
        <v>519.1</v>
      </c>
    </row>
    <row r="73" spans="1:15" s="484" customFormat="1" ht="16.5" customHeight="1">
      <c r="A73" s="850" t="s">
        <v>619</v>
      </c>
      <c r="B73" s="856"/>
      <c r="C73" s="856"/>
      <c r="D73" s="856"/>
      <c r="E73" s="856"/>
      <c r="F73" s="858"/>
      <c r="G73" s="872"/>
      <c r="H73" s="871"/>
      <c r="I73" s="871"/>
      <c r="J73" s="871"/>
      <c r="K73" s="871"/>
      <c r="L73" s="871"/>
      <c r="M73" s="871"/>
      <c r="N73" s="871"/>
      <c r="O73" s="871"/>
    </row>
    <row r="74" spans="1:15" s="484" customFormat="1" ht="16.5" customHeight="1">
      <c r="A74" s="856"/>
      <c r="B74" s="854" t="s">
        <v>618</v>
      </c>
      <c r="C74" s="856"/>
      <c r="D74" s="856"/>
      <c r="E74" s="856"/>
      <c r="F74" s="855" t="s">
        <v>104</v>
      </c>
      <c r="G74" s="851">
        <v>18.5</v>
      </c>
      <c r="H74" s="851">
        <v>18</v>
      </c>
      <c r="I74" s="851">
        <v>13.4</v>
      </c>
      <c r="J74" s="851">
        <v>13.7</v>
      </c>
      <c r="K74" s="851">
        <v>17.100000000000001</v>
      </c>
      <c r="L74" s="851">
        <v>10.199999999999999</v>
      </c>
      <c r="M74" s="851">
        <v>22.8</v>
      </c>
      <c r="N74" s="851">
        <v>4.8</v>
      </c>
      <c r="O74" s="851">
        <v>16.5</v>
      </c>
    </row>
    <row r="75" spans="1:15" s="484" customFormat="1" ht="16.5" customHeight="1">
      <c r="A75" s="853"/>
      <c r="B75" s="854" t="s">
        <v>54</v>
      </c>
      <c r="C75" s="856"/>
      <c r="D75" s="856"/>
      <c r="E75" s="853"/>
      <c r="F75" s="855" t="s">
        <v>104</v>
      </c>
      <c r="G75" s="851">
        <v>62.1</v>
      </c>
      <c r="H75" s="851">
        <v>59.8</v>
      </c>
      <c r="I75" s="851">
        <v>58.7</v>
      </c>
      <c r="J75" s="851">
        <v>57.2</v>
      </c>
      <c r="K75" s="851">
        <v>60.2</v>
      </c>
      <c r="L75" s="851">
        <v>60.6</v>
      </c>
      <c r="M75" s="851">
        <v>59.1</v>
      </c>
      <c r="N75" s="851">
        <v>53.3</v>
      </c>
      <c r="O75" s="851">
        <v>59.9</v>
      </c>
    </row>
    <row r="76" spans="1:15" s="484" customFormat="1" ht="16.5" customHeight="1">
      <c r="A76" s="853"/>
      <c r="B76" s="854" t="s">
        <v>617</v>
      </c>
      <c r="C76" s="853"/>
      <c r="D76" s="853"/>
      <c r="E76" s="853"/>
      <c r="F76" s="852" t="s">
        <v>104</v>
      </c>
      <c r="G76" s="851">
        <v>19.3</v>
      </c>
      <c r="H76" s="851">
        <v>22.2</v>
      </c>
      <c r="I76" s="851">
        <v>27.9</v>
      </c>
      <c r="J76" s="851">
        <v>29.1</v>
      </c>
      <c r="K76" s="851">
        <v>22.6</v>
      </c>
      <c r="L76" s="851">
        <v>29.2</v>
      </c>
      <c r="M76" s="851">
        <v>18.100000000000001</v>
      </c>
      <c r="N76" s="851">
        <v>41.9</v>
      </c>
      <c r="O76" s="851">
        <v>23.6</v>
      </c>
    </row>
    <row r="77" spans="1:15" s="484" customFormat="1" ht="16.5" customHeight="1">
      <c r="A77" s="849"/>
      <c r="B77" s="850" t="s">
        <v>37</v>
      </c>
      <c r="C77" s="849"/>
      <c r="D77" s="849"/>
      <c r="E77" s="849"/>
      <c r="F77" s="848" t="s">
        <v>104</v>
      </c>
      <c r="G77" s="847">
        <v>100</v>
      </c>
      <c r="H77" s="847">
        <v>100</v>
      </c>
      <c r="I77" s="847">
        <v>100</v>
      </c>
      <c r="J77" s="847">
        <v>100</v>
      </c>
      <c r="K77" s="847">
        <v>100</v>
      </c>
      <c r="L77" s="847">
        <v>100</v>
      </c>
      <c r="M77" s="847">
        <v>100</v>
      </c>
      <c r="N77" s="847">
        <v>100</v>
      </c>
      <c r="O77" s="847">
        <v>100</v>
      </c>
    </row>
    <row r="78" spans="1:15" s="484" customFormat="1" ht="16.5" customHeight="1">
      <c r="A78" s="361" t="s">
        <v>288</v>
      </c>
      <c r="B78" s="361"/>
      <c r="C78" s="361"/>
      <c r="D78" s="356"/>
      <c r="E78" s="867"/>
      <c r="F78" s="870"/>
      <c r="G78" s="867"/>
      <c r="H78" s="867"/>
      <c r="I78" s="867"/>
      <c r="J78" s="867"/>
      <c r="K78" s="867"/>
      <c r="L78" s="867"/>
      <c r="M78" s="867"/>
      <c r="N78" s="867"/>
      <c r="O78" s="867"/>
    </row>
    <row r="79" spans="1:15" s="484" customFormat="1" ht="16.5" customHeight="1">
      <c r="A79" s="862" t="s">
        <v>626</v>
      </c>
      <c r="B79" s="861"/>
      <c r="C79" s="861"/>
      <c r="D79" s="853"/>
      <c r="E79" s="867"/>
      <c r="F79" s="870"/>
      <c r="G79" s="869"/>
      <c r="H79" s="867"/>
      <c r="I79" s="867"/>
      <c r="J79" s="867"/>
      <c r="K79" s="867"/>
      <c r="L79" s="867"/>
      <c r="M79" s="867"/>
      <c r="N79" s="867"/>
      <c r="O79" s="867"/>
    </row>
    <row r="80" spans="1:15" s="484" customFormat="1" ht="16.5" customHeight="1">
      <c r="A80" s="862"/>
      <c r="B80" s="854" t="s">
        <v>618</v>
      </c>
      <c r="C80" s="861"/>
      <c r="D80" s="853"/>
      <c r="E80" s="867"/>
      <c r="F80" s="870"/>
      <c r="G80" s="869"/>
      <c r="H80" s="867"/>
      <c r="I80" s="867"/>
      <c r="J80" s="867"/>
      <c r="K80" s="867"/>
      <c r="L80" s="867"/>
      <c r="M80" s="867"/>
      <c r="N80" s="867"/>
      <c r="O80" s="867"/>
    </row>
    <row r="81" spans="1:15" s="484" customFormat="1" ht="16.5" customHeight="1">
      <c r="A81" s="862"/>
      <c r="B81" s="868" t="s">
        <v>625</v>
      </c>
      <c r="C81" s="861"/>
      <c r="D81" s="853"/>
      <c r="E81" s="867"/>
      <c r="F81" s="864" t="s">
        <v>620</v>
      </c>
      <c r="G81" s="863">
        <v>17</v>
      </c>
      <c r="H81" s="863">
        <v>17.8</v>
      </c>
      <c r="I81" s="863">
        <v>10.3</v>
      </c>
      <c r="J81" s="863">
        <v>5.5</v>
      </c>
      <c r="K81" s="863">
        <v>2.2999999999999998</v>
      </c>
      <c r="L81" s="863">
        <v>0.9</v>
      </c>
      <c r="M81" s="863">
        <v>1.5</v>
      </c>
      <c r="N81" s="863">
        <v>0.2</v>
      </c>
      <c r="O81" s="863">
        <v>55.6</v>
      </c>
    </row>
    <row r="82" spans="1:15" s="484" customFormat="1" ht="16.5" customHeight="1">
      <c r="A82" s="862"/>
      <c r="B82" s="868" t="s">
        <v>624</v>
      </c>
      <c r="C82" s="861"/>
      <c r="D82" s="853"/>
      <c r="E82" s="867"/>
      <c r="F82" s="864" t="s">
        <v>620</v>
      </c>
      <c r="G82" s="863">
        <v>3.6</v>
      </c>
      <c r="H82" s="863">
        <v>4.5999999999999996</v>
      </c>
      <c r="I82" s="863">
        <v>0.8</v>
      </c>
      <c r="J82" s="863">
        <v>0.8</v>
      </c>
      <c r="K82" s="863">
        <v>0.4</v>
      </c>
      <c r="L82" s="863">
        <v>0.1</v>
      </c>
      <c r="M82" s="863">
        <v>0.4</v>
      </c>
      <c r="N82" s="863">
        <v>0</v>
      </c>
      <c r="O82" s="863">
        <v>10.7</v>
      </c>
    </row>
    <row r="83" spans="1:15" s="484" customFormat="1" ht="16.5" customHeight="1">
      <c r="A83" s="862"/>
      <c r="B83" s="868" t="s">
        <v>623</v>
      </c>
      <c r="C83" s="861"/>
      <c r="D83" s="853"/>
      <c r="E83" s="867"/>
      <c r="F83" s="864" t="s">
        <v>620</v>
      </c>
      <c r="G83" s="863">
        <v>0.2</v>
      </c>
      <c r="H83" s="863">
        <v>0.8</v>
      </c>
      <c r="I83" s="863">
        <v>0.2</v>
      </c>
      <c r="J83" s="863">
        <v>0</v>
      </c>
      <c r="K83" s="863">
        <v>0</v>
      </c>
      <c r="L83" s="863">
        <v>0</v>
      </c>
      <c r="M83" s="863">
        <v>0</v>
      </c>
      <c r="N83" s="863">
        <v>0</v>
      </c>
      <c r="O83" s="863">
        <v>1.1000000000000001</v>
      </c>
    </row>
    <row r="84" spans="1:15" s="484" customFormat="1" ht="16.5" customHeight="1">
      <c r="A84" s="856"/>
      <c r="B84" s="866" t="s">
        <v>622</v>
      </c>
      <c r="C84" s="861"/>
      <c r="D84" s="849"/>
      <c r="E84" s="865"/>
      <c r="F84" s="860" t="s">
        <v>620</v>
      </c>
      <c r="G84" s="859">
        <v>20.7</v>
      </c>
      <c r="H84" s="859">
        <v>23.2</v>
      </c>
      <c r="I84" s="859">
        <v>11.3</v>
      </c>
      <c r="J84" s="859">
        <v>6.3</v>
      </c>
      <c r="K84" s="859">
        <v>2.7</v>
      </c>
      <c r="L84" s="859">
        <v>1</v>
      </c>
      <c r="M84" s="859">
        <v>1.9</v>
      </c>
      <c r="N84" s="859">
        <v>0.2</v>
      </c>
      <c r="O84" s="859">
        <v>67.400000000000006</v>
      </c>
    </row>
    <row r="85" spans="1:15" s="484" customFormat="1" ht="16.5" customHeight="1">
      <c r="A85" s="856"/>
      <c r="B85" s="854" t="s">
        <v>54</v>
      </c>
      <c r="C85" s="853"/>
      <c r="D85" s="856"/>
      <c r="E85" s="856"/>
      <c r="F85" s="864" t="s">
        <v>620</v>
      </c>
      <c r="G85" s="863">
        <v>82.3</v>
      </c>
      <c r="H85" s="863">
        <v>66.2</v>
      </c>
      <c r="I85" s="863">
        <v>54</v>
      </c>
      <c r="J85" s="863">
        <v>29.9</v>
      </c>
      <c r="K85" s="863">
        <v>15</v>
      </c>
      <c r="L85" s="863">
        <v>6.2</v>
      </c>
      <c r="M85" s="863">
        <v>5.7</v>
      </c>
      <c r="N85" s="863">
        <v>2.5</v>
      </c>
      <c r="O85" s="863">
        <v>261.7</v>
      </c>
    </row>
    <row r="86" spans="1:15" s="484" customFormat="1" ht="16.5" customHeight="1">
      <c r="A86" s="856"/>
      <c r="B86" s="854" t="s">
        <v>617</v>
      </c>
      <c r="C86" s="853"/>
      <c r="D86" s="856"/>
      <c r="E86" s="856"/>
      <c r="F86" s="864" t="s">
        <v>620</v>
      </c>
      <c r="G86" s="863">
        <v>27.6</v>
      </c>
      <c r="H86" s="863">
        <v>26.2</v>
      </c>
      <c r="I86" s="863">
        <v>28</v>
      </c>
      <c r="J86" s="863">
        <v>15.5</v>
      </c>
      <c r="K86" s="863">
        <v>7.7</v>
      </c>
      <c r="L86" s="863">
        <v>3</v>
      </c>
      <c r="M86" s="863">
        <v>1.6</v>
      </c>
      <c r="N86" s="863">
        <v>2.1</v>
      </c>
      <c r="O86" s="863">
        <v>111.8</v>
      </c>
    </row>
    <row r="87" spans="1:15" s="484" customFormat="1" ht="16.5" customHeight="1">
      <c r="A87" s="856"/>
      <c r="B87" s="862" t="s">
        <v>621</v>
      </c>
      <c r="C87" s="861"/>
      <c r="D87" s="849"/>
      <c r="E87" s="849"/>
      <c r="F87" s="860" t="s">
        <v>620</v>
      </c>
      <c r="G87" s="859">
        <v>130.6</v>
      </c>
      <c r="H87" s="859">
        <v>115.6</v>
      </c>
      <c r="I87" s="859">
        <v>93.3</v>
      </c>
      <c r="J87" s="859">
        <v>51.7</v>
      </c>
      <c r="K87" s="859">
        <v>25.4</v>
      </c>
      <c r="L87" s="859">
        <v>10.199999999999999</v>
      </c>
      <c r="M87" s="859">
        <v>9.1999999999999993</v>
      </c>
      <c r="N87" s="859">
        <v>4.9000000000000004</v>
      </c>
      <c r="O87" s="859">
        <v>440.8</v>
      </c>
    </row>
    <row r="88" spans="1:15" s="484" customFormat="1" ht="16.5" customHeight="1">
      <c r="A88" s="850" t="s">
        <v>619</v>
      </c>
      <c r="B88" s="856"/>
      <c r="C88" s="856"/>
      <c r="D88" s="856"/>
      <c r="E88" s="856"/>
      <c r="F88" s="858"/>
      <c r="G88" s="872"/>
      <c r="H88" s="871"/>
      <c r="I88" s="871"/>
      <c r="J88" s="871"/>
      <c r="K88" s="871"/>
      <c r="L88" s="871"/>
      <c r="M88" s="871"/>
      <c r="N88" s="871"/>
      <c r="O88" s="871"/>
    </row>
    <row r="89" spans="1:15" s="484" customFormat="1" ht="16.5" customHeight="1">
      <c r="A89" s="856"/>
      <c r="B89" s="854" t="s">
        <v>618</v>
      </c>
      <c r="C89" s="856"/>
      <c r="D89" s="856"/>
      <c r="E89" s="856"/>
      <c r="F89" s="855" t="s">
        <v>104</v>
      </c>
      <c r="G89" s="851">
        <v>15.9</v>
      </c>
      <c r="H89" s="851">
        <v>20.100000000000001</v>
      </c>
      <c r="I89" s="851">
        <v>12.1</v>
      </c>
      <c r="J89" s="851">
        <v>12.2</v>
      </c>
      <c r="K89" s="851">
        <v>10.6</v>
      </c>
      <c r="L89" s="851">
        <v>9.9</v>
      </c>
      <c r="M89" s="851">
        <v>20.8</v>
      </c>
      <c r="N89" s="851">
        <v>4.8</v>
      </c>
      <c r="O89" s="851">
        <v>15.3</v>
      </c>
    </row>
    <row r="90" spans="1:15" s="484" customFormat="1" ht="16.5" customHeight="1">
      <c r="A90" s="853"/>
      <c r="B90" s="854" t="s">
        <v>54</v>
      </c>
      <c r="C90" s="856"/>
      <c r="D90" s="856"/>
      <c r="E90" s="853"/>
      <c r="F90" s="855" t="s">
        <v>104</v>
      </c>
      <c r="G90" s="851">
        <v>63</v>
      </c>
      <c r="H90" s="851">
        <v>57.2</v>
      </c>
      <c r="I90" s="851">
        <v>57.8</v>
      </c>
      <c r="J90" s="851">
        <v>57.8</v>
      </c>
      <c r="K90" s="851">
        <v>58.9</v>
      </c>
      <c r="L90" s="851">
        <v>60.5</v>
      </c>
      <c r="M90" s="851">
        <v>61.7</v>
      </c>
      <c r="N90" s="851">
        <v>51.7</v>
      </c>
      <c r="O90" s="851">
        <v>59.4</v>
      </c>
    </row>
    <row r="91" spans="1:15" s="484" customFormat="1" ht="16.5" customHeight="1">
      <c r="A91" s="853"/>
      <c r="B91" s="854" t="s">
        <v>617</v>
      </c>
      <c r="C91" s="853"/>
      <c r="D91" s="853"/>
      <c r="E91" s="853"/>
      <c r="F91" s="852" t="s">
        <v>104</v>
      </c>
      <c r="G91" s="851">
        <v>21.1</v>
      </c>
      <c r="H91" s="851">
        <v>22.7</v>
      </c>
      <c r="I91" s="851">
        <v>30.1</v>
      </c>
      <c r="J91" s="851">
        <v>30</v>
      </c>
      <c r="K91" s="851">
        <v>30.5</v>
      </c>
      <c r="L91" s="851">
        <v>29.6</v>
      </c>
      <c r="M91" s="851">
        <v>17.5</v>
      </c>
      <c r="N91" s="851">
        <v>43.5</v>
      </c>
      <c r="O91" s="851">
        <v>25.4</v>
      </c>
    </row>
    <row r="92" spans="1:15" s="484" customFormat="1" ht="16.5" customHeight="1">
      <c r="A92" s="849"/>
      <c r="B92" s="850" t="s">
        <v>37</v>
      </c>
      <c r="C92" s="849"/>
      <c r="D92" s="849"/>
      <c r="E92" s="849"/>
      <c r="F92" s="848" t="s">
        <v>104</v>
      </c>
      <c r="G92" s="847">
        <v>100</v>
      </c>
      <c r="H92" s="847">
        <v>100</v>
      </c>
      <c r="I92" s="847">
        <v>100</v>
      </c>
      <c r="J92" s="847">
        <v>100</v>
      </c>
      <c r="K92" s="847">
        <v>100</v>
      </c>
      <c r="L92" s="847">
        <v>100</v>
      </c>
      <c r="M92" s="847">
        <v>100</v>
      </c>
      <c r="N92" s="847">
        <v>100</v>
      </c>
      <c r="O92" s="847">
        <v>100</v>
      </c>
    </row>
    <row r="93" spans="1:15" s="294" customFormat="1" ht="16.5" customHeight="1">
      <c r="A93" s="361" t="s">
        <v>289</v>
      </c>
      <c r="B93" s="361"/>
      <c r="C93" s="361"/>
      <c r="D93" s="356"/>
      <c r="E93" s="867"/>
      <c r="F93" s="870"/>
      <c r="G93" s="867"/>
      <c r="H93" s="867"/>
      <c r="I93" s="867"/>
      <c r="J93" s="867"/>
      <c r="K93" s="867"/>
      <c r="L93" s="867"/>
      <c r="M93" s="867"/>
      <c r="N93" s="867"/>
      <c r="O93" s="867"/>
    </row>
    <row r="94" spans="1:15" s="294" customFormat="1" ht="16.5" customHeight="1">
      <c r="A94" s="862" t="s">
        <v>626</v>
      </c>
      <c r="B94" s="861"/>
      <c r="C94" s="861"/>
      <c r="D94" s="853"/>
      <c r="E94" s="867"/>
      <c r="F94" s="870"/>
      <c r="G94" s="869"/>
      <c r="H94" s="867"/>
      <c r="I94" s="867"/>
      <c r="J94" s="867"/>
      <c r="K94" s="867"/>
      <c r="L94" s="867"/>
      <c r="M94" s="867"/>
      <c r="N94" s="867"/>
      <c r="O94" s="867"/>
    </row>
    <row r="95" spans="1:15" s="294" customFormat="1" ht="16.5" customHeight="1">
      <c r="A95" s="862"/>
      <c r="B95" s="854" t="s">
        <v>618</v>
      </c>
      <c r="C95" s="861"/>
      <c r="D95" s="853"/>
      <c r="E95" s="867"/>
      <c r="F95" s="870"/>
      <c r="G95" s="869"/>
      <c r="H95" s="867"/>
      <c r="I95" s="867"/>
      <c r="J95" s="867"/>
      <c r="K95" s="867"/>
      <c r="L95" s="867"/>
      <c r="M95" s="867"/>
      <c r="N95" s="867"/>
      <c r="O95" s="867"/>
    </row>
    <row r="96" spans="1:15" s="294" customFormat="1" ht="16.5" customHeight="1">
      <c r="A96" s="862"/>
      <c r="B96" s="868" t="s">
        <v>625</v>
      </c>
      <c r="C96" s="861"/>
      <c r="D96" s="853"/>
      <c r="E96" s="867"/>
      <c r="F96" s="864" t="s">
        <v>620</v>
      </c>
      <c r="G96" s="863">
        <v>12.8</v>
      </c>
      <c r="H96" s="863">
        <v>12.9</v>
      </c>
      <c r="I96" s="863">
        <v>8.9</v>
      </c>
      <c r="J96" s="863">
        <v>4.2</v>
      </c>
      <c r="K96" s="863">
        <v>3.5</v>
      </c>
      <c r="L96" s="863">
        <v>1</v>
      </c>
      <c r="M96" s="863">
        <v>1.3</v>
      </c>
      <c r="N96" s="863">
        <v>0.2</v>
      </c>
      <c r="O96" s="863">
        <v>44.9</v>
      </c>
    </row>
    <row r="97" spans="1:15" s="294" customFormat="1" ht="16.5" customHeight="1">
      <c r="A97" s="862"/>
      <c r="B97" s="868" t="s">
        <v>624</v>
      </c>
      <c r="C97" s="861"/>
      <c r="D97" s="853"/>
      <c r="E97" s="867"/>
      <c r="F97" s="864" t="s">
        <v>620</v>
      </c>
      <c r="G97" s="863">
        <v>3</v>
      </c>
      <c r="H97" s="863">
        <v>3.4</v>
      </c>
      <c r="I97" s="863">
        <v>0.7</v>
      </c>
      <c r="J97" s="863">
        <v>0.6</v>
      </c>
      <c r="K97" s="863">
        <v>0.9</v>
      </c>
      <c r="L97" s="863">
        <v>0.1</v>
      </c>
      <c r="M97" s="863">
        <v>0.4</v>
      </c>
      <c r="N97" s="863">
        <v>0</v>
      </c>
      <c r="O97" s="863">
        <v>9.1</v>
      </c>
    </row>
    <row r="98" spans="1:15" s="294" customFormat="1" ht="16.5" customHeight="1">
      <c r="A98" s="862"/>
      <c r="B98" s="868" t="s">
        <v>623</v>
      </c>
      <c r="C98" s="861"/>
      <c r="D98" s="853"/>
      <c r="E98" s="867"/>
      <c r="F98" s="864" t="s">
        <v>620</v>
      </c>
      <c r="G98" s="863">
        <v>0.2</v>
      </c>
      <c r="H98" s="863">
        <v>0.7</v>
      </c>
      <c r="I98" s="863">
        <v>0.1</v>
      </c>
      <c r="J98" s="863">
        <v>0</v>
      </c>
      <c r="K98" s="863">
        <v>0</v>
      </c>
      <c r="L98" s="863">
        <v>0</v>
      </c>
      <c r="M98" s="863">
        <v>0</v>
      </c>
      <c r="N98" s="863">
        <v>0</v>
      </c>
      <c r="O98" s="863">
        <v>1</v>
      </c>
    </row>
    <row r="99" spans="1:15" s="570" customFormat="1" ht="16.5" customHeight="1">
      <c r="A99" s="856"/>
      <c r="B99" s="866" t="s">
        <v>622</v>
      </c>
      <c r="C99" s="861"/>
      <c r="D99" s="849"/>
      <c r="E99" s="865"/>
      <c r="F99" s="860" t="s">
        <v>620</v>
      </c>
      <c r="G99" s="859">
        <v>16</v>
      </c>
      <c r="H99" s="859">
        <v>17</v>
      </c>
      <c r="I99" s="859">
        <v>9.6</v>
      </c>
      <c r="J99" s="859">
        <v>4.9000000000000004</v>
      </c>
      <c r="K99" s="859">
        <v>4.4000000000000004</v>
      </c>
      <c r="L99" s="859">
        <v>1.1000000000000001</v>
      </c>
      <c r="M99" s="859">
        <v>1.7</v>
      </c>
      <c r="N99" s="859">
        <v>0.2</v>
      </c>
      <c r="O99" s="859">
        <v>54.9</v>
      </c>
    </row>
    <row r="100" spans="1:15" s="570" customFormat="1" ht="16.5" customHeight="1">
      <c r="A100" s="856"/>
      <c r="B100" s="854" t="s">
        <v>54</v>
      </c>
      <c r="C100" s="853"/>
      <c r="D100" s="856"/>
      <c r="E100" s="856"/>
      <c r="F100" s="864" t="s">
        <v>620</v>
      </c>
      <c r="G100" s="863">
        <v>77.3</v>
      </c>
      <c r="H100" s="863">
        <v>55.2</v>
      </c>
      <c r="I100" s="863">
        <v>45.5</v>
      </c>
      <c r="J100" s="863">
        <v>25.1</v>
      </c>
      <c r="K100" s="863">
        <v>17.600000000000001</v>
      </c>
      <c r="L100" s="863">
        <v>5.8</v>
      </c>
      <c r="M100" s="863">
        <v>5.9</v>
      </c>
      <c r="N100" s="863">
        <v>2</v>
      </c>
      <c r="O100" s="863">
        <v>234.3</v>
      </c>
    </row>
    <row r="101" spans="1:15" s="570" customFormat="1" ht="16.5" customHeight="1">
      <c r="A101" s="856"/>
      <c r="B101" s="854" t="s">
        <v>617</v>
      </c>
      <c r="C101" s="853"/>
      <c r="D101" s="856"/>
      <c r="E101" s="856"/>
      <c r="F101" s="864" t="s">
        <v>620</v>
      </c>
      <c r="G101" s="863">
        <v>27.8</v>
      </c>
      <c r="H101" s="863">
        <v>21.8</v>
      </c>
      <c r="I101" s="863">
        <v>23.8</v>
      </c>
      <c r="J101" s="863">
        <v>13.2</v>
      </c>
      <c r="K101" s="863">
        <v>9.1999999999999993</v>
      </c>
      <c r="L101" s="863">
        <v>2.8</v>
      </c>
      <c r="M101" s="863">
        <v>1.8</v>
      </c>
      <c r="N101" s="863">
        <v>1.8</v>
      </c>
      <c r="O101" s="863">
        <v>102.1</v>
      </c>
    </row>
    <row r="102" spans="1:15" s="570" customFormat="1" ht="19.5" customHeight="1">
      <c r="A102" s="856"/>
      <c r="B102" s="862" t="s">
        <v>621</v>
      </c>
      <c r="C102" s="861"/>
      <c r="D102" s="849"/>
      <c r="E102" s="849"/>
      <c r="F102" s="860" t="s">
        <v>620</v>
      </c>
      <c r="G102" s="859">
        <v>121.1</v>
      </c>
      <c r="H102" s="859">
        <v>96.2</v>
      </c>
      <c r="I102" s="859">
        <v>79.099999999999994</v>
      </c>
      <c r="J102" s="859">
        <v>43.2</v>
      </c>
      <c r="K102" s="859">
        <v>31.2</v>
      </c>
      <c r="L102" s="859">
        <v>9.6999999999999993</v>
      </c>
      <c r="M102" s="859">
        <v>9.4</v>
      </c>
      <c r="N102" s="859">
        <v>4</v>
      </c>
      <c r="O102" s="859">
        <v>393.9</v>
      </c>
    </row>
    <row r="103" spans="1:15" ht="16.5" customHeight="1">
      <c r="A103" s="850" t="s">
        <v>619</v>
      </c>
      <c r="B103" s="856"/>
      <c r="C103" s="856"/>
      <c r="D103" s="856"/>
      <c r="E103" s="856"/>
      <c r="F103" s="858"/>
      <c r="G103" s="872"/>
      <c r="H103" s="871"/>
      <c r="I103" s="871"/>
      <c r="J103" s="871"/>
      <c r="K103" s="871"/>
      <c r="L103" s="871"/>
      <c r="M103" s="871"/>
      <c r="N103" s="871"/>
      <c r="O103" s="871"/>
    </row>
    <row r="104" spans="1:15" ht="16.5" customHeight="1">
      <c r="A104" s="856"/>
      <c r="B104" s="854" t="s">
        <v>618</v>
      </c>
      <c r="C104" s="856"/>
      <c r="D104" s="856"/>
      <c r="E104" s="856"/>
      <c r="F104" s="855" t="s">
        <v>104</v>
      </c>
      <c r="G104" s="851">
        <v>13.2</v>
      </c>
      <c r="H104" s="851">
        <v>17.7</v>
      </c>
      <c r="I104" s="851">
        <v>12.2</v>
      </c>
      <c r="J104" s="851">
        <v>11.2</v>
      </c>
      <c r="K104" s="851">
        <v>14.3</v>
      </c>
      <c r="L104" s="851">
        <v>11.5</v>
      </c>
      <c r="M104" s="851">
        <v>17.899999999999999</v>
      </c>
      <c r="N104" s="851">
        <v>4.7</v>
      </c>
      <c r="O104" s="851">
        <v>13.9</v>
      </c>
    </row>
    <row r="105" spans="1:15" s="484" customFormat="1" ht="16.5" customHeight="1">
      <c r="A105" s="853"/>
      <c r="B105" s="854" t="s">
        <v>54</v>
      </c>
      <c r="C105" s="856"/>
      <c r="D105" s="856"/>
      <c r="E105" s="853"/>
      <c r="F105" s="855" t="s">
        <v>104</v>
      </c>
      <c r="G105" s="851">
        <v>63.8</v>
      </c>
      <c r="H105" s="851">
        <v>57.4</v>
      </c>
      <c r="I105" s="851">
        <v>57.4</v>
      </c>
      <c r="J105" s="851">
        <v>58.1</v>
      </c>
      <c r="K105" s="851">
        <v>56.4</v>
      </c>
      <c r="L105" s="851">
        <v>59.7</v>
      </c>
      <c r="M105" s="851">
        <v>62.8</v>
      </c>
      <c r="N105" s="851">
        <v>50.9</v>
      </c>
      <c r="O105" s="851">
        <v>59.5</v>
      </c>
    </row>
    <row r="106" spans="1:15" s="484" customFormat="1" ht="16.5" customHeight="1">
      <c r="A106" s="853"/>
      <c r="B106" s="854" t="s">
        <v>617</v>
      </c>
      <c r="C106" s="853"/>
      <c r="D106" s="853"/>
      <c r="E106" s="853"/>
      <c r="F106" s="852" t="s">
        <v>104</v>
      </c>
      <c r="G106" s="851">
        <v>22.9</v>
      </c>
      <c r="H106" s="851">
        <v>22.7</v>
      </c>
      <c r="I106" s="851">
        <v>30.1</v>
      </c>
      <c r="J106" s="851">
        <v>30.6</v>
      </c>
      <c r="K106" s="851">
        <v>29.4</v>
      </c>
      <c r="L106" s="851">
        <v>28.8</v>
      </c>
      <c r="M106" s="851">
        <v>19.3</v>
      </c>
      <c r="N106" s="851">
        <v>44.2</v>
      </c>
      <c r="O106" s="851">
        <v>25.9</v>
      </c>
    </row>
    <row r="107" spans="1:15" s="484" customFormat="1" ht="16.5" customHeight="1">
      <c r="A107" s="849"/>
      <c r="B107" s="850" t="s">
        <v>37</v>
      </c>
      <c r="C107" s="849"/>
      <c r="D107" s="849"/>
      <c r="E107" s="849"/>
      <c r="F107" s="848" t="s">
        <v>104</v>
      </c>
      <c r="G107" s="847">
        <v>99.9</v>
      </c>
      <c r="H107" s="847">
        <v>97.8</v>
      </c>
      <c r="I107" s="847">
        <v>99.699999999999989</v>
      </c>
      <c r="J107" s="847">
        <v>99.9</v>
      </c>
      <c r="K107" s="847">
        <v>100.1</v>
      </c>
      <c r="L107" s="847">
        <v>100</v>
      </c>
      <c r="M107" s="847">
        <v>99.999999999999986</v>
      </c>
      <c r="N107" s="847">
        <v>99.800000000000011</v>
      </c>
      <c r="O107" s="847">
        <v>99.300000000000011</v>
      </c>
    </row>
    <row r="108" spans="1:15" s="484" customFormat="1" ht="16.5" customHeight="1">
      <c r="A108" s="361" t="s">
        <v>290</v>
      </c>
      <c r="B108" s="361"/>
      <c r="C108" s="361"/>
      <c r="D108" s="356"/>
      <c r="E108" s="867"/>
      <c r="F108" s="870"/>
      <c r="G108" s="867"/>
      <c r="H108" s="867"/>
      <c r="I108" s="867"/>
      <c r="J108" s="867"/>
      <c r="K108" s="867"/>
      <c r="L108" s="867"/>
      <c r="M108" s="867"/>
      <c r="N108" s="867"/>
      <c r="O108" s="867"/>
    </row>
    <row r="109" spans="1:15" s="484" customFormat="1" ht="16.5" customHeight="1">
      <c r="A109" s="862" t="s">
        <v>626</v>
      </c>
      <c r="B109" s="861"/>
      <c r="C109" s="861"/>
      <c r="D109" s="853"/>
      <c r="E109" s="867"/>
      <c r="F109" s="870"/>
      <c r="G109" s="869"/>
      <c r="H109" s="867"/>
      <c r="I109" s="867"/>
      <c r="J109" s="867"/>
      <c r="K109" s="867"/>
      <c r="L109" s="867"/>
      <c r="M109" s="867"/>
      <c r="N109" s="867"/>
      <c r="O109" s="867"/>
    </row>
    <row r="110" spans="1:15" s="484" customFormat="1" ht="16.5" customHeight="1">
      <c r="A110" s="862"/>
      <c r="B110" s="854" t="s">
        <v>618</v>
      </c>
      <c r="C110" s="861"/>
      <c r="D110" s="853"/>
      <c r="E110" s="867"/>
      <c r="F110" s="870"/>
      <c r="G110" s="869"/>
      <c r="H110" s="867"/>
      <c r="I110" s="867"/>
      <c r="J110" s="867"/>
      <c r="K110" s="867"/>
      <c r="L110" s="867"/>
      <c r="M110" s="867"/>
      <c r="N110" s="867"/>
      <c r="O110" s="867"/>
    </row>
    <row r="111" spans="1:15" s="484" customFormat="1" ht="16.5" customHeight="1">
      <c r="A111" s="862"/>
      <c r="B111" s="868" t="s">
        <v>625</v>
      </c>
      <c r="C111" s="861"/>
      <c r="D111" s="853"/>
      <c r="E111" s="867"/>
      <c r="F111" s="864" t="s">
        <v>620</v>
      </c>
      <c r="G111" s="863">
        <v>10.8</v>
      </c>
      <c r="H111" s="863">
        <v>10.8</v>
      </c>
      <c r="I111" s="863">
        <v>8.3000000000000007</v>
      </c>
      <c r="J111" s="863">
        <v>3.5</v>
      </c>
      <c r="K111" s="863">
        <v>4.0999999999999996</v>
      </c>
      <c r="L111" s="863">
        <v>1.1000000000000001</v>
      </c>
      <c r="M111" s="863">
        <v>1</v>
      </c>
      <c r="N111" s="863">
        <v>0.2</v>
      </c>
      <c r="O111" s="863">
        <v>39.6</v>
      </c>
    </row>
    <row r="112" spans="1:15" s="484" customFormat="1" ht="16.5" customHeight="1">
      <c r="A112" s="862"/>
      <c r="B112" s="868" t="s">
        <v>624</v>
      </c>
      <c r="C112" s="861"/>
      <c r="D112" s="853"/>
      <c r="E112" s="867"/>
      <c r="F112" s="864" t="s">
        <v>620</v>
      </c>
      <c r="G112" s="863">
        <v>2.7</v>
      </c>
      <c r="H112" s="863">
        <v>3.4</v>
      </c>
      <c r="I112" s="863">
        <v>0.5</v>
      </c>
      <c r="J112" s="863">
        <v>0.5</v>
      </c>
      <c r="K112" s="863">
        <v>0.7</v>
      </c>
      <c r="L112" s="863">
        <v>0.2</v>
      </c>
      <c r="M112" s="863">
        <v>0.3</v>
      </c>
      <c r="N112" s="863">
        <v>0</v>
      </c>
      <c r="O112" s="863">
        <v>8.4</v>
      </c>
    </row>
    <row r="113" spans="1:15" s="484" customFormat="1" ht="16.5" customHeight="1">
      <c r="A113" s="862"/>
      <c r="B113" s="868" t="s">
        <v>623</v>
      </c>
      <c r="C113" s="861"/>
      <c r="D113" s="853"/>
      <c r="E113" s="867"/>
      <c r="F113" s="864" t="s">
        <v>620</v>
      </c>
      <c r="G113" s="863">
        <v>0.2</v>
      </c>
      <c r="H113" s="863">
        <v>0.5</v>
      </c>
      <c r="I113" s="863">
        <v>0.1</v>
      </c>
      <c r="J113" s="863">
        <v>0</v>
      </c>
      <c r="K113" s="863">
        <v>0</v>
      </c>
      <c r="L113" s="863">
        <v>0</v>
      </c>
      <c r="M113" s="863">
        <v>0</v>
      </c>
      <c r="N113" s="863">
        <v>0</v>
      </c>
      <c r="O113" s="863">
        <v>0.9</v>
      </c>
    </row>
    <row r="114" spans="1:15" s="484" customFormat="1" ht="16.5" customHeight="1">
      <c r="A114" s="856"/>
      <c r="B114" s="866" t="s">
        <v>622</v>
      </c>
      <c r="C114" s="861"/>
      <c r="D114" s="849"/>
      <c r="E114" s="865"/>
      <c r="F114" s="860" t="s">
        <v>620</v>
      </c>
      <c r="G114" s="859">
        <v>13.7</v>
      </c>
      <c r="H114" s="859">
        <v>14.7</v>
      </c>
      <c r="I114" s="859">
        <v>8.8000000000000007</v>
      </c>
      <c r="J114" s="859">
        <v>4</v>
      </c>
      <c r="K114" s="859">
        <v>4.8</v>
      </c>
      <c r="L114" s="859">
        <v>1.3</v>
      </c>
      <c r="M114" s="859">
        <v>1.4</v>
      </c>
      <c r="N114" s="859">
        <v>0.2</v>
      </c>
      <c r="O114" s="859">
        <v>48.9</v>
      </c>
    </row>
    <row r="115" spans="1:15" s="484" customFormat="1" ht="16.5" customHeight="1">
      <c r="A115" s="856"/>
      <c r="B115" s="854" t="s">
        <v>54</v>
      </c>
      <c r="C115" s="853"/>
      <c r="D115" s="856"/>
      <c r="E115" s="856"/>
      <c r="F115" s="864" t="s">
        <v>620</v>
      </c>
      <c r="G115" s="863">
        <v>68.7</v>
      </c>
      <c r="H115" s="863">
        <v>47.8</v>
      </c>
      <c r="I115" s="863">
        <v>41</v>
      </c>
      <c r="J115" s="863">
        <v>21</v>
      </c>
      <c r="K115" s="863">
        <v>14.2</v>
      </c>
      <c r="L115" s="863">
        <v>6.3</v>
      </c>
      <c r="M115" s="863">
        <v>4.0999999999999996</v>
      </c>
      <c r="N115" s="863">
        <v>1.6</v>
      </c>
      <c r="O115" s="863">
        <v>204.7</v>
      </c>
    </row>
    <row r="116" spans="1:15" s="484" customFormat="1" ht="16.5" customHeight="1">
      <c r="A116" s="856"/>
      <c r="B116" s="854" t="s">
        <v>617</v>
      </c>
      <c r="C116" s="853"/>
      <c r="D116" s="856"/>
      <c r="E116" s="856"/>
      <c r="F116" s="864" t="s">
        <v>620</v>
      </c>
      <c r="G116" s="863">
        <v>27.8</v>
      </c>
      <c r="H116" s="863">
        <v>21.8</v>
      </c>
      <c r="I116" s="863">
        <v>18.3</v>
      </c>
      <c r="J116" s="863">
        <v>12.8</v>
      </c>
      <c r="K116" s="863">
        <v>9.1999999999999993</v>
      </c>
      <c r="L116" s="863">
        <v>2.7</v>
      </c>
      <c r="M116" s="863">
        <v>1.6</v>
      </c>
      <c r="N116" s="863">
        <v>1.6</v>
      </c>
      <c r="O116" s="863">
        <v>95.8</v>
      </c>
    </row>
    <row r="117" spans="1:15" s="484" customFormat="1" ht="16.5" customHeight="1">
      <c r="A117" s="856"/>
      <c r="B117" s="862" t="s">
        <v>621</v>
      </c>
      <c r="C117" s="861"/>
      <c r="D117" s="849"/>
      <c r="E117" s="849"/>
      <c r="F117" s="860" t="s">
        <v>620</v>
      </c>
      <c r="G117" s="859">
        <v>110.3</v>
      </c>
      <c r="H117" s="859">
        <v>86.4</v>
      </c>
      <c r="I117" s="859">
        <v>68.099999999999994</v>
      </c>
      <c r="J117" s="859">
        <v>37.799999999999997</v>
      </c>
      <c r="K117" s="859">
        <v>28.1</v>
      </c>
      <c r="L117" s="859">
        <v>10.3</v>
      </c>
      <c r="M117" s="859">
        <v>7.1</v>
      </c>
      <c r="N117" s="859">
        <v>3.4</v>
      </c>
      <c r="O117" s="859">
        <v>351.6</v>
      </c>
    </row>
    <row r="118" spans="1:15" s="484" customFormat="1" ht="16.5" customHeight="1">
      <c r="A118" s="850" t="s">
        <v>619</v>
      </c>
      <c r="B118" s="856"/>
      <c r="C118" s="856"/>
      <c r="D118" s="856"/>
      <c r="E118" s="856"/>
      <c r="F118" s="858"/>
      <c r="G118" s="872"/>
      <c r="H118" s="871"/>
      <c r="I118" s="871"/>
      <c r="J118" s="871"/>
      <c r="K118" s="871"/>
      <c r="L118" s="871"/>
      <c r="M118" s="871"/>
      <c r="N118" s="871"/>
      <c r="O118" s="871"/>
    </row>
    <row r="119" spans="1:15" s="484" customFormat="1" ht="16.5" customHeight="1">
      <c r="A119" s="856"/>
      <c r="B119" s="854" t="s">
        <v>618</v>
      </c>
      <c r="C119" s="856"/>
      <c r="D119" s="856"/>
      <c r="E119" s="856"/>
      <c r="F119" s="855" t="s">
        <v>104</v>
      </c>
      <c r="G119" s="851">
        <v>12.4</v>
      </c>
      <c r="H119" s="851">
        <v>17</v>
      </c>
      <c r="I119" s="851">
        <v>13</v>
      </c>
      <c r="J119" s="851">
        <v>10.6</v>
      </c>
      <c r="K119" s="851">
        <v>17</v>
      </c>
      <c r="L119" s="851">
        <v>12.8</v>
      </c>
      <c r="M119" s="851">
        <v>19.399999999999999</v>
      </c>
      <c r="N119" s="851">
        <v>4.7</v>
      </c>
      <c r="O119" s="851">
        <v>13.9</v>
      </c>
    </row>
    <row r="120" spans="1:15" s="484" customFormat="1" ht="16.5" customHeight="1">
      <c r="A120" s="853"/>
      <c r="B120" s="854" t="s">
        <v>54</v>
      </c>
      <c r="C120" s="856"/>
      <c r="D120" s="856"/>
      <c r="E120" s="853"/>
      <c r="F120" s="855" t="s">
        <v>104</v>
      </c>
      <c r="G120" s="851">
        <v>62.3</v>
      </c>
      <c r="H120" s="851">
        <v>55.3</v>
      </c>
      <c r="I120" s="851">
        <v>60.2</v>
      </c>
      <c r="J120" s="851">
        <v>55.5</v>
      </c>
      <c r="K120" s="851">
        <v>50.4</v>
      </c>
      <c r="L120" s="851">
        <v>60.8</v>
      </c>
      <c r="M120" s="851">
        <v>58</v>
      </c>
      <c r="N120" s="851">
        <v>48.2</v>
      </c>
      <c r="O120" s="851">
        <v>58.2</v>
      </c>
    </row>
    <row r="121" spans="1:15" s="484" customFormat="1" ht="16.5" customHeight="1">
      <c r="A121" s="853"/>
      <c r="B121" s="854" t="s">
        <v>617</v>
      </c>
      <c r="C121" s="853"/>
      <c r="D121" s="853"/>
      <c r="E121" s="853"/>
      <c r="F121" s="852" t="s">
        <v>104</v>
      </c>
      <c r="G121" s="851">
        <v>25.2</v>
      </c>
      <c r="H121" s="851">
        <v>25.2</v>
      </c>
      <c r="I121" s="851">
        <v>26.8</v>
      </c>
      <c r="J121" s="851">
        <v>33.9</v>
      </c>
      <c r="K121" s="851">
        <v>32.6</v>
      </c>
      <c r="L121" s="851">
        <v>26.4</v>
      </c>
      <c r="M121" s="851">
        <v>22.6</v>
      </c>
      <c r="N121" s="851">
        <v>46.8</v>
      </c>
      <c r="O121" s="851">
        <v>27.2</v>
      </c>
    </row>
    <row r="122" spans="1:15" s="484" customFormat="1" ht="16.5" customHeight="1">
      <c r="A122" s="849"/>
      <c r="B122" s="850" t="s">
        <v>37</v>
      </c>
      <c r="C122" s="849"/>
      <c r="D122" s="849"/>
      <c r="E122" s="849"/>
      <c r="F122" s="848" t="s">
        <v>104</v>
      </c>
      <c r="G122" s="847">
        <v>99.9</v>
      </c>
      <c r="H122" s="847">
        <v>97.5</v>
      </c>
      <c r="I122" s="847">
        <v>100</v>
      </c>
      <c r="J122" s="847">
        <v>100</v>
      </c>
      <c r="K122" s="847">
        <v>100</v>
      </c>
      <c r="L122" s="847">
        <v>100</v>
      </c>
      <c r="M122" s="847">
        <v>100</v>
      </c>
      <c r="N122" s="847">
        <v>99.7</v>
      </c>
      <c r="O122" s="847">
        <v>99.300000000000011</v>
      </c>
    </row>
    <row r="123" spans="1:15" s="484" customFormat="1" ht="16.5" customHeight="1">
      <c r="A123" s="361" t="s">
        <v>291</v>
      </c>
      <c r="B123" s="361"/>
      <c r="C123" s="361"/>
      <c r="D123" s="356"/>
      <c r="E123" s="856"/>
      <c r="F123" s="858"/>
      <c r="G123" s="856"/>
      <c r="H123" s="856"/>
      <c r="I123" s="856"/>
      <c r="J123" s="856"/>
      <c r="K123" s="856"/>
      <c r="L123" s="856"/>
      <c r="M123" s="856"/>
      <c r="N123" s="856"/>
      <c r="O123" s="856"/>
    </row>
    <row r="124" spans="1:15" s="484" customFormat="1" ht="16.5" customHeight="1">
      <c r="A124" s="862" t="s">
        <v>626</v>
      </c>
      <c r="B124" s="861"/>
      <c r="C124" s="861"/>
      <c r="D124" s="853"/>
      <c r="E124" s="867"/>
      <c r="F124" s="870"/>
      <c r="G124" s="869"/>
      <c r="H124" s="867"/>
      <c r="I124" s="867"/>
      <c r="J124" s="867"/>
      <c r="K124" s="867"/>
      <c r="L124" s="867"/>
      <c r="M124" s="867"/>
      <c r="N124" s="867"/>
      <c r="O124" s="867"/>
    </row>
    <row r="125" spans="1:15" s="484" customFormat="1" ht="16.5" customHeight="1">
      <c r="A125" s="862"/>
      <c r="B125" s="854" t="s">
        <v>618</v>
      </c>
      <c r="C125" s="861"/>
      <c r="D125" s="853"/>
      <c r="E125" s="867"/>
      <c r="F125" s="870"/>
      <c r="G125" s="869"/>
      <c r="H125" s="867"/>
      <c r="I125" s="867"/>
      <c r="J125" s="867"/>
      <c r="K125" s="867"/>
      <c r="L125" s="867"/>
      <c r="M125" s="867"/>
      <c r="N125" s="867"/>
      <c r="O125" s="867"/>
    </row>
    <row r="126" spans="1:15" s="484" customFormat="1" ht="16.5" customHeight="1">
      <c r="A126" s="862"/>
      <c r="B126" s="868" t="s">
        <v>625</v>
      </c>
      <c r="C126" s="861"/>
      <c r="D126" s="853"/>
      <c r="E126" s="867"/>
      <c r="F126" s="864" t="s">
        <v>620</v>
      </c>
      <c r="G126" s="863">
        <v>10.6</v>
      </c>
      <c r="H126" s="863">
        <v>10.5</v>
      </c>
      <c r="I126" s="863">
        <v>7.4</v>
      </c>
      <c r="J126" s="863">
        <v>3.2</v>
      </c>
      <c r="K126" s="863">
        <v>3.8</v>
      </c>
      <c r="L126" s="863">
        <v>0.8</v>
      </c>
      <c r="M126" s="863">
        <v>1</v>
      </c>
      <c r="N126" s="863">
        <v>0.1</v>
      </c>
      <c r="O126" s="863">
        <v>37.4</v>
      </c>
    </row>
    <row r="127" spans="1:15" s="484" customFormat="1" ht="16.5" customHeight="1">
      <c r="A127" s="862"/>
      <c r="B127" s="868" t="s">
        <v>624</v>
      </c>
      <c r="C127" s="861"/>
      <c r="D127" s="853"/>
      <c r="E127" s="867"/>
      <c r="F127" s="864" t="s">
        <v>620</v>
      </c>
      <c r="G127" s="863">
        <v>2.9</v>
      </c>
      <c r="H127" s="863">
        <v>3.7</v>
      </c>
      <c r="I127" s="863">
        <v>0.4</v>
      </c>
      <c r="J127" s="863">
        <v>0.6</v>
      </c>
      <c r="K127" s="863">
        <v>0.6</v>
      </c>
      <c r="L127" s="863">
        <v>0.2</v>
      </c>
      <c r="M127" s="863">
        <v>0.4</v>
      </c>
      <c r="N127" s="863">
        <v>0</v>
      </c>
      <c r="O127" s="863">
        <v>8.9</v>
      </c>
    </row>
    <row r="128" spans="1:15" s="484" customFormat="1" ht="16.5" customHeight="1">
      <c r="A128" s="862"/>
      <c r="B128" s="868" t="s">
        <v>623</v>
      </c>
      <c r="C128" s="861"/>
      <c r="D128" s="853"/>
      <c r="E128" s="867"/>
      <c r="F128" s="864" t="s">
        <v>620</v>
      </c>
      <c r="G128" s="863">
        <v>0.2</v>
      </c>
      <c r="H128" s="863">
        <v>0.3</v>
      </c>
      <c r="I128" s="863">
        <v>0</v>
      </c>
      <c r="J128" s="863">
        <v>0</v>
      </c>
      <c r="K128" s="863">
        <v>0</v>
      </c>
      <c r="L128" s="863">
        <v>0</v>
      </c>
      <c r="M128" s="863">
        <v>0.1</v>
      </c>
      <c r="N128" s="863">
        <v>0</v>
      </c>
      <c r="O128" s="863">
        <v>0.6</v>
      </c>
    </row>
    <row r="129" spans="1:15" s="484" customFormat="1" ht="16.5" customHeight="1">
      <c r="A129" s="856"/>
      <c r="B129" s="866" t="s">
        <v>622</v>
      </c>
      <c r="C129" s="861"/>
      <c r="D129" s="849"/>
      <c r="E129" s="865"/>
      <c r="F129" s="860" t="s">
        <v>620</v>
      </c>
      <c r="G129" s="859">
        <v>13.8</v>
      </c>
      <c r="H129" s="859">
        <v>14.5</v>
      </c>
      <c r="I129" s="859">
        <v>7.9</v>
      </c>
      <c r="J129" s="859">
        <v>3.8</v>
      </c>
      <c r="K129" s="859">
        <v>4.4000000000000004</v>
      </c>
      <c r="L129" s="859">
        <v>1</v>
      </c>
      <c r="M129" s="859">
        <v>1.5</v>
      </c>
      <c r="N129" s="859">
        <v>0.1</v>
      </c>
      <c r="O129" s="859">
        <v>46.9</v>
      </c>
    </row>
    <row r="130" spans="1:15" s="484" customFormat="1" ht="16.5" customHeight="1">
      <c r="A130" s="856"/>
      <c r="B130" s="854" t="s">
        <v>54</v>
      </c>
      <c r="C130" s="853"/>
      <c r="D130" s="856"/>
      <c r="E130" s="856"/>
      <c r="F130" s="864" t="s">
        <v>620</v>
      </c>
      <c r="G130" s="863">
        <v>60.7</v>
      </c>
      <c r="H130" s="863">
        <v>49.1</v>
      </c>
      <c r="I130" s="863">
        <v>31</v>
      </c>
      <c r="J130" s="863">
        <v>17.5</v>
      </c>
      <c r="K130" s="863">
        <v>12.1</v>
      </c>
      <c r="L130" s="863">
        <v>4.7</v>
      </c>
      <c r="M130" s="863">
        <v>4.3</v>
      </c>
      <c r="N130" s="863">
        <v>1.2</v>
      </c>
      <c r="O130" s="863">
        <v>180.8</v>
      </c>
    </row>
    <row r="131" spans="1:15" s="484" customFormat="1" ht="16.5" customHeight="1">
      <c r="A131" s="856"/>
      <c r="B131" s="854" t="s">
        <v>617</v>
      </c>
      <c r="C131" s="853"/>
      <c r="D131" s="856"/>
      <c r="E131" s="856"/>
      <c r="F131" s="864" t="s">
        <v>620</v>
      </c>
      <c r="G131" s="863">
        <v>29.9</v>
      </c>
      <c r="H131" s="863">
        <v>21</v>
      </c>
      <c r="I131" s="863">
        <v>14.4</v>
      </c>
      <c r="J131" s="863">
        <v>11.3</v>
      </c>
      <c r="K131" s="863">
        <v>7.3</v>
      </c>
      <c r="L131" s="863">
        <v>2.7</v>
      </c>
      <c r="M131" s="863">
        <v>2.2000000000000002</v>
      </c>
      <c r="N131" s="863">
        <v>1.7</v>
      </c>
      <c r="O131" s="863">
        <v>90.5</v>
      </c>
    </row>
    <row r="132" spans="1:15" s="484" customFormat="1" ht="16.5" customHeight="1">
      <c r="A132" s="856"/>
      <c r="B132" s="862" t="s">
        <v>621</v>
      </c>
      <c r="C132" s="861"/>
      <c r="D132" s="849"/>
      <c r="E132" s="849"/>
      <c r="F132" s="860" t="s">
        <v>620</v>
      </c>
      <c r="G132" s="859">
        <v>104.5</v>
      </c>
      <c r="H132" s="859">
        <v>86.9</v>
      </c>
      <c r="I132" s="859">
        <v>53.3</v>
      </c>
      <c r="J132" s="859">
        <v>32.6</v>
      </c>
      <c r="K132" s="859">
        <v>23.8</v>
      </c>
      <c r="L132" s="859">
        <v>8.4</v>
      </c>
      <c r="M132" s="859">
        <v>8</v>
      </c>
      <c r="N132" s="859">
        <v>3.1</v>
      </c>
      <c r="O132" s="859">
        <v>320.5</v>
      </c>
    </row>
    <row r="133" spans="1:15" s="484" customFormat="1" ht="16.5" customHeight="1">
      <c r="A133" s="850" t="s">
        <v>619</v>
      </c>
      <c r="B133" s="856"/>
      <c r="C133" s="856"/>
      <c r="D133" s="856"/>
      <c r="E133" s="856"/>
      <c r="F133" s="858"/>
      <c r="G133" s="872"/>
      <c r="H133" s="871"/>
      <c r="I133" s="871"/>
      <c r="J133" s="871"/>
      <c r="K133" s="871"/>
      <c r="L133" s="871"/>
      <c r="M133" s="871"/>
      <c r="N133" s="871"/>
      <c r="O133" s="871"/>
    </row>
    <row r="134" spans="1:15" s="484" customFormat="1" ht="16.5" customHeight="1">
      <c r="A134" s="856"/>
      <c r="B134" s="854" t="s">
        <v>618</v>
      </c>
      <c r="C134" s="856"/>
      <c r="D134" s="856"/>
      <c r="E134" s="856"/>
      <c r="F134" s="855" t="s">
        <v>104</v>
      </c>
      <c r="G134" s="851">
        <v>13.2</v>
      </c>
      <c r="H134" s="851">
        <v>16.7</v>
      </c>
      <c r="I134" s="851">
        <v>14.7</v>
      </c>
      <c r="J134" s="851">
        <v>11.7</v>
      </c>
      <c r="K134" s="851">
        <v>18.5</v>
      </c>
      <c r="L134" s="851">
        <v>11.4</v>
      </c>
      <c r="M134" s="851">
        <v>18.399999999999999</v>
      </c>
      <c r="N134" s="851">
        <v>4</v>
      </c>
      <c r="O134" s="851">
        <v>14.6</v>
      </c>
    </row>
    <row r="135" spans="1:15" s="484" customFormat="1" ht="16.5" customHeight="1">
      <c r="A135" s="853"/>
      <c r="B135" s="854" t="s">
        <v>54</v>
      </c>
      <c r="C135" s="856"/>
      <c r="D135" s="856"/>
      <c r="E135" s="853"/>
      <c r="F135" s="855" t="s">
        <v>104</v>
      </c>
      <c r="G135" s="851">
        <v>58.1</v>
      </c>
      <c r="H135" s="851">
        <v>56.5</v>
      </c>
      <c r="I135" s="851">
        <v>58.2</v>
      </c>
      <c r="J135" s="851">
        <v>53.7</v>
      </c>
      <c r="K135" s="851">
        <v>50.9</v>
      </c>
      <c r="L135" s="851">
        <v>56.8</v>
      </c>
      <c r="M135" s="851">
        <v>54.3</v>
      </c>
      <c r="N135" s="851">
        <v>39.6</v>
      </c>
      <c r="O135" s="851">
        <v>56.4</v>
      </c>
    </row>
    <row r="136" spans="1:15" s="484" customFormat="1" ht="16.5" customHeight="1">
      <c r="A136" s="853"/>
      <c r="B136" s="854" t="s">
        <v>617</v>
      </c>
      <c r="C136" s="853"/>
      <c r="D136" s="853"/>
      <c r="E136" s="853"/>
      <c r="F136" s="852" t="s">
        <v>104</v>
      </c>
      <c r="G136" s="851">
        <v>28.7</v>
      </c>
      <c r="H136" s="851">
        <v>24.2</v>
      </c>
      <c r="I136" s="851">
        <v>27.1</v>
      </c>
      <c r="J136" s="851">
        <v>34.6</v>
      </c>
      <c r="K136" s="851">
        <v>30.5</v>
      </c>
      <c r="L136" s="851">
        <v>31.8</v>
      </c>
      <c r="M136" s="851">
        <v>27.3</v>
      </c>
      <c r="N136" s="851">
        <v>56.2</v>
      </c>
      <c r="O136" s="851">
        <v>28.2</v>
      </c>
    </row>
    <row r="137" spans="1:15" s="484" customFormat="1" ht="16.5" customHeight="1">
      <c r="A137" s="849"/>
      <c r="B137" s="850" t="s">
        <v>37</v>
      </c>
      <c r="C137" s="849"/>
      <c r="D137" s="849"/>
      <c r="E137" s="849"/>
      <c r="F137" s="848" t="s">
        <v>104</v>
      </c>
      <c r="G137" s="847">
        <v>100</v>
      </c>
      <c r="H137" s="847">
        <v>97.4</v>
      </c>
      <c r="I137" s="847">
        <v>100</v>
      </c>
      <c r="J137" s="847">
        <v>100</v>
      </c>
      <c r="K137" s="847">
        <v>99.9</v>
      </c>
      <c r="L137" s="847">
        <v>100</v>
      </c>
      <c r="M137" s="847">
        <v>99.999999999999986</v>
      </c>
      <c r="N137" s="847">
        <v>99.800000000000011</v>
      </c>
      <c r="O137" s="847">
        <v>99.2</v>
      </c>
    </row>
    <row r="138" spans="1:15" s="484" customFormat="1" ht="16.5" customHeight="1">
      <c r="A138" s="361" t="s">
        <v>292</v>
      </c>
      <c r="B138" s="361"/>
      <c r="C138" s="361"/>
      <c r="D138" s="356"/>
      <c r="E138" s="867"/>
      <c r="F138" s="870"/>
      <c r="G138" s="867"/>
      <c r="H138" s="867"/>
      <c r="I138" s="867"/>
      <c r="J138" s="867"/>
      <c r="K138" s="867"/>
      <c r="L138" s="867"/>
      <c r="M138" s="867"/>
      <c r="N138" s="867"/>
      <c r="O138" s="867"/>
    </row>
    <row r="139" spans="1:15" s="484" customFormat="1" ht="16.5" customHeight="1">
      <c r="A139" s="862" t="s">
        <v>626</v>
      </c>
      <c r="B139" s="861"/>
      <c r="C139" s="861"/>
      <c r="D139" s="853"/>
      <c r="E139" s="867"/>
      <c r="F139" s="870"/>
      <c r="G139" s="869"/>
      <c r="H139" s="867"/>
      <c r="I139" s="867"/>
      <c r="J139" s="867"/>
      <c r="K139" s="867"/>
      <c r="L139" s="867"/>
      <c r="M139" s="867"/>
      <c r="N139" s="867"/>
      <c r="O139" s="867"/>
    </row>
    <row r="140" spans="1:15" s="484" customFormat="1" ht="16.5" customHeight="1">
      <c r="A140" s="862"/>
      <c r="B140" s="854" t="s">
        <v>618</v>
      </c>
      <c r="C140" s="861"/>
      <c r="D140" s="853"/>
      <c r="E140" s="867"/>
      <c r="F140" s="870"/>
      <c r="G140" s="869"/>
      <c r="H140" s="867"/>
      <c r="I140" s="867"/>
      <c r="J140" s="867"/>
      <c r="K140" s="867"/>
      <c r="L140" s="867"/>
      <c r="M140" s="867"/>
      <c r="N140" s="867"/>
      <c r="O140" s="867"/>
    </row>
    <row r="141" spans="1:15" s="484" customFormat="1" ht="16.5" customHeight="1">
      <c r="A141" s="862"/>
      <c r="B141" s="868" t="s">
        <v>625</v>
      </c>
      <c r="C141" s="861"/>
      <c r="D141" s="853"/>
      <c r="E141" s="867"/>
      <c r="F141" s="864" t="s">
        <v>620</v>
      </c>
      <c r="G141" s="863">
        <v>10.3</v>
      </c>
      <c r="H141" s="863">
        <v>8.9</v>
      </c>
      <c r="I141" s="863">
        <v>6.8</v>
      </c>
      <c r="J141" s="863">
        <v>2.9</v>
      </c>
      <c r="K141" s="863">
        <v>3</v>
      </c>
      <c r="L141" s="863">
        <v>0.8</v>
      </c>
      <c r="M141" s="863">
        <v>1</v>
      </c>
      <c r="N141" s="863">
        <v>0.1</v>
      </c>
      <c r="O141" s="863">
        <v>33.799999999999997</v>
      </c>
    </row>
    <row r="142" spans="1:15" s="484" customFormat="1" ht="16.5" customHeight="1">
      <c r="A142" s="862"/>
      <c r="B142" s="868" t="s">
        <v>624</v>
      </c>
      <c r="C142" s="861"/>
      <c r="D142" s="853"/>
      <c r="E142" s="867"/>
      <c r="F142" s="864" t="s">
        <v>620</v>
      </c>
      <c r="G142" s="863">
        <v>3</v>
      </c>
      <c r="H142" s="863">
        <v>3.3</v>
      </c>
      <c r="I142" s="863">
        <v>0.6</v>
      </c>
      <c r="J142" s="863">
        <v>0.6</v>
      </c>
      <c r="K142" s="863">
        <v>0.7</v>
      </c>
      <c r="L142" s="863">
        <v>0.2</v>
      </c>
      <c r="M142" s="863">
        <v>0.3</v>
      </c>
      <c r="N142" s="863">
        <v>0</v>
      </c>
      <c r="O142" s="863">
        <v>8.6</v>
      </c>
    </row>
    <row r="143" spans="1:15" s="484" customFormat="1" ht="16.5" customHeight="1">
      <c r="A143" s="862"/>
      <c r="B143" s="868" t="s">
        <v>623</v>
      </c>
      <c r="C143" s="861"/>
      <c r="D143" s="853"/>
      <c r="E143" s="867"/>
      <c r="F143" s="864" t="s">
        <v>620</v>
      </c>
      <c r="G143" s="863">
        <v>0.3</v>
      </c>
      <c r="H143" s="863">
        <v>0.2</v>
      </c>
      <c r="I143" s="863">
        <v>0</v>
      </c>
      <c r="J143" s="863">
        <v>0</v>
      </c>
      <c r="K143" s="863">
        <v>0</v>
      </c>
      <c r="L143" s="863">
        <v>0</v>
      </c>
      <c r="M143" s="863">
        <v>0</v>
      </c>
      <c r="N143" s="863">
        <v>0</v>
      </c>
      <c r="O143" s="863">
        <v>0.6</v>
      </c>
    </row>
    <row r="144" spans="1:15" s="484" customFormat="1" ht="16.5" customHeight="1">
      <c r="A144" s="856"/>
      <c r="B144" s="866" t="s">
        <v>622</v>
      </c>
      <c r="C144" s="861"/>
      <c r="D144" s="849"/>
      <c r="E144" s="865"/>
      <c r="F144" s="860" t="s">
        <v>620</v>
      </c>
      <c r="G144" s="859">
        <v>13.5</v>
      </c>
      <c r="H144" s="859">
        <v>12.4</v>
      </c>
      <c r="I144" s="859">
        <v>7.4</v>
      </c>
      <c r="J144" s="859">
        <v>3.5</v>
      </c>
      <c r="K144" s="859">
        <v>3.7</v>
      </c>
      <c r="L144" s="859">
        <v>1</v>
      </c>
      <c r="M144" s="859">
        <v>1.4</v>
      </c>
      <c r="N144" s="859">
        <v>0.1</v>
      </c>
      <c r="O144" s="859">
        <v>43</v>
      </c>
    </row>
    <row r="145" spans="1:15" s="484" customFormat="1" ht="16.5" customHeight="1">
      <c r="A145" s="856"/>
      <c r="B145" s="854" t="s">
        <v>54</v>
      </c>
      <c r="C145" s="853"/>
      <c r="D145" s="856"/>
      <c r="E145" s="856"/>
      <c r="F145" s="864" t="s">
        <v>620</v>
      </c>
      <c r="G145" s="863">
        <v>53.9</v>
      </c>
      <c r="H145" s="863">
        <v>41.7</v>
      </c>
      <c r="I145" s="863">
        <v>27.1</v>
      </c>
      <c r="J145" s="863">
        <v>16.600000000000001</v>
      </c>
      <c r="K145" s="863">
        <v>12.9</v>
      </c>
      <c r="L145" s="863">
        <v>4.5</v>
      </c>
      <c r="M145" s="863">
        <v>3.6</v>
      </c>
      <c r="N145" s="863">
        <v>1.1000000000000001</v>
      </c>
      <c r="O145" s="863">
        <v>161.30000000000001</v>
      </c>
    </row>
    <row r="146" spans="1:15" s="484" customFormat="1" ht="16.5" customHeight="1">
      <c r="A146" s="856"/>
      <c r="B146" s="854" t="s">
        <v>617</v>
      </c>
      <c r="C146" s="853"/>
      <c r="D146" s="856"/>
      <c r="E146" s="856"/>
      <c r="F146" s="864" t="s">
        <v>620</v>
      </c>
      <c r="G146" s="863">
        <v>29.8</v>
      </c>
      <c r="H146" s="863">
        <v>18.899999999999999</v>
      </c>
      <c r="I146" s="863">
        <v>15.2</v>
      </c>
      <c r="J146" s="863">
        <v>11.2</v>
      </c>
      <c r="K146" s="863">
        <v>6.8</v>
      </c>
      <c r="L146" s="863">
        <v>2.7</v>
      </c>
      <c r="M146" s="863">
        <v>1.4</v>
      </c>
      <c r="N146" s="863">
        <v>1.1000000000000001</v>
      </c>
      <c r="O146" s="863">
        <v>87</v>
      </c>
    </row>
    <row r="147" spans="1:15" s="484" customFormat="1" ht="16.5" customHeight="1">
      <c r="A147" s="856"/>
      <c r="B147" s="862" t="s">
        <v>621</v>
      </c>
      <c r="C147" s="861"/>
      <c r="D147" s="849"/>
      <c r="E147" s="849"/>
      <c r="F147" s="860" t="s">
        <v>620</v>
      </c>
      <c r="G147" s="859">
        <v>97.4</v>
      </c>
      <c r="H147" s="859">
        <v>74.7</v>
      </c>
      <c r="I147" s="859">
        <v>49.6</v>
      </c>
      <c r="J147" s="859">
        <v>31.3</v>
      </c>
      <c r="K147" s="859">
        <v>23.3</v>
      </c>
      <c r="L147" s="859">
        <v>8.1999999999999993</v>
      </c>
      <c r="M147" s="859">
        <v>6.4</v>
      </c>
      <c r="N147" s="859">
        <v>2.2999999999999998</v>
      </c>
      <c r="O147" s="859">
        <v>293.3</v>
      </c>
    </row>
    <row r="148" spans="1:15" s="484" customFormat="1" ht="16.5" customHeight="1">
      <c r="A148" s="850" t="s">
        <v>619</v>
      </c>
      <c r="B148" s="856"/>
      <c r="C148" s="856"/>
      <c r="D148" s="856"/>
      <c r="E148" s="856"/>
      <c r="F148" s="858"/>
      <c r="G148" s="857"/>
      <c r="H148" s="857"/>
      <c r="I148" s="857"/>
      <c r="J148" s="857"/>
      <c r="K148" s="857"/>
      <c r="L148" s="857"/>
      <c r="M148" s="857"/>
      <c r="N148" s="857"/>
      <c r="O148" s="857"/>
    </row>
    <row r="149" spans="1:15" s="484" customFormat="1" ht="16.5" customHeight="1">
      <c r="A149" s="856"/>
      <c r="B149" s="854" t="s">
        <v>618</v>
      </c>
      <c r="C149" s="856"/>
      <c r="D149" s="856"/>
      <c r="E149" s="856"/>
      <c r="F149" s="855" t="s">
        <v>104</v>
      </c>
      <c r="G149" s="851">
        <v>13.9</v>
      </c>
      <c r="H149" s="851">
        <v>16.600000000000001</v>
      </c>
      <c r="I149" s="851">
        <v>14.8</v>
      </c>
      <c r="J149" s="851">
        <v>11.3</v>
      </c>
      <c r="K149" s="851">
        <v>15.8</v>
      </c>
      <c r="L149" s="851">
        <v>12.3</v>
      </c>
      <c r="M149" s="851">
        <v>21.6</v>
      </c>
      <c r="N149" s="851">
        <v>5.4</v>
      </c>
      <c r="O149" s="851">
        <v>14.7</v>
      </c>
    </row>
    <row r="150" spans="1:15" s="484" customFormat="1" ht="16.5" customHeight="1">
      <c r="A150" s="853"/>
      <c r="B150" s="854" t="s">
        <v>54</v>
      </c>
      <c r="C150" s="856"/>
      <c r="D150" s="856"/>
      <c r="E150" s="853"/>
      <c r="F150" s="855" t="s">
        <v>104</v>
      </c>
      <c r="G150" s="851">
        <v>55.3</v>
      </c>
      <c r="H150" s="851">
        <v>55.8</v>
      </c>
      <c r="I150" s="851">
        <v>54.6</v>
      </c>
      <c r="J150" s="851">
        <v>53</v>
      </c>
      <c r="K150" s="851">
        <v>55.2</v>
      </c>
      <c r="L150" s="851">
        <v>55</v>
      </c>
      <c r="M150" s="851">
        <v>56.7</v>
      </c>
      <c r="N150" s="851">
        <v>45.8</v>
      </c>
      <c r="O150" s="851">
        <v>55</v>
      </c>
    </row>
    <row r="151" spans="1:15" s="484" customFormat="1" ht="16.5" customHeight="1">
      <c r="A151" s="853"/>
      <c r="B151" s="854" t="s">
        <v>617</v>
      </c>
      <c r="C151" s="853"/>
      <c r="D151" s="853"/>
      <c r="E151" s="853"/>
      <c r="F151" s="852" t="s">
        <v>104</v>
      </c>
      <c r="G151" s="851">
        <v>30.6</v>
      </c>
      <c r="H151" s="851">
        <v>25.3</v>
      </c>
      <c r="I151" s="851">
        <v>30.6</v>
      </c>
      <c r="J151" s="851">
        <v>35.700000000000003</v>
      </c>
      <c r="K151" s="851">
        <v>29</v>
      </c>
      <c r="L151" s="851">
        <v>32.700000000000003</v>
      </c>
      <c r="M151" s="851">
        <v>21.7</v>
      </c>
      <c r="N151" s="851">
        <v>48.3</v>
      </c>
      <c r="O151" s="851">
        <v>29.7</v>
      </c>
    </row>
    <row r="152" spans="1:15" s="484" customFormat="1" ht="16.5" customHeight="1">
      <c r="A152" s="849"/>
      <c r="B152" s="850" t="s">
        <v>37</v>
      </c>
      <c r="C152" s="849"/>
      <c r="D152" s="849"/>
      <c r="E152" s="849"/>
      <c r="F152" s="848" t="s">
        <v>104</v>
      </c>
      <c r="G152" s="847">
        <v>99.800000000000011</v>
      </c>
      <c r="H152" s="847">
        <v>97.7</v>
      </c>
      <c r="I152" s="847">
        <v>100</v>
      </c>
      <c r="J152" s="847">
        <v>100</v>
      </c>
      <c r="K152" s="847">
        <v>100</v>
      </c>
      <c r="L152" s="847">
        <v>100</v>
      </c>
      <c r="M152" s="847">
        <v>100.00000000000001</v>
      </c>
      <c r="N152" s="847">
        <v>99.5</v>
      </c>
      <c r="O152" s="847">
        <v>99.4</v>
      </c>
    </row>
    <row r="153" spans="1:15" s="484" customFormat="1" ht="4.5" customHeight="1">
      <c r="A153" s="799"/>
      <c r="B153" s="846"/>
      <c r="C153" s="845"/>
      <c r="D153" s="799"/>
      <c r="E153" s="844"/>
      <c r="F153" s="843"/>
      <c r="G153" s="842"/>
      <c r="H153" s="842"/>
      <c r="I153" s="842"/>
      <c r="J153" s="842"/>
      <c r="K153" s="842"/>
      <c r="L153" s="842"/>
      <c r="M153" s="842"/>
      <c r="N153" s="842"/>
      <c r="O153" s="842"/>
    </row>
    <row r="154" spans="1:15" s="486" customFormat="1" ht="16.5" customHeight="1">
      <c r="A154" s="485" t="s">
        <v>16</v>
      </c>
      <c r="B154" s="335" t="s">
        <v>271</v>
      </c>
      <c r="C154" s="335"/>
      <c r="D154" s="335"/>
      <c r="E154" s="335"/>
      <c r="F154" s="335"/>
      <c r="G154" s="335"/>
      <c r="H154" s="335"/>
      <c r="I154" s="335"/>
      <c r="J154" s="335"/>
      <c r="K154" s="335"/>
      <c r="L154" s="335"/>
      <c r="M154" s="335"/>
      <c r="N154" s="335"/>
      <c r="O154" s="335"/>
    </row>
    <row r="155" spans="1:15" s="486" customFormat="1" ht="42.75" customHeight="1">
      <c r="A155" s="822" t="s">
        <v>105</v>
      </c>
      <c r="B155" s="1204" t="s">
        <v>238</v>
      </c>
      <c r="C155" s="1204"/>
      <c r="D155" s="1204"/>
      <c r="E155" s="1204"/>
      <c r="F155" s="1204"/>
      <c r="G155" s="1204"/>
      <c r="H155" s="1204"/>
      <c r="I155" s="1204"/>
      <c r="J155" s="1204"/>
      <c r="K155" s="1204"/>
      <c r="L155" s="1204"/>
      <c r="M155" s="1204"/>
      <c r="N155" s="1204"/>
      <c r="O155" s="1204"/>
    </row>
    <row r="156" spans="1:15" s="486" customFormat="1" ht="30.75" customHeight="1">
      <c r="A156" s="535" t="s">
        <v>600</v>
      </c>
      <c r="B156" s="1204" t="s">
        <v>607</v>
      </c>
      <c r="C156" s="1204"/>
      <c r="D156" s="1204"/>
      <c r="E156" s="1204"/>
      <c r="F156" s="1204"/>
      <c r="G156" s="1204"/>
      <c r="H156" s="1204"/>
      <c r="I156" s="1204"/>
      <c r="J156" s="1204"/>
      <c r="K156" s="1204"/>
      <c r="L156" s="1204"/>
      <c r="M156" s="1204"/>
      <c r="N156" s="1204"/>
      <c r="O156" s="1204"/>
    </row>
    <row r="157" spans="1:15" s="484" customFormat="1" ht="16.5" customHeight="1">
      <c r="A157" s="485" t="s">
        <v>39</v>
      </c>
      <c r="B157" s="1286" t="s">
        <v>55</v>
      </c>
      <c r="C157" s="1287"/>
      <c r="D157" s="1287"/>
      <c r="E157" s="1287"/>
      <c r="F157" s="1287"/>
      <c r="G157" s="1287"/>
      <c r="H157" s="1287"/>
      <c r="I157" s="1287"/>
      <c r="J157" s="1287"/>
      <c r="K157" s="1287"/>
      <c r="L157" s="1287"/>
      <c r="M157" s="1287"/>
      <c r="N157" s="1287"/>
      <c r="O157" s="1221"/>
    </row>
    <row r="158" spans="1:15" s="478" customFormat="1" ht="16.5" customHeight="1">
      <c r="A158" s="821"/>
      <c r="B158" s="314" t="s">
        <v>30</v>
      </c>
      <c r="C158" s="481"/>
      <c r="D158" s="819"/>
      <c r="E158" s="819"/>
      <c r="F158" s="819"/>
      <c r="G158" s="819"/>
      <c r="H158" s="819"/>
      <c r="I158" s="819"/>
      <c r="J158" s="819"/>
      <c r="K158" s="819"/>
      <c r="L158" s="819"/>
      <c r="M158" s="819"/>
      <c r="N158" s="819"/>
    </row>
    <row r="159" spans="1:15" s="484" customFormat="1" ht="30.75" customHeight="1">
      <c r="A159" s="1285" t="s">
        <v>43</v>
      </c>
      <c r="B159" s="1285"/>
      <c r="C159" s="1285"/>
      <c r="D159" s="1148" t="s">
        <v>604</v>
      </c>
      <c r="E159" s="1148"/>
      <c r="F159" s="1148"/>
      <c r="G159" s="1148"/>
      <c r="H159" s="1148"/>
      <c r="I159" s="1148"/>
      <c r="J159" s="1148"/>
      <c r="K159" s="1148"/>
      <c r="L159" s="1148"/>
      <c r="M159" s="1148"/>
      <c r="N159" s="1148"/>
      <c r="O159" s="1148"/>
    </row>
    <row r="160" spans="1:15" s="484" customFormat="1">
      <c r="F160" s="841"/>
    </row>
    <row r="161" spans="16:34">
      <c r="P161" s="484"/>
      <c r="Q161" s="484"/>
      <c r="R161" s="484"/>
      <c r="S161" s="484"/>
      <c r="T161" s="484"/>
      <c r="U161" s="484"/>
      <c r="V161" s="484"/>
      <c r="W161" s="484"/>
      <c r="X161" s="484"/>
      <c r="Y161" s="484"/>
      <c r="Z161" s="484"/>
      <c r="AA161" s="484"/>
      <c r="AB161" s="484"/>
      <c r="AC161" s="484"/>
      <c r="AD161" s="484"/>
      <c r="AE161" s="484"/>
      <c r="AF161" s="484"/>
      <c r="AG161" s="484"/>
      <c r="AH161" s="484"/>
    </row>
    <row r="162" spans="16:34">
      <c r="P162" s="484"/>
      <c r="Q162" s="484"/>
      <c r="R162" s="484"/>
      <c r="S162" s="484"/>
      <c r="T162" s="484"/>
      <c r="U162" s="484"/>
      <c r="V162" s="484"/>
      <c r="W162" s="484"/>
      <c r="X162" s="484"/>
      <c r="Y162" s="484"/>
      <c r="Z162" s="484"/>
      <c r="AA162" s="484"/>
      <c r="AB162" s="484"/>
      <c r="AC162" s="484"/>
      <c r="AD162" s="484"/>
      <c r="AE162" s="484"/>
      <c r="AF162" s="484"/>
      <c r="AG162" s="484"/>
      <c r="AH162" s="484"/>
    </row>
    <row r="163" spans="16:34">
      <c r="P163" s="484"/>
      <c r="Q163" s="484"/>
      <c r="R163" s="484"/>
      <c r="S163" s="484"/>
      <c r="T163" s="484"/>
      <c r="U163" s="484"/>
      <c r="V163" s="484"/>
      <c r="W163" s="484"/>
      <c r="X163" s="484"/>
      <c r="Y163" s="484"/>
      <c r="Z163" s="484"/>
      <c r="AA163" s="484"/>
      <c r="AB163" s="484"/>
      <c r="AC163" s="484"/>
      <c r="AD163" s="484"/>
      <c r="AE163" s="484"/>
      <c r="AF163" s="484"/>
      <c r="AG163" s="484"/>
      <c r="AH163" s="484"/>
    </row>
    <row r="164" spans="16:34">
      <c r="P164" s="484"/>
      <c r="Q164" s="484"/>
      <c r="R164" s="484"/>
      <c r="S164" s="484"/>
      <c r="T164" s="484"/>
      <c r="U164" s="484"/>
      <c r="V164" s="484"/>
      <c r="W164" s="484"/>
      <c r="X164" s="484"/>
      <c r="Y164" s="484"/>
      <c r="Z164" s="484"/>
      <c r="AA164" s="484"/>
      <c r="AB164" s="484"/>
      <c r="AC164" s="484"/>
      <c r="AD164" s="484"/>
      <c r="AE164" s="484"/>
      <c r="AF164" s="484"/>
      <c r="AG164" s="484"/>
      <c r="AH164" s="484"/>
    </row>
    <row r="165" spans="16:34">
      <c r="P165" s="484"/>
      <c r="Q165" s="484"/>
      <c r="R165" s="484"/>
      <c r="S165" s="484"/>
      <c r="T165" s="484"/>
      <c r="U165" s="484"/>
      <c r="V165" s="484"/>
      <c r="W165" s="484"/>
      <c r="X165" s="484"/>
      <c r="Y165" s="484"/>
      <c r="Z165" s="484"/>
      <c r="AA165" s="484"/>
      <c r="AB165" s="484"/>
      <c r="AC165" s="484"/>
      <c r="AD165" s="484"/>
      <c r="AE165" s="484"/>
      <c r="AF165" s="484"/>
      <c r="AG165" s="484"/>
      <c r="AH165" s="484"/>
    </row>
    <row r="166" spans="16:34">
      <c r="P166" s="484"/>
      <c r="Q166" s="484"/>
      <c r="R166" s="484"/>
      <c r="S166" s="484"/>
      <c r="T166" s="484"/>
      <c r="U166" s="484"/>
      <c r="V166" s="484"/>
      <c r="W166" s="484"/>
      <c r="X166" s="484"/>
      <c r="Y166" s="484"/>
      <c r="Z166" s="484"/>
      <c r="AA166" s="484"/>
      <c r="AB166" s="484"/>
      <c r="AC166" s="484"/>
      <c r="AD166" s="484"/>
      <c r="AE166" s="484"/>
      <c r="AF166" s="484"/>
      <c r="AG166" s="484"/>
      <c r="AH166" s="484"/>
    </row>
    <row r="167" spans="16:34">
      <c r="P167" s="484"/>
      <c r="Q167" s="484"/>
      <c r="R167" s="484"/>
      <c r="S167" s="484"/>
      <c r="T167" s="484"/>
      <c r="U167" s="484"/>
      <c r="V167" s="484"/>
      <c r="W167" s="484"/>
      <c r="X167" s="484"/>
      <c r="Y167" s="484"/>
      <c r="Z167" s="484"/>
      <c r="AA167" s="484"/>
      <c r="AB167" s="484"/>
      <c r="AC167" s="484"/>
      <c r="AD167" s="484"/>
      <c r="AE167" s="484"/>
      <c r="AF167" s="484"/>
      <c r="AG167" s="484"/>
      <c r="AH167" s="484"/>
    </row>
    <row r="168" spans="16:34">
      <c r="P168" s="484"/>
      <c r="Q168" s="484"/>
      <c r="R168" s="484"/>
      <c r="S168" s="484"/>
      <c r="T168" s="484"/>
      <c r="U168" s="484"/>
      <c r="V168" s="484"/>
      <c r="W168" s="484"/>
      <c r="X168" s="484"/>
      <c r="Y168" s="484"/>
      <c r="Z168" s="484"/>
      <c r="AA168" s="484"/>
      <c r="AB168" s="484"/>
      <c r="AC168" s="484"/>
      <c r="AD168" s="484"/>
      <c r="AE168" s="484"/>
      <c r="AF168" s="484"/>
      <c r="AG168" s="484"/>
      <c r="AH168" s="484"/>
    </row>
    <row r="169" spans="16:34">
      <c r="P169" s="484"/>
      <c r="Q169" s="484"/>
      <c r="R169" s="484"/>
      <c r="S169" s="484"/>
      <c r="T169" s="484"/>
      <c r="U169" s="484"/>
      <c r="V169" s="484"/>
      <c r="W169" s="484"/>
      <c r="X169" s="484"/>
      <c r="Y169" s="484"/>
      <c r="Z169" s="484"/>
      <c r="AA169" s="484"/>
      <c r="AB169" s="484"/>
      <c r="AC169" s="484"/>
      <c r="AD169" s="484"/>
      <c r="AE169" s="484"/>
      <c r="AF169" s="484"/>
      <c r="AG169" s="484"/>
      <c r="AH169" s="484"/>
    </row>
    <row r="170" spans="16:34">
      <c r="P170" s="484"/>
      <c r="Q170" s="484"/>
      <c r="R170" s="484"/>
      <c r="S170" s="484"/>
      <c r="T170" s="484"/>
      <c r="U170" s="484"/>
      <c r="V170" s="484"/>
      <c r="W170" s="484"/>
      <c r="X170" s="484"/>
      <c r="Y170" s="484"/>
      <c r="Z170" s="484"/>
      <c r="AA170" s="484"/>
      <c r="AB170" s="484"/>
      <c r="AC170" s="484"/>
      <c r="AD170" s="484"/>
      <c r="AE170" s="484"/>
      <c r="AF170" s="484"/>
      <c r="AG170" s="484"/>
      <c r="AH170" s="484"/>
    </row>
    <row r="171" spans="16:34">
      <c r="P171" s="484"/>
      <c r="Q171" s="484"/>
      <c r="R171" s="484"/>
      <c r="S171" s="484"/>
      <c r="T171" s="484"/>
      <c r="U171" s="484"/>
      <c r="V171" s="484"/>
      <c r="W171" s="484"/>
      <c r="X171" s="484"/>
      <c r="Y171" s="484"/>
      <c r="Z171" s="484"/>
      <c r="AA171" s="484"/>
      <c r="AB171" s="484"/>
      <c r="AC171" s="484"/>
      <c r="AD171" s="484"/>
      <c r="AE171" s="484"/>
      <c r="AF171" s="484"/>
      <c r="AG171" s="484"/>
      <c r="AH171" s="484"/>
    </row>
    <row r="172" spans="16:34">
      <c r="P172" s="484"/>
      <c r="Q172" s="484"/>
      <c r="R172" s="484"/>
      <c r="S172" s="484"/>
      <c r="T172" s="484"/>
      <c r="U172" s="484"/>
      <c r="V172" s="484"/>
      <c r="W172" s="484"/>
      <c r="X172" s="484"/>
      <c r="Y172" s="484"/>
      <c r="Z172" s="484"/>
      <c r="AA172" s="484"/>
      <c r="AB172" s="484"/>
      <c r="AC172" s="484"/>
      <c r="AD172" s="484"/>
      <c r="AE172" s="484"/>
      <c r="AF172" s="484"/>
      <c r="AG172" s="484"/>
      <c r="AH172" s="484"/>
    </row>
    <row r="173" spans="16:34">
      <c r="P173" s="484"/>
      <c r="Q173" s="484"/>
      <c r="R173" s="484"/>
      <c r="S173" s="484"/>
      <c r="T173" s="484"/>
      <c r="U173" s="484"/>
      <c r="V173" s="484"/>
      <c r="W173" s="484"/>
      <c r="X173" s="484"/>
      <c r="Y173" s="484"/>
      <c r="Z173" s="484"/>
      <c r="AA173" s="484"/>
      <c r="AB173" s="484"/>
      <c r="AC173" s="484"/>
      <c r="AD173" s="484"/>
      <c r="AE173" s="484"/>
      <c r="AF173" s="484"/>
      <c r="AG173" s="484"/>
      <c r="AH173" s="484"/>
    </row>
    <row r="174" spans="16:34">
      <c r="P174" s="484"/>
      <c r="Q174" s="484"/>
      <c r="R174" s="484"/>
      <c r="S174" s="484"/>
      <c r="T174" s="484"/>
      <c r="U174" s="484"/>
      <c r="V174" s="484"/>
      <c r="W174" s="484"/>
      <c r="X174" s="484"/>
      <c r="Y174" s="484"/>
      <c r="Z174" s="484"/>
      <c r="AA174" s="484"/>
      <c r="AB174" s="484"/>
      <c r="AC174" s="484"/>
      <c r="AD174" s="484"/>
      <c r="AE174" s="484"/>
      <c r="AF174" s="484"/>
      <c r="AG174" s="484"/>
      <c r="AH174" s="484"/>
    </row>
    <row r="175" spans="16:34">
      <c r="P175" s="484"/>
      <c r="Q175" s="484"/>
      <c r="R175" s="484"/>
      <c r="S175" s="484"/>
      <c r="T175" s="484"/>
      <c r="U175" s="484"/>
      <c r="V175" s="484"/>
      <c r="W175" s="484"/>
      <c r="X175" s="484"/>
      <c r="Y175" s="484"/>
      <c r="Z175" s="484"/>
      <c r="AA175" s="484"/>
      <c r="AB175" s="484"/>
      <c r="AC175" s="484"/>
      <c r="AD175" s="484"/>
      <c r="AE175" s="484"/>
      <c r="AF175" s="484"/>
      <c r="AG175" s="484"/>
      <c r="AH175" s="484"/>
    </row>
    <row r="176" spans="16:34">
      <c r="P176" s="484"/>
      <c r="Q176" s="484"/>
      <c r="R176" s="484"/>
      <c r="S176" s="484"/>
      <c r="T176" s="484"/>
      <c r="U176" s="484"/>
      <c r="V176" s="484"/>
      <c r="W176" s="484"/>
      <c r="X176" s="484"/>
      <c r="Y176" s="484"/>
      <c r="Z176" s="484"/>
      <c r="AA176" s="484"/>
      <c r="AB176" s="484"/>
      <c r="AC176" s="484"/>
      <c r="AD176" s="484"/>
      <c r="AE176" s="484"/>
      <c r="AF176" s="484"/>
      <c r="AG176" s="484"/>
      <c r="AH176" s="484"/>
    </row>
    <row r="177" spans="16:34">
      <c r="P177" s="484"/>
      <c r="Q177" s="484"/>
      <c r="R177" s="484"/>
      <c r="S177" s="484"/>
      <c r="T177" s="484"/>
      <c r="U177" s="484"/>
      <c r="V177" s="484"/>
      <c r="W177" s="484"/>
      <c r="X177" s="484"/>
      <c r="Y177" s="484"/>
      <c r="Z177" s="484"/>
      <c r="AA177" s="484"/>
      <c r="AB177" s="484"/>
      <c r="AC177" s="484"/>
      <c r="AD177" s="484"/>
      <c r="AE177" s="484"/>
      <c r="AF177" s="484"/>
      <c r="AG177" s="484"/>
      <c r="AH177" s="484"/>
    </row>
    <row r="178" spans="16:34">
      <c r="P178" s="484"/>
      <c r="Q178" s="484"/>
      <c r="R178" s="484"/>
      <c r="S178" s="484"/>
      <c r="T178" s="484"/>
      <c r="U178" s="484"/>
      <c r="V178" s="484"/>
      <c r="W178" s="484"/>
      <c r="X178" s="484"/>
      <c r="Y178" s="484"/>
      <c r="Z178" s="484"/>
      <c r="AA178" s="484"/>
      <c r="AB178" s="484"/>
      <c r="AC178" s="484"/>
      <c r="AD178" s="484"/>
      <c r="AE178" s="484"/>
      <c r="AF178" s="484"/>
      <c r="AG178" s="484"/>
      <c r="AH178" s="484"/>
    </row>
    <row r="179" spans="16:34">
      <c r="P179" s="484"/>
      <c r="Q179" s="484"/>
      <c r="R179" s="484"/>
      <c r="S179" s="484"/>
      <c r="T179" s="484"/>
      <c r="U179" s="484"/>
      <c r="V179" s="484"/>
      <c r="W179" s="484"/>
      <c r="X179" s="484"/>
      <c r="Y179" s="484"/>
      <c r="Z179" s="484"/>
      <c r="AA179" s="484"/>
      <c r="AB179" s="484"/>
      <c r="AC179" s="484"/>
      <c r="AD179" s="484"/>
      <c r="AE179" s="484"/>
      <c r="AF179" s="484"/>
      <c r="AG179" s="484"/>
      <c r="AH179" s="484"/>
    </row>
    <row r="180" spans="16:34">
      <c r="P180" s="484"/>
      <c r="Q180" s="484"/>
      <c r="R180" s="484"/>
      <c r="S180" s="484"/>
      <c r="T180" s="484"/>
      <c r="U180" s="484"/>
      <c r="V180" s="484"/>
      <c r="W180" s="484"/>
      <c r="X180" s="484"/>
      <c r="Y180" s="484"/>
      <c r="Z180" s="484"/>
      <c r="AA180" s="484"/>
      <c r="AB180" s="484"/>
      <c r="AC180" s="484"/>
      <c r="AD180" s="484"/>
      <c r="AE180" s="484"/>
      <c r="AF180" s="484"/>
      <c r="AG180" s="484"/>
      <c r="AH180" s="484"/>
    </row>
    <row r="181" spans="16:34">
      <c r="P181" s="484"/>
      <c r="Q181" s="484"/>
      <c r="R181" s="484"/>
      <c r="S181" s="484"/>
      <c r="T181" s="484"/>
      <c r="U181" s="484"/>
      <c r="V181" s="484"/>
      <c r="W181" s="484"/>
      <c r="X181" s="484"/>
      <c r="Y181" s="484"/>
      <c r="Z181" s="484"/>
      <c r="AA181" s="484"/>
      <c r="AB181" s="484"/>
      <c r="AC181" s="484"/>
      <c r="AD181" s="484"/>
      <c r="AE181" s="484"/>
      <c r="AF181" s="484"/>
      <c r="AG181" s="484"/>
      <c r="AH181" s="484"/>
    </row>
    <row r="182" spans="16:34">
      <c r="P182" s="484"/>
      <c r="Q182" s="484"/>
      <c r="R182" s="484"/>
      <c r="S182" s="484"/>
      <c r="T182" s="484"/>
      <c r="U182" s="484"/>
      <c r="V182" s="484"/>
      <c r="W182" s="484"/>
      <c r="X182" s="484"/>
      <c r="Y182" s="484"/>
      <c r="Z182" s="484"/>
      <c r="AA182" s="484"/>
      <c r="AB182" s="484"/>
      <c r="AC182" s="484"/>
      <c r="AD182" s="484"/>
      <c r="AE182" s="484"/>
      <c r="AF182" s="484"/>
      <c r="AG182" s="484"/>
      <c r="AH182" s="484"/>
    </row>
    <row r="183" spans="16:34">
      <c r="P183" s="484"/>
      <c r="Q183" s="484"/>
      <c r="R183" s="484"/>
      <c r="S183" s="484"/>
      <c r="T183" s="484"/>
      <c r="U183" s="484"/>
      <c r="V183" s="484"/>
      <c r="W183" s="484"/>
      <c r="X183" s="484"/>
      <c r="Y183" s="484"/>
      <c r="Z183" s="484"/>
      <c r="AA183" s="484"/>
      <c r="AB183" s="484"/>
      <c r="AC183" s="484"/>
      <c r="AD183" s="484"/>
      <c r="AE183" s="484"/>
      <c r="AF183" s="484"/>
      <c r="AG183" s="484"/>
      <c r="AH183" s="484"/>
    </row>
    <row r="184" spans="16:34">
      <c r="P184" s="484"/>
      <c r="Q184" s="484"/>
      <c r="R184" s="484"/>
      <c r="S184" s="484"/>
      <c r="T184" s="484"/>
      <c r="U184" s="484"/>
      <c r="V184" s="484"/>
      <c r="W184" s="484"/>
      <c r="X184" s="484"/>
      <c r="Y184" s="484"/>
      <c r="Z184" s="484"/>
      <c r="AA184" s="484"/>
      <c r="AB184" s="484"/>
      <c r="AC184" s="484"/>
      <c r="AD184" s="484"/>
      <c r="AE184" s="484"/>
      <c r="AF184" s="484"/>
      <c r="AG184" s="484"/>
      <c r="AH184" s="484"/>
    </row>
    <row r="185" spans="16:34">
      <c r="P185" s="484"/>
      <c r="Q185" s="484"/>
      <c r="R185" s="484"/>
      <c r="S185" s="484"/>
      <c r="T185" s="484"/>
      <c r="U185" s="484"/>
      <c r="V185" s="484"/>
      <c r="W185" s="484"/>
      <c r="X185" s="484"/>
      <c r="Y185" s="484"/>
      <c r="Z185" s="484"/>
      <c r="AA185" s="484"/>
      <c r="AB185" s="484"/>
      <c r="AC185" s="484"/>
      <c r="AD185" s="484"/>
      <c r="AE185" s="484"/>
      <c r="AF185" s="484"/>
      <c r="AG185" s="484"/>
      <c r="AH185" s="484"/>
    </row>
    <row r="186" spans="16:34">
      <c r="P186" s="484"/>
      <c r="Q186" s="484"/>
      <c r="R186" s="484"/>
      <c r="S186" s="484"/>
      <c r="T186" s="484"/>
      <c r="U186" s="484"/>
      <c r="V186" s="484"/>
      <c r="W186" s="484"/>
      <c r="X186" s="484"/>
      <c r="Y186" s="484"/>
      <c r="Z186" s="484"/>
      <c r="AA186" s="484"/>
      <c r="AB186" s="484"/>
      <c r="AC186" s="484"/>
      <c r="AD186" s="484"/>
      <c r="AE186" s="484"/>
      <c r="AF186" s="484"/>
      <c r="AG186" s="484"/>
      <c r="AH186" s="484"/>
    </row>
    <row r="187" spans="16:34">
      <c r="P187" s="484"/>
      <c r="Q187" s="484"/>
      <c r="R187" s="484"/>
      <c r="S187" s="484"/>
      <c r="T187" s="484"/>
      <c r="U187" s="484"/>
      <c r="V187" s="484"/>
      <c r="W187" s="484"/>
      <c r="X187" s="484"/>
      <c r="Y187" s="484"/>
      <c r="Z187" s="484"/>
      <c r="AA187" s="484"/>
      <c r="AB187" s="484"/>
      <c r="AC187" s="484"/>
      <c r="AD187" s="484"/>
      <c r="AE187" s="484"/>
      <c r="AF187" s="484"/>
      <c r="AG187" s="484"/>
      <c r="AH187" s="484"/>
    </row>
    <row r="188" spans="16:34">
      <c r="P188" s="484"/>
      <c r="Q188" s="484"/>
      <c r="R188" s="484"/>
      <c r="S188" s="484"/>
      <c r="T188" s="484"/>
      <c r="U188" s="484"/>
      <c r="V188" s="484"/>
      <c r="W188" s="484"/>
      <c r="X188" s="484"/>
      <c r="Y188" s="484"/>
      <c r="Z188" s="484"/>
      <c r="AA188" s="484"/>
      <c r="AB188" s="484"/>
      <c r="AC188" s="484"/>
      <c r="AD188" s="484"/>
      <c r="AE188" s="484"/>
      <c r="AF188" s="484"/>
      <c r="AG188" s="484"/>
      <c r="AH188" s="484"/>
    </row>
    <row r="189" spans="16:34">
      <c r="P189" s="484"/>
      <c r="Q189" s="484"/>
      <c r="R189" s="484"/>
      <c r="S189" s="484"/>
      <c r="T189" s="484"/>
      <c r="U189" s="484"/>
      <c r="V189" s="484"/>
      <c r="W189" s="484"/>
      <c r="X189" s="484"/>
      <c r="Y189" s="484"/>
      <c r="Z189" s="484"/>
      <c r="AA189" s="484"/>
      <c r="AB189" s="484"/>
      <c r="AC189" s="484"/>
      <c r="AD189" s="484"/>
      <c r="AE189" s="484"/>
      <c r="AF189" s="484"/>
      <c r="AG189" s="484"/>
      <c r="AH189" s="484"/>
    </row>
    <row r="190" spans="16:34">
      <c r="P190" s="484"/>
      <c r="Q190" s="484"/>
      <c r="R190" s="484"/>
      <c r="S190" s="484"/>
      <c r="T190" s="484"/>
      <c r="U190" s="484"/>
      <c r="V190" s="484"/>
      <c r="W190" s="484"/>
      <c r="X190" s="484"/>
      <c r="Y190" s="484"/>
      <c r="Z190" s="484"/>
      <c r="AA190" s="484"/>
      <c r="AB190" s="484"/>
      <c r="AC190" s="484"/>
      <c r="AD190" s="484"/>
      <c r="AE190" s="484"/>
      <c r="AF190" s="484"/>
      <c r="AG190" s="484"/>
      <c r="AH190" s="484"/>
    </row>
    <row r="191" spans="16:34">
      <c r="P191" s="484"/>
      <c r="Q191" s="484"/>
      <c r="R191" s="484"/>
      <c r="S191" s="484"/>
      <c r="T191" s="484"/>
      <c r="U191" s="484"/>
      <c r="V191" s="484"/>
      <c r="W191" s="484"/>
      <c r="X191" s="484"/>
      <c r="Y191" s="484"/>
      <c r="Z191" s="484"/>
      <c r="AA191" s="484"/>
      <c r="AB191" s="484"/>
      <c r="AC191" s="484"/>
      <c r="AD191" s="484"/>
      <c r="AE191" s="484"/>
      <c r="AF191" s="484"/>
      <c r="AG191" s="484"/>
      <c r="AH191" s="484"/>
    </row>
    <row r="192" spans="16:34">
      <c r="P192" s="484"/>
      <c r="Q192" s="484"/>
      <c r="R192" s="484"/>
      <c r="S192" s="484"/>
      <c r="T192" s="484"/>
      <c r="U192" s="484"/>
      <c r="V192" s="484"/>
      <c r="W192" s="484"/>
      <c r="X192" s="484"/>
      <c r="Y192" s="484"/>
      <c r="Z192" s="484"/>
      <c r="AA192" s="484"/>
      <c r="AB192" s="484"/>
      <c r="AC192" s="484"/>
      <c r="AD192" s="484"/>
      <c r="AE192" s="484"/>
      <c r="AF192" s="484"/>
      <c r="AG192" s="484"/>
      <c r="AH192" s="484"/>
    </row>
    <row r="193" spans="16:34">
      <c r="P193" s="484"/>
      <c r="Q193" s="484"/>
      <c r="R193" s="484"/>
      <c r="S193" s="484"/>
      <c r="T193" s="484"/>
      <c r="U193" s="484"/>
      <c r="V193" s="484"/>
      <c r="W193" s="484"/>
      <c r="X193" s="484"/>
      <c r="Y193" s="484"/>
      <c r="Z193" s="484"/>
      <c r="AA193" s="484"/>
      <c r="AB193" s="484"/>
      <c r="AC193" s="484"/>
      <c r="AD193" s="484"/>
      <c r="AE193" s="484"/>
      <c r="AF193" s="484"/>
      <c r="AG193" s="484"/>
      <c r="AH193" s="484"/>
    </row>
    <row r="194" spans="16:34">
      <c r="P194" s="484"/>
      <c r="Q194" s="484"/>
      <c r="R194" s="484"/>
      <c r="S194" s="484"/>
      <c r="T194" s="484"/>
      <c r="U194" s="484"/>
      <c r="V194" s="484"/>
      <c r="W194" s="484"/>
      <c r="X194" s="484"/>
      <c r="Y194" s="484"/>
      <c r="Z194" s="484"/>
      <c r="AA194" s="484"/>
      <c r="AB194" s="484"/>
      <c r="AC194" s="484"/>
      <c r="AD194" s="484"/>
      <c r="AE194" s="484"/>
      <c r="AF194" s="484"/>
      <c r="AG194" s="484"/>
      <c r="AH194" s="484"/>
    </row>
    <row r="195" spans="16:34">
      <c r="P195" s="484"/>
      <c r="Q195" s="484"/>
      <c r="R195" s="484"/>
      <c r="S195" s="484"/>
      <c r="T195" s="484"/>
      <c r="U195" s="484"/>
      <c r="V195" s="484"/>
      <c r="W195" s="484"/>
      <c r="X195" s="484"/>
      <c r="Y195" s="484"/>
      <c r="Z195" s="484"/>
      <c r="AA195" s="484"/>
      <c r="AB195" s="484"/>
      <c r="AC195" s="484"/>
      <c r="AD195" s="484"/>
      <c r="AE195" s="484"/>
      <c r="AF195" s="484"/>
      <c r="AG195" s="484"/>
      <c r="AH195" s="484"/>
    </row>
    <row r="196" spans="16:34">
      <c r="P196" s="484"/>
      <c r="Q196" s="484"/>
      <c r="R196" s="484"/>
      <c r="S196" s="484"/>
      <c r="T196" s="484"/>
      <c r="U196" s="484"/>
      <c r="V196" s="484"/>
      <c r="W196" s="484"/>
      <c r="X196" s="484"/>
      <c r="Y196" s="484"/>
      <c r="Z196" s="484"/>
      <c r="AA196" s="484"/>
      <c r="AB196" s="484"/>
      <c r="AC196" s="484"/>
      <c r="AD196" s="484"/>
      <c r="AE196" s="484"/>
      <c r="AF196" s="484"/>
      <c r="AG196" s="484"/>
      <c r="AH196" s="484"/>
    </row>
    <row r="197" spans="16:34">
      <c r="P197" s="484"/>
      <c r="Q197" s="484"/>
      <c r="R197" s="484"/>
      <c r="S197" s="484"/>
      <c r="T197" s="484"/>
      <c r="U197" s="484"/>
      <c r="V197" s="484"/>
      <c r="W197" s="484"/>
      <c r="X197" s="484"/>
      <c r="Y197" s="484"/>
      <c r="Z197" s="484"/>
      <c r="AA197" s="484"/>
      <c r="AB197" s="484"/>
      <c r="AC197" s="484"/>
      <c r="AD197" s="484"/>
      <c r="AE197" s="484"/>
      <c r="AF197" s="484"/>
      <c r="AG197" s="484"/>
      <c r="AH197" s="484"/>
    </row>
    <row r="198" spans="16:34">
      <c r="P198" s="484"/>
      <c r="Q198" s="484"/>
      <c r="R198" s="484"/>
      <c r="S198" s="484"/>
      <c r="T198" s="484"/>
      <c r="U198" s="484"/>
      <c r="V198" s="484"/>
      <c r="W198" s="484"/>
      <c r="X198" s="484"/>
      <c r="Y198" s="484"/>
      <c r="Z198" s="484"/>
      <c r="AA198" s="484"/>
      <c r="AB198" s="484"/>
      <c r="AC198" s="484"/>
      <c r="AD198" s="484"/>
      <c r="AE198" s="484"/>
      <c r="AF198" s="484"/>
      <c r="AG198" s="484"/>
      <c r="AH198" s="484"/>
    </row>
    <row r="199" spans="16:34">
      <c r="P199" s="484"/>
      <c r="Q199" s="484"/>
      <c r="R199" s="484"/>
      <c r="S199" s="484"/>
      <c r="T199" s="484"/>
      <c r="U199" s="484"/>
      <c r="V199" s="484"/>
      <c r="W199" s="484"/>
      <c r="X199" s="484"/>
      <c r="Y199" s="484"/>
      <c r="Z199" s="484"/>
      <c r="AA199" s="484"/>
      <c r="AB199" s="484"/>
      <c r="AC199" s="484"/>
      <c r="AD199" s="484"/>
      <c r="AE199" s="484"/>
      <c r="AF199" s="484"/>
      <c r="AG199" s="484"/>
      <c r="AH199" s="484"/>
    </row>
    <row r="200" spans="16:34">
      <c r="P200" s="484"/>
      <c r="Q200" s="484"/>
      <c r="R200" s="484"/>
      <c r="S200" s="484"/>
      <c r="T200" s="484"/>
      <c r="U200" s="484"/>
      <c r="V200" s="484"/>
      <c r="W200" s="484"/>
      <c r="X200" s="484"/>
      <c r="Y200" s="484"/>
      <c r="Z200" s="484"/>
      <c r="AA200" s="484"/>
      <c r="AB200" s="484"/>
      <c r="AC200" s="484"/>
      <c r="AD200" s="484"/>
      <c r="AE200" s="484"/>
      <c r="AF200" s="484"/>
      <c r="AG200" s="484"/>
      <c r="AH200" s="484"/>
    </row>
    <row r="201" spans="16:34">
      <c r="P201" s="484"/>
      <c r="Q201" s="484"/>
      <c r="R201" s="484"/>
      <c r="S201" s="484"/>
      <c r="T201" s="484"/>
      <c r="U201" s="484"/>
      <c r="V201" s="484"/>
      <c r="W201" s="484"/>
      <c r="X201" s="484"/>
      <c r="Y201" s="484"/>
      <c r="Z201" s="484"/>
      <c r="AA201" s="484"/>
      <c r="AB201" s="484"/>
      <c r="AC201" s="484"/>
      <c r="AD201" s="484"/>
      <c r="AE201" s="484"/>
      <c r="AF201" s="484"/>
      <c r="AG201" s="484"/>
      <c r="AH201" s="484"/>
    </row>
    <row r="202" spans="16:34">
      <c r="P202" s="484"/>
      <c r="Q202" s="484"/>
      <c r="R202" s="484"/>
      <c r="S202" s="484"/>
      <c r="T202" s="484"/>
      <c r="U202" s="484"/>
      <c r="V202" s="484"/>
      <c r="W202" s="484"/>
      <c r="X202" s="484"/>
      <c r="Y202" s="484"/>
      <c r="Z202" s="484"/>
      <c r="AA202" s="484"/>
      <c r="AB202" s="484"/>
      <c r="AC202" s="484"/>
      <c r="AD202" s="484"/>
      <c r="AE202" s="484"/>
      <c r="AF202" s="484"/>
      <c r="AG202" s="484"/>
      <c r="AH202" s="484"/>
    </row>
    <row r="203" spans="16:34">
      <c r="P203" s="484"/>
      <c r="Q203" s="484"/>
      <c r="R203" s="484"/>
      <c r="S203" s="484"/>
      <c r="T203" s="484"/>
      <c r="U203" s="484"/>
      <c r="V203" s="484"/>
      <c r="W203" s="484"/>
      <c r="X203" s="484"/>
      <c r="Y203" s="484"/>
      <c r="Z203" s="484"/>
      <c r="AA203" s="484"/>
      <c r="AB203" s="484"/>
      <c r="AC203" s="484"/>
      <c r="AD203" s="484"/>
      <c r="AE203" s="484"/>
      <c r="AF203" s="484"/>
      <c r="AG203" s="484"/>
      <c r="AH203" s="484"/>
    </row>
    <row r="204" spans="16:34">
      <c r="P204" s="484"/>
      <c r="Q204" s="484"/>
      <c r="R204" s="484"/>
      <c r="S204" s="484"/>
      <c r="T204" s="484"/>
      <c r="U204" s="484"/>
      <c r="V204" s="484"/>
      <c r="W204" s="484"/>
      <c r="X204" s="484"/>
      <c r="Y204" s="484"/>
      <c r="Z204" s="484"/>
      <c r="AA204" s="484"/>
      <c r="AB204" s="484"/>
      <c r="AC204" s="484"/>
      <c r="AD204" s="484"/>
      <c r="AE204" s="484"/>
      <c r="AF204" s="484"/>
      <c r="AG204" s="484"/>
      <c r="AH204" s="484"/>
    </row>
    <row r="205" spans="16:34">
      <c r="P205" s="484"/>
      <c r="Q205" s="484"/>
      <c r="R205" s="484"/>
      <c r="S205" s="484"/>
      <c r="T205" s="484"/>
      <c r="U205" s="484"/>
      <c r="V205" s="484"/>
      <c r="W205" s="484"/>
      <c r="X205" s="484"/>
      <c r="Y205" s="484"/>
      <c r="Z205" s="484"/>
      <c r="AA205" s="484"/>
      <c r="AB205" s="484"/>
      <c r="AC205" s="484"/>
      <c r="AD205" s="484"/>
      <c r="AE205" s="484"/>
      <c r="AF205" s="484"/>
      <c r="AG205" s="484"/>
      <c r="AH205" s="484"/>
    </row>
    <row r="206" spans="16:34">
      <c r="P206" s="484"/>
      <c r="Q206" s="484"/>
      <c r="R206" s="484"/>
      <c r="S206" s="484"/>
      <c r="T206" s="484"/>
      <c r="U206" s="484"/>
      <c r="V206" s="484"/>
      <c r="W206" s="484"/>
      <c r="X206" s="484"/>
      <c r="Y206" s="484"/>
      <c r="Z206" s="484"/>
      <c r="AA206" s="484"/>
      <c r="AB206" s="484"/>
      <c r="AC206" s="484"/>
      <c r="AD206" s="484"/>
      <c r="AE206" s="484"/>
      <c r="AF206" s="484"/>
      <c r="AG206" s="484"/>
      <c r="AH206" s="484"/>
    </row>
    <row r="207" spans="16:34">
      <c r="P207" s="484"/>
      <c r="Q207" s="484"/>
      <c r="R207" s="484"/>
      <c r="S207" s="484"/>
      <c r="T207" s="484"/>
      <c r="U207" s="484"/>
      <c r="V207" s="484"/>
      <c r="W207" s="484"/>
      <c r="X207" s="484"/>
      <c r="Y207" s="484"/>
      <c r="Z207" s="484"/>
      <c r="AA207" s="484"/>
      <c r="AB207" s="484"/>
      <c r="AC207" s="484"/>
      <c r="AD207" s="484"/>
      <c r="AE207" s="484"/>
      <c r="AF207" s="484"/>
      <c r="AG207" s="484"/>
      <c r="AH207" s="484"/>
    </row>
    <row r="208" spans="16:34">
      <c r="P208" s="484"/>
      <c r="Q208" s="484"/>
      <c r="R208" s="484"/>
      <c r="S208" s="484"/>
      <c r="T208" s="484"/>
      <c r="U208" s="484"/>
      <c r="V208" s="484"/>
      <c r="W208" s="484"/>
      <c r="X208" s="484"/>
      <c r="Y208" s="484"/>
      <c r="Z208" s="484"/>
      <c r="AA208" s="484"/>
      <c r="AB208" s="484"/>
      <c r="AC208" s="484"/>
      <c r="AD208" s="484"/>
      <c r="AE208" s="484"/>
      <c r="AF208" s="484"/>
      <c r="AG208" s="484"/>
      <c r="AH208" s="484"/>
    </row>
    <row r="209" spans="16:34">
      <c r="P209" s="484"/>
      <c r="Q209" s="484"/>
      <c r="R209" s="484"/>
      <c r="S209" s="484"/>
      <c r="T209" s="484"/>
      <c r="U209" s="484"/>
      <c r="V209" s="484"/>
      <c r="W209" s="484"/>
      <c r="X209" s="484"/>
      <c r="Y209" s="484"/>
      <c r="Z209" s="484"/>
      <c r="AA209" s="484"/>
      <c r="AB209" s="484"/>
      <c r="AC209" s="484"/>
      <c r="AD209" s="484"/>
      <c r="AE209" s="484"/>
      <c r="AF209" s="484"/>
      <c r="AG209" s="484"/>
      <c r="AH209" s="484"/>
    </row>
    <row r="210" spans="16:34">
      <c r="P210" s="484"/>
      <c r="Q210" s="484"/>
      <c r="R210" s="484"/>
      <c r="S210" s="484"/>
      <c r="T210" s="484"/>
      <c r="U210" s="484"/>
      <c r="V210" s="484"/>
      <c r="W210" s="484"/>
      <c r="X210" s="484"/>
      <c r="Y210" s="484"/>
      <c r="Z210" s="484"/>
      <c r="AA210" s="484"/>
      <c r="AB210" s="484"/>
      <c r="AC210" s="484"/>
      <c r="AD210" s="484"/>
      <c r="AE210" s="484"/>
      <c r="AF210" s="484"/>
      <c r="AG210" s="484"/>
      <c r="AH210" s="484"/>
    </row>
    <row r="211" spans="16:34">
      <c r="P211" s="484"/>
      <c r="Q211" s="484"/>
      <c r="R211" s="484"/>
      <c r="S211" s="484"/>
      <c r="T211" s="484"/>
      <c r="U211" s="484"/>
      <c r="V211" s="484"/>
      <c r="W211" s="484"/>
      <c r="X211" s="484"/>
      <c r="Y211" s="484"/>
      <c r="Z211" s="484"/>
      <c r="AA211" s="484"/>
      <c r="AB211" s="484"/>
      <c r="AC211" s="484"/>
      <c r="AD211" s="484"/>
      <c r="AE211" s="484"/>
      <c r="AF211" s="484"/>
      <c r="AG211" s="484"/>
      <c r="AH211" s="484"/>
    </row>
    <row r="212" spans="16:34">
      <c r="P212" s="484"/>
      <c r="Q212" s="484"/>
      <c r="R212" s="484"/>
      <c r="S212" s="484"/>
      <c r="T212" s="484"/>
      <c r="U212" s="484"/>
      <c r="V212" s="484"/>
      <c r="W212" s="484"/>
      <c r="X212" s="484"/>
      <c r="Y212" s="484"/>
      <c r="Z212" s="484"/>
      <c r="AA212" s="484"/>
      <c r="AB212" s="484"/>
      <c r="AC212" s="484"/>
      <c r="AD212" s="484"/>
      <c r="AE212" s="484"/>
      <c r="AF212" s="484"/>
      <c r="AG212" s="484"/>
      <c r="AH212" s="484"/>
    </row>
    <row r="213" spans="16:34">
      <c r="P213" s="484"/>
      <c r="Q213" s="484"/>
      <c r="R213" s="484"/>
      <c r="S213" s="484"/>
      <c r="T213" s="484"/>
      <c r="U213" s="484"/>
      <c r="V213" s="484"/>
      <c r="W213" s="484"/>
      <c r="X213" s="484"/>
      <c r="Y213" s="484"/>
      <c r="Z213" s="484"/>
      <c r="AA213" s="484"/>
      <c r="AB213" s="484"/>
      <c r="AC213" s="484"/>
      <c r="AD213" s="484"/>
      <c r="AE213" s="484"/>
      <c r="AF213" s="484"/>
      <c r="AG213" s="484"/>
      <c r="AH213" s="484"/>
    </row>
    <row r="214" spans="16:34">
      <c r="P214" s="484"/>
      <c r="Q214" s="484"/>
      <c r="R214" s="484"/>
      <c r="S214" s="484"/>
      <c r="T214" s="484"/>
      <c r="U214" s="484"/>
      <c r="V214" s="484"/>
      <c r="W214" s="484"/>
      <c r="X214" s="484"/>
      <c r="Y214" s="484"/>
      <c r="Z214" s="484"/>
      <c r="AA214" s="484"/>
      <c r="AB214" s="484"/>
      <c r="AC214" s="484"/>
      <c r="AD214" s="484"/>
      <c r="AE214" s="484"/>
      <c r="AF214" s="484"/>
      <c r="AG214" s="484"/>
      <c r="AH214" s="484"/>
    </row>
    <row r="215" spans="16:34">
      <c r="P215" s="484"/>
      <c r="Q215" s="484"/>
      <c r="R215" s="484"/>
      <c r="S215" s="484"/>
      <c r="T215" s="484"/>
      <c r="U215" s="484"/>
      <c r="V215" s="484"/>
      <c r="W215" s="484"/>
      <c r="X215" s="484"/>
      <c r="Y215" s="484"/>
      <c r="Z215" s="484"/>
      <c r="AA215" s="484"/>
      <c r="AB215" s="484"/>
      <c r="AC215" s="484"/>
      <c r="AD215" s="484"/>
      <c r="AE215" s="484"/>
      <c r="AF215" s="484"/>
      <c r="AG215" s="484"/>
      <c r="AH215" s="484"/>
    </row>
    <row r="216" spans="16:34">
      <c r="P216" s="484"/>
      <c r="Q216" s="484"/>
      <c r="R216" s="484"/>
      <c r="S216" s="484"/>
      <c r="T216" s="484"/>
      <c r="U216" s="484"/>
      <c r="V216" s="484"/>
      <c r="W216" s="484"/>
      <c r="X216" s="484"/>
      <c r="Y216" s="484"/>
      <c r="Z216" s="484"/>
      <c r="AA216" s="484"/>
      <c r="AB216" s="484"/>
      <c r="AC216" s="484"/>
      <c r="AD216" s="484"/>
      <c r="AE216" s="484"/>
      <c r="AF216" s="484"/>
      <c r="AG216" s="484"/>
      <c r="AH216" s="484"/>
    </row>
    <row r="217" spans="16:34">
      <c r="P217" s="484"/>
      <c r="Q217" s="484"/>
      <c r="R217" s="484"/>
      <c r="S217" s="484"/>
      <c r="T217" s="484"/>
      <c r="U217" s="484"/>
      <c r="V217" s="484"/>
      <c r="W217" s="484"/>
      <c r="X217" s="484"/>
      <c r="Y217" s="484"/>
      <c r="Z217" s="484"/>
      <c r="AA217" s="484"/>
      <c r="AB217" s="484"/>
      <c r="AC217" s="484"/>
      <c r="AD217" s="484"/>
      <c r="AE217" s="484"/>
      <c r="AF217" s="484"/>
      <c r="AG217" s="484"/>
      <c r="AH217" s="484"/>
    </row>
    <row r="218" spans="16:34">
      <c r="P218" s="484"/>
      <c r="Q218" s="484"/>
      <c r="R218" s="484"/>
      <c r="S218" s="484"/>
      <c r="T218" s="484"/>
      <c r="U218" s="484"/>
      <c r="V218" s="484"/>
      <c r="W218" s="484"/>
      <c r="X218" s="484"/>
      <c r="Y218" s="484"/>
      <c r="Z218" s="484"/>
      <c r="AA218" s="484"/>
      <c r="AB218" s="484"/>
      <c r="AC218" s="484"/>
      <c r="AD218" s="484"/>
      <c r="AE218" s="484"/>
      <c r="AF218" s="484"/>
      <c r="AG218" s="484"/>
      <c r="AH218" s="484"/>
    </row>
    <row r="219" spans="16:34">
      <c r="P219" s="484"/>
      <c r="Q219" s="484"/>
      <c r="R219" s="484"/>
      <c r="S219" s="484"/>
      <c r="T219" s="484"/>
      <c r="U219" s="484"/>
      <c r="V219" s="484"/>
      <c r="W219" s="484"/>
      <c r="X219" s="484"/>
      <c r="Y219" s="484"/>
      <c r="Z219" s="484"/>
      <c r="AA219" s="484"/>
      <c r="AB219" s="484"/>
      <c r="AC219" s="484"/>
      <c r="AD219" s="484"/>
      <c r="AE219" s="484"/>
      <c r="AF219" s="484"/>
      <c r="AG219" s="484"/>
      <c r="AH219" s="484"/>
    </row>
    <row r="220" spans="16:34">
      <c r="P220" s="484"/>
      <c r="Q220" s="484"/>
      <c r="R220" s="484"/>
      <c r="S220" s="484"/>
      <c r="T220" s="484"/>
      <c r="U220" s="484"/>
      <c r="V220" s="484"/>
      <c r="W220" s="484"/>
      <c r="X220" s="484"/>
      <c r="Y220" s="484"/>
      <c r="Z220" s="484"/>
      <c r="AA220" s="484"/>
      <c r="AB220" s="484"/>
      <c r="AC220" s="484"/>
      <c r="AD220" s="484"/>
      <c r="AE220" s="484"/>
      <c r="AF220" s="484"/>
      <c r="AG220" s="484"/>
      <c r="AH220" s="484"/>
    </row>
    <row r="221" spans="16:34">
      <c r="P221" s="484"/>
      <c r="Q221" s="484"/>
      <c r="R221" s="484"/>
      <c r="S221" s="484"/>
      <c r="T221" s="484"/>
      <c r="U221" s="484"/>
      <c r="V221" s="484"/>
      <c r="W221" s="484"/>
      <c r="X221" s="484"/>
      <c r="Y221" s="484"/>
      <c r="Z221" s="484"/>
      <c r="AA221" s="484"/>
      <c r="AB221" s="484"/>
      <c r="AC221" s="484"/>
      <c r="AD221" s="484"/>
      <c r="AE221" s="484"/>
      <c r="AF221" s="484"/>
      <c r="AG221" s="484"/>
      <c r="AH221" s="484"/>
    </row>
    <row r="222" spans="16:34">
      <c r="P222" s="484"/>
      <c r="Q222" s="484"/>
      <c r="R222" s="484"/>
      <c r="S222" s="484"/>
      <c r="T222" s="484"/>
      <c r="U222" s="484"/>
      <c r="V222" s="484"/>
      <c r="W222" s="484"/>
      <c r="X222" s="484"/>
      <c r="Y222" s="484"/>
      <c r="Z222" s="484"/>
      <c r="AA222" s="484"/>
      <c r="AB222" s="484"/>
      <c r="AC222" s="484"/>
      <c r="AD222" s="484"/>
      <c r="AE222" s="484"/>
      <c r="AF222" s="484"/>
      <c r="AG222" s="484"/>
      <c r="AH222" s="484"/>
    </row>
    <row r="223" spans="16:34">
      <c r="P223" s="484"/>
      <c r="Q223" s="484"/>
      <c r="R223" s="484"/>
      <c r="S223" s="484"/>
      <c r="T223" s="484"/>
      <c r="U223" s="484"/>
      <c r="V223" s="484"/>
      <c r="W223" s="484"/>
      <c r="X223" s="484"/>
      <c r="Y223" s="484"/>
      <c r="Z223" s="484"/>
      <c r="AA223" s="484"/>
      <c r="AB223" s="484"/>
      <c r="AC223" s="484"/>
      <c r="AD223" s="484"/>
      <c r="AE223" s="484"/>
      <c r="AF223" s="484"/>
      <c r="AG223" s="484"/>
      <c r="AH223" s="484"/>
    </row>
    <row r="224" spans="16:34">
      <c r="P224" s="484"/>
      <c r="Q224" s="484"/>
      <c r="R224" s="484"/>
      <c r="S224" s="484"/>
      <c r="T224" s="484"/>
      <c r="U224" s="484"/>
      <c r="V224" s="484"/>
      <c r="W224" s="484"/>
      <c r="X224" s="484"/>
      <c r="Y224" s="484"/>
      <c r="Z224" s="484"/>
      <c r="AA224" s="484"/>
      <c r="AB224" s="484"/>
      <c r="AC224" s="484"/>
      <c r="AD224" s="484"/>
      <c r="AE224" s="484"/>
      <c r="AF224" s="484"/>
      <c r="AG224" s="484"/>
      <c r="AH224" s="484"/>
    </row>
    <row r="225" spans="16:34">
      <c r="P225" s="484"/>
      <c r="Q225" s="484"/>
      <c r="R225" s="484"/>
      <c r="S225" s="484"/>
      <c r="T225" s="484"/>
      <c r="U225" s="484"/>
      <c r="V225" s="484"/>
      <c r="W225" s="484"/>
      <c r="X225" s="484"/>
      <c r="Y225" s="484"/>
      <c r="Z225" s="484"/>
      <c r="AA225" s="484"/>
      <c r="AB225" s="484"/>
      <c r="AC225" s="484"/>
      <c r="AD225" s="484"/>
      <c r="AE225" s="484"/>
      <c r="AF225" s="484"/>
      <c r="AG225" s="484"/>
      <c r="AH225" s="484"/>
    </row>
    <row r="226" spans="16:34">
      <c r="P226" s="484"/>
      <c r="Q226" s="484"/>
      <c r="R226" s="484"/>
      <c r="S226" s="484"/>
      <c r="T226" s="484"/>
      <c r="U226" s="484"/>
      <c r="V226" s="484"/>
      <c r="W226" s="484"/>
      <c r="X226" s="484"/>
      <c r="Y226" s="484"/>
      <c r="Z226" s="484"/>
      <c r="AA226" s="484"/>
      <c r="AB226" s="484"/>
      <c r="AC226" s="484"/>
      <c r="AD226" s="484"/>
      <c r="AE226" s="484"/>
      <c r="AF226" s="484"/>
      <c r="AG226" s="484"/>
      <c r="AH226" s="484"/>
    </row>
    <row r="227" spans="16:34">
      <c r="P227" s="484"/>
      <c r="Q227" s="484"/>
      <c r="R227" s="484"/>
      <c r="S227" s="484"/>
      <c r="T227" s="484"/>
      <c r="U227" s="484"/>
      <c r="V227" s="484"/>
      <c r="W227" s="484"/>
      <c r="X227" s="484"/>
      <c r="Y227" s="484"/>
      <c r="Z227" s="484"/>
      <c r="AA227" s="484"/>
      <c r="AB227" s="484"/>
      <c r="AC227" s="484"/>
      <c r="AD227" s="484"/>
      <c r="AE227" s="484"/>
      <c r="AF227" s="484"/>
      <c r="AG227" s="484"/>
      <c r="AH227" s="484"/>
    </row>
    <row r="228" spans="16:34">
      <c r="P228" s="484"/>
      <c r="Q228" s="484"/>
      <c r="R228" s="484"/>
      <c r="S228" s="484"/>
      <c r="T228" s="484"/>
      <c r="U228" s="484"/>
      <c r="V228" s="484"/>
      <c r="W228" s="484"/>
      <c r="X228" s="484"/>
      <c r="Y228" s="484"/>
      <c r="Z228" s="484"/>
      <c r="AA228" s="484"/>
      <c r="AB228" s="484"/>
      <c r="AC228" s="484"/>
      <c r="AD228" s="484"/>
      <c r="AE228" s="484"/>
      <c r="AF228" s="484"/>
      <c r="AG228" s="484"/>
      <c r="AH228" s="484"/>
    </row>
    <row r="229" spans="16:34">
      <c r="P229" s="484"/>
      <c r="Q229" s="484"/>
      <c r="R229" s="484"/>
      <c r="S229" s="484"/>
      <c r="T229" s="484"/>
      <c r="U229" s="484"/>
      <c r="V229" s="484"/>
      <c r="W229" s="484"/>
      <c r="X229" s="484"/>
      <c r="Y229" s="484"/>
      <c r="Z229" s="484"/>
      <c r="AA229" s="484"/>
      <c r="AB229" s="484"/>
      <c r="AC229" s="484"/>
      <c r="AD229" s="484"/>
      <c r="AE229" s="484"/>
      <c r="AF229" s="484"/>
      <c r="AG229" s="484"/>
      <c r="AH229" s="484"/>
    </row>
    <row r="230" spans="16:34">
      <c r="P230" s="484"/>
      <c r="Q230" s="484"/>
      <c r="R230" s="484"/>
      <c r="S230" s="484"/>
      <c r="T230" s="484"/>
      <c r="U230" s="484"/>
      <c r="V230" s="484"/>
      <c r="W230" s="484"/>
      <c r="X230" s="484"/>
      <c r="Y230" s="484"/>
      <c r="Z230" s="484"/>
      <c r="AA230" s="484"/>
      <c r="AB230" s="484"/>
      <c r="AC230" s="484"/>
      <c r="AD230" s="484"/>
      <c r="AE230" s="484"/>
      <c r="AF230" s="484"/>
      <c r="AG230" s="484"/>
      <c r="AH230" s="484"/>
    </row>
    <row r="231" spans="16:34">
      <c r="P231" s="484"/>
      <c r="Q231" s="484"/>
      <c r="R231" s="484"/>
      <c r="S231" s="484"/>
      <c r="T231" s="484"/>
      <c r="U231" s="484"/>
      <c r="V231" s="484"/>
      <c r="W231" s="484"/>
      <c r="X231" s="484"/>
      <c r="Y231" s="484"/>
      <c r="Z231" s="484"/>
      <c r="AA231" s="484"/>
      <c r="AB231" s="484"/>
      <c r="AC231" s="484"/>
      <c r="AD231" s="484"/>
      <c r="AE231" s="484"/>
      <c r="AF231" s="484"/>
      <c r="AG231" s="484"/>
      <c r="AH231" s="484"/>
    </row>
    <row r="232" spans="16:34">
      <c r="P232" s="484"/>
      <c r="Q232" s="484"/>
      <c r="R232" s="484"/>
      <c r="S232" s="484"/>
      <c r="T232" s="484"/>
      <c r="U232" s="484"/>
      <c r="V232" s="484"/>
      <c r="W232" s="484"/>
      <c r="X232" s="484"/>
      <c r="Y232" s="484"/>
      <c r="Z232" s="484"/>
      <c r="AA232" s="484"/>
      <c r="AB232" s="484"/>
      <c r="AC232" s="484"/>
      <c r="AD232" s="484"/>
      <c r="AE232" s="484"/>
      <c r="AF232" s="484"/>
      <c r="AG232" s="484"/>
      <c r="AH232" s="484"/>
    </row>
    <row r="233" spans="16:34">
      <c r="P233" s="484"/>
      <c r="Q233" s="484"/>
      <c r="R233" s="484"/>
      <c r="S233" s="484"/>
      <c r="T233" s="484"/>
      <c r="U233" s="484"/>
      <c r="V233" s="484"/>
      <c r="W233" s="484"/>
      <c r="X233" s="484"/>
      <c r="Y233" s="484"/>
      <c r="Z233" s="484"/>
      <c r="AA233" s="484"/>
      <c r="AB233" s="484"/>
      <c r="AC233" s="484"/>
      <c r="AD233" s="484"/>
      <c r="AE233" s="484"/>
      <c r="AF233" s="484"/>
      <c r="AG233" s="484"/>
      <c r="AH233" s="484"/>
    </row>
    <row r="234" spans="16:34">
      <c r="P234" s="484"/>
      <c r="Q234" s="484"/>
      <c r="R234" s="484"/>
      <c r="S234" s="484"/>
      <c r="T234" s="484"/>
      <c r="U234" s="484"/>
      <c r="V234" s="484"/>
      <c r="W234" s="484"/>
      <c r="X234" s="484"/>
      <c r="Y234" s="484"/>
      <c r="Z234" s="484"/>
      <c r="AA234" s="484"/>
      <c r="AB234" s="484"/>
      <c r="AC234" s="484"/>
      <c r="AD234" s="484"/>
      <c r="AE234" s="484"/>
      <c r="AF234" s="484"/>
      <c r="AG234" s="484"/>
      <c r="AH234" s="484"/>
    </row>
    <row r="235" spans="16:34">
      <c r="P235" s="484"/>
      <c r="Q235" s="484"/>
      <c r="R235" s="484"/>
      <c r="S235" s="484"/>
      <c r="T235" s="484"/>
      <c r="U235" s="484"/>
      <c r="V235" s="484"/>
      <c r="W235" s="484"/>
      <c r="X235" s="484"/>
      <c r="Y235" s="484"/>
      <c r="Z235" s="484"/>
      <c r="AA235" s="484"/>
      <c r="AB235" s="484"/>
      <c r="AC235" s="484"/>
      <c r="AD235" s="484"/>
      <c r="AE235" s="484"/>
      <c r="AF235" s="484"/>
      <c r="AG235" s="484"/>
      <c r="AH235" s="484"/>
    </row>
    <row r="236" spans="16:34">
      <c r="P236" s="484"/>
      <c r="Q236" s="484"/>
      <c r="R236" s="484"/>
      <c r="S236" s="484"/>
      <c r="T236" s="484"/>
      <c r="U236" s="484"/>
      <c r="V236" s="484"/>
      <c r="W236" s="484"/>
      <c r="X236" s="484"/>
      <c r="Y236" s="484"/>
      <c r="Z236" s="484"/>
      <c r="AA236" s="484"/>
      <c r="AB236" s="484"/>
      <c r="AC236" s="484"/>
      <c r="AD236" s="484"/>
      <c r="AE236" s="484"/>
      <c r="AF236" s="484"/>
      <c r="AG236" s="484"/>
      <c r="AH236" s="484"/>
    </row>
    <row r="237" spans="16:34">
      <c r="P237" s="484"/>
      <c r="Q237" s="484"/>
      <c r="R237" s="484"/>
      <c r="S237" s="484"/>
      <c r="T237" s="484"/>
      <c r="U237" s="484"/>
      <c r="V237" s="484"/>
      <c r="W237" s="484"/>
      <c r="X237" s="484"/>
      <c r="Y237" s="484"/>
      <c r="Z237" s="484"/>
      <c r="AA237" s="484"/>
      <c r="AB237" s="484"/>
      <c r="AC237" s="484"/>
      <c r="AD237" s="484"/>
      <c r="AE237" s="484"/>
      <c r="AF237" s="484"/>
      <c r="AG237" s="484"/>
      <c r="AH237" s="484"/>
    </row>
    <row r="238" spans="16:34">
      <c r="P238" s="484"/>
      <c r="Q238" s="484"/>
      <c r="R238" s="484"/>
      <c r="S238" s="484"/>
      <c r="T238" s="484"/>
      <c r="U238" s="484"/>
      <c r="V238" s="484"/>
      <c r="W238" s="484"/>
      <c r="X238" s="484"/>
      <c r="Y238" s="484"/>
      <c r="Z238" s="484"/>
      <c r="AA238" s="484"/>
      <c r="AB238" s="484"/>
      <c r="AC238" s="484"/>
      <c r="AD238" s="484"/>
      <c r="AE238" s="484"/>
      <c r="AF238" s="484"/>
      <c r="AG238" s="484"/>
      <c r="AH238" s="484"/>
    </row>
    <row r="239" spans="16:34">
      <c r="P239" s="484"/>
      <c r="Q239" s="484"/>
      <c r="R239" s="484"/>
      <c r="S239" s="484"/>
      <c r="T239" s="484"/>
      <c r="U239" s="484"/>
      <c r="V239" s="484"/>
      <c r="W239" s="484"/>
      <c r="X239" s="484"/>
      <c r="Y239" s="484"/>
      <c r="Z239" s="484"/>
      <c r="AA239" s="484"/>
      <c r="AB239" s="484"/>
      <c r="AC239" s="484"/>
      <c r="AD239" s="484"/>
      <c r="AE239" s="484"/>
      <c r="AF239" s="484"/>
      <c r="AG239" s="484"/>
      <c r="AH239" s="484"/>
    </row>
    <row r="240" spans="16:34">
      <c r="P240" s="484"/>
      <c r="Q240" s="484"/>
      <c r="R240" s="484"/>
      <c r="S240" s="484"/>
      <c r="T240" s="484"/>
      <c r="U240" s="484"/>
      <c r="V240" s="484"/>
      <c r="W240" s="484"/>
      <c r="X240" s="484"/>
      <c r="Y240" s="484"/>
      <c r="Z240" s="484"/>
      <c r="AA240" s="484"/>
      <c r="AB240" s="484"/>
      <c r="AC240" s="484"/>
      <c r="AD240" s="484"/>
      <c r="AE240" s="484"/>
      <c r="AF240" s="484"/>
      <c r="AG240" s="484"/>
      <c r="AH240" s="484"/>
    </row>
    <row r="241" spans="16:34">
      <c r="P241" s="484"/>
      <c r="Q241" s="484"/>
      <c r="R241" s="484"/>
      <c r="S241" s="484"/>
      <c r="T241" s="484"/>
      <c r="U241" s="484"/>
      <c r="V241" s="484"/>
      <c r="W241" s="484"/>
      <c r="X241" s="484"/>
      <c r="Y241" s="484"/>
      <c r="Z241" s="484"/>
      <c r="AA241" s="484"/>
      <c r="AB241" s="484"/>
      <c r="AC241" s="484"/>
      <c r="AD241" s="484"/>
      <c r="AE241" s="484"/>
      <c r="AF241" s="484"/>
      <c r="AG241" s="484"/>
      <c r="AH241" s="484"/>
    </row>
    <row r="242" spans="16:34">
      <c r="P242" s="484"/>
      <c r="Q242" s="484"/>
      <c r="R242" s="484"/>
      <c r="S242" s="484"/>
      <c r="T242" s="484"/>
      <c r="U242" s="484"/>
      <c r="V242" s="484"/>
      <c r="W242" s="484"/>
      <c r="X242" s="484"/>
      <c r="Y242" s="484"/>
      <c r="Z242" s="484"/>
      <c r="AA242" s="484"/>
      <c r="AB242" s="484"/>
      <c r="AC242" s="484"/>
      <c r="AD242" s="484"/>
      <c r="AE242" s="484"/>
      <c r="AF242" s="484"/>
      <c r="AG242" s="484"/>
      <c r="AH242" s="484"/>
    </row>
    <row r="243" spans="16:34">
      <c r="P243" s="484"/>
      <c r="Q243" s="484"/>
      <c r="R243" s="484"/>
      <c r="S243" s="484"/>
      <c r="T243" s="484"/>
      <c r="U243" s="484"/>
      <c r="V243" s="484"/>
      <c r="W243" s="484"/>
      <c r="X243" s="484"/>
      <c r="Y243" s="484"/>
      <c r="Z243" s="484"/>
      <c r="AA243" s="484"/>
      <c r="AB243" s="484"/>
      <c r="AC243" s="484"/>
      <c r="AD243" s="484"/>
      <c r="AE243" s="484"/>
      <c r="AF243" s="484"/>
      <c r="AG243" s="484"/>
      <c r="AH243" s="484"/>
    </row>
    <row r="244" spans="16:34">
      <c r="P244" s="484"/>
      <c r="Q244" s="484"/>
      <c r="R244" s="484"/>
      <c r="S244" s="484"/>
      <c r="T244" s="484"/>
      <c r="U244" s="484"/>
      <c r="V244" s="484"/>
      <c r="W244" s="484"/>
      <c r="X244" s="484"/>
      <c r="Y244" s="484"/>
      <c r="Z244" s="484"/>
      <c r="AA244" s="484"/>
      <c r="AB244" s="484"/>
      <c r="AC244" s="484"/>
      <c r="AD244" s="484"/>
      <c r="AE244" s="484"/>
      <c r="AF244" s="484"/>
      <c r="AG244" s="484"/>
      <c r="AH244" s="484"/>
    </row>
    <row r="245" spans="16:34">
      <c r="P245" s="484"/>
      <c r="Q245" s="484"/>
      <c r="R245" s="484"/>
      <c r="S245" s="484"/>
      <c r="T245" s="484"/>
      <c r="U245" s="484"/>
      <c r="V245" s="484"/>
      <c r="W245" s="484"/>
      <c r="X245" s="484"/>
      <c r="Y245" s="484"/>
      <c r="Z245" s="484"/>
      <c r="AA245" s="484"/>
      <c r="AB245" s="484"/>
      <c r="AC245" s="484"/>
      <c r="AD245" s="484"/>
      <c r="AE245" s="484"/>
      <c r="AF245" s="484"/>
      <c r="AG245" s="484"/>
      <c r="AH245" s="484"/>
    </row>
    <row r="246" spans="16:34">
      <c r="P246" s="484"/>
      <c r="Q246" s="484"/>
      <c r="R246" s="484"/>
      <c r="S246" s="484"/>
      <c r="T246" s="484"/>
      <c r="U246" s="484"/>
      <c r="V246" s="484"/>
      <c r="W246" s="484"/>
      <c r="X246" s="484"/>
      <c r="Y246" s="484"/>
      <c r="Z246" s="484"/>
      <c r="AA246" s="484"/>
      <c r="AB246" s="484"/>
      <c r="AC246" s="484"/>
      <c r="AD246" s="484"/>
      <c r="AE246" s="484"/>
      <c r="AF246" s="484"/>
      <c r="AG246" s="484"/>
      <c r="AH246" s="484"/>
    </row>
    <row r="247" spans="16:34">
      <c r="P247" s="484"/>
      <c r="Q247" s="484"/>
      <c r="R247" s="484"/>
      <c r="S247" s="484"/>
      <c r="T247" s="484"/>
      <c r="U247" s="484"/>
      <c r="V247" s="484"/>
      <c r="W247" s="484"/>
      <c r="X247" s="484"/>
      <c r="Y247" s="484"/>
      <c r="Z247" s="484"/>
      <c r="AA247" s="484"/>
      <c r="AB247" s="484"/>
      <c r="AC247" s="484"/>
      <c r="AD247" s="484"/>
      <c r="AE247" s="484"/>
      <c r="AF247" s="484"/>
      <c r="AG247" s="484"/>
      <c r="AH247" s="484"/>
    </row>
    <row r="248" spans="16:34">
      <c r="P248" s="484"/>
      <c r="Q248" s="484"/>
      <c r="R248" s="484"/>
      <c r="S248" s="484"/>
      <c r="T248" s="484"/>
      <c r="U248" s="484"/>
      <c r="V248" s="484"/>
      <c r="W248" s="484"/>
      <c r="X248" s="484"/>
      <c r="Y248" s="484"/>
      <c r="Z248" s="484"/>
      <c r="AA248" s="484"/>
      <c r="AB248" s="484"/>
      <c r="AC248" s="484"/>
      <c r="AD248" s="484"/>
      <c r="AE248" s="484"/>
      <c r="AF248" s="484"/>
      <c r="AG248" s="484"/>
      <c r="AH248" s="484"/>
    </row>
    <row r="249" spans="16:34">
      <c r="P249" s="484"/>
      <c r="Q249" s="484"/>
      <c r="R249" s="484"/>
      <c r="S249" s="484"/>
      <c r="T249" s="484"/>
      <c r="U249" s="484"/>
      <c r="V249" s="484"/>
      <c r="W249" s="484"/>
      <c r="X249" s="484"/>
      <c r="Y249" s="484"/>
      <c r="Z249" s="484"/>
      <c r="AA249" s="484"/>
      <c r="AB249" s="484"/>
      <c r="AC249" s="484"/>
      <c r="AD249" s="484"/>
      <c r="AE249" s="484"/>
      <c r="AF249" s="484"/>
      <c r="AG249" s="484"/>
      <c r="AH249" s="484"/>
    </row>
    <row r="250" spans="16:34">
      <c r="P250" s="484"/>
      <c r="Q250" s="484"/>
      <c r="R250" s="484"/>
      <c r="S250" s="484"/>
      <c r="T250" s="484"/>
      <c r="U250" s="484"/>
      <c r="V250" s="484"/>
      <c r="W250" s="484"/>
      <c r="X250" s="484"/>
      <c r="Y250" s="484"/>
      <c r="Z250" s="484"/>
      <c r="AA250" s="484"/>
      <c r="AB250" s="484"/>
      <c r="AC250" s="484"/>
      <c r="AD250" s="484"/>
      <c r="AE250" s="484"/>
      <c r="AF250" s="484"/>
      <c r="AG250" s="484"/>
      <c r="AH250" s="484"/>
    </row>
    <row r="251" spans="16:34">
      <c r="P251" s="484"/>
      <c r="Q251" s="484"/>
      <c r="R251" s="484"/>
      <c r="S251" s="484"/>
      <c r="T251" s="484"/>
      <c r="U251" s="484"/>
      <c r="V251" s="484"/>
      <c r="W251" s="484"/>
      <c r="X251" s="484"/>
      <c r="Y251" s="484"/>
      <c r="Z251" s="484"/>
      <c r="AA251" s="484"/>
      <c r="AB251" s="484"/>
      <c r="AC251" s="484"/>
      <c r="AD251" s="484"/>
      <c r="AE251" s="484"/>
      <c r="AF251" s="484"/>
      <c r="AG251" s="484"/>
      <c r="AH251" s="484"/>
    </row>
    <row r="252" spans="16:34">
      <c r="P252" s="484"/>
      <c r="Q252" s="484"/>
      <c r="R252" s="484"/>
      <c r="S252" s="484"/>
      <c r="T252" s="484"/>
      <c r="U252" s="484"/>
      <c r="V252" s="484"/>
      <c r="W252" s="484"/>
      <c r="X252" s="484"/>
      <c r="Y252" s="484"/>
      <c r="Z252" s="484"/>
      <c r="AA252" s="484"/>
      <c r="AB252" s="484"/>
      <c r="AC252" s="484"/>
      <c r="AD252" s="484"/>
      <c r="AE252" s="484"/>
      <c r="AF252" s="484"/>
      <c r="AG252" s="484"/>
      <c r="AH252" s="484"/>
    </row>
    <row r="253" spans="16:34">
      <c r="P253" s="484"/>
      <c r="Q253" s="484"/>
      <c r="R253" s="484"/>
      <c r="S253" s="484"/>
      <c r="T253" s="484"/>
      <c r="U253" s="484"/>
      <c r="V253" s="484"/>
      <c r="W253" s="484"/>
      <c r="X253" s="484"/>
      <c r="Y253" s="484"/>
      <c r="Z253" s="484"/>
      <c r="AA253" s="484"/>
      <c r="AB253" s="484"/>
      <c r="AC253" s="484"/>
      <c r="AD253" s="484"/>
      <c r="AE253" s="484"/>
      <c r="AF253" s="484"/>
      <c r="AG253" s="484"/>
      <c r="AH253" s="484"/>
    </row>
    <row r="254" spans="16:34">
      <c r="P254" s="484"/>
      <c r="Q254" s="484"/>
      <c r="R254" s="484"/>
      <c r="S254" s="484"/>
      <c r="T254" s="484"/>
      <c r="U254" s="484"/>
      <c r="V254" s="484"/>
      <c r="W254" s="484"/>
      <c r="X254" s="484"/>
      <c r="Y254" s="484"/>
      <c r="Z254" s="484"/>
      <c r="AA254" s="484"/>
      <c r="AB254" s="484"/>
      <c r="AC254" s="484"/>
      <c r="AD254" s="484"/>
      <c r="AE254" s="484"/>
      <c r="AF254" s="484"/>
      <c r="AG254" s="484"/>
      <c r="AH254" s="484"/>
    </row>
    <row r="255" spans="16:34">
      <c r="P255" s="484"/>
      <c r="Q255" s="484"/>
      <c r="R255" s="484"/>
      <c r="S255" s="484"/>
      <c r="T255" s="484"/>
      <c r="U255" s="484"/>
      <c r="V255" s="484"/>
      <c r="W255" s="484"/>
      <c r="X255" s="484"/>
      <c r="Y255" s="484"/>
      <c r="Z255" s="484"/>
      <c r="AA255" s="484"/>
      <c r="AB255" s="484"/>
      <c r="AC255" s="484"/>
      <c r="AD255" s="484"/>
      <c r="AE255" s="484"/>
      <c r="AF255" s="484"/>
      <c r="AG255" s="484"/>
      <c r="AH255" s="484"/>
    </row>
    <row r="256" spans="16:34">
      <c r="P256" s="484"/>
      <c r="Q256" s="484"/>
      <c r="R256" s="484"/>
      <c r="S256" s="484"/>
      <c r="T256" s="484"/>
      <c r="U256" s="484"/>
      <c r="V256" s="484"/>
      <c r="W256" s="484"/>
      <c r="X256" s="484"/>
      <c r="Y256" s="484"/>
      <c r="Z256" s="484"/>
      <c r="AA256" s="484"/>
      <c r="AB256" s="484"/>
      <c r="AC256" s="484"/>
      <c r="AD256" s="484"/>
      <c r="AE256" s="484"/>
      <c r="AF256" s="484"/>
      <c r="AG256" s="484"/>
      <c r="AH256" s="484"/>
    </row>
    <row r="257" spans="16:34">
      <c r="P257" s="484"/>
      <c r="Q257" s="484"/>
      <c r="R257" s="484"/>
      <c r="S257" s="484"/>
      <c r="T257" s="484"/>
      <c r="U257" s="484"/>
      <c r="V257" s="484"/>
      <c r="W257" s="484"/>
      <c r="X257" s="484"/>
      <c r="Y257" s="484"/>
      <c r="Z257" s="484"/>
      <c r="AA257" s="484"/>
      <c r="AB257" s="484"/>
      <c r="AC257" s="484"/>
      <c r="AD257" s="484"/>
      <c r="AE257" s="484"/>
      <c r="AF257" s="484"/>
      <c r="AG257" s="484"/>
      <c r="AH257" s="484"/>
    </row>
    <row r="258" spans="16:34">
      <c r="P258" s="484"/>
      <c r="Q258" s="484"/>
      <c r="R258" s="484"/>
      <c r="S258" s="484"/>
      <c r="T258" s="484"/>
      <c r="U258" s="484"/>
      <c r="V258" s="484"/>
      <c r="W258" s="484"/>
      <c r="X258" s="484"/>
      <c r="Y258" s="484"/>
      <c r="Z258" s="484"/>
      <c r="AA258" s="484"/>
      <c r="AB258" s="484"/>
      <c r="AC258" s="484"/>
      <c r="AD258" s="484"/>
      <c r="AE258" s="484"/>
      <c r="AF258" s="484"/>
      <c r="AG258" s="484"/>
      <c r="AH258" s="484"/>
    </row>
    <row r="259" spans="16:34">
      <c r="P259" s="484"/>
      <c r="Q259" s="484"/>
      <c r="R259" s="484"/>
      <c r="S259" s="484"/>
      <c r="T259" s="484"/>
      <c r="U259" s="484"/>
      <c r="V259" s="484"/>
      <c r="W259" s="484"/>
      <c r="X259" s="484"/>
      <c r="Y259" s="484"/>
      <c r="Z259" s="484"/>
      <c r="AA259" s="484"/>
      <c r="AB259" s="484"/>
      <c r="AC259" s="484"/>
      <c r="AD259" s="484"/>
      <c r="AE259" s="484"/>
      <c r="AF259" s="484"/>
      <c r="AG259" s="484"/>
      <c r="AH259" s="484"/>
    </row>
    <row r="260" spans="16:34">
      <c r="P260" s="484"/>
      <c r="Q260" s="484"/>
      <c r="R260" s="484"/>
      <c r="S260" s="484"/>
      <c r="T260" s="484"/>
      <c r="U260" s="484"/>
      <c r="V260" s="484"/>
      <c r="W260" s="484"/>
      <c r="X260" s="484"/>
      <c r="Y260" s="484"/>
      <c r="Z260" s="484"/>
      <c r="AA260" s="484"/>
      <c r="AB260" s="484"/>
      <c r="AC260" s="484"/>
      <c r="AD260" s="484"/>
      <c r="AE260" s="484"/>
      <c r="AF260" s="484"/>
      <c r="AG260" s="484"/>
      <c r="AH260" s="484"/>
    </row>
    <row r="261" spans="16:34">
      <c r="P261" s="484"/>
      <c r="Q261" s="484"/>
      <c r="R261" s="484"/>
      <c r="S261" s="484"/>
      <c r="T261" s="484"/>
      <c r="U261" s="484"/>
      <c r="V261" s="484"/>
      <c r="W261" s="484"/>
      <c r="X261" s="484"/>
      <c r="Y261" s="484"/>
      <c r="Z261" s="484"/>
      <c r="AA261" s="484"/>
      <c r="AB261" s="484"/>
      <c r="AC261" s="484"/>
      <c r="AD261" s="484"/>
      <c r="AE261" s="484"/>
      <c r="AF261" s="484"/>
      <c r="AG261" s="484"/>
      <c r="AH261" s="484"/>
    </row>
    <row r="262" spans="16:34">
      <c r="P262" s="484"/>
      <c r="Q262" s="484"/>
      <c r="R262" s="484"/>
      <c r="S262" s="484"/>
      <c r="T262" s="484"/>
      <c r="U262" s="484"/>
      <c r="V262" s="484"/>
      <c r="W262" s="484"/>
      <c r="X262" s="484"/>
      <c r="Y262" s="484"/>
      <c r="Z262" s="484"/>
      <c r="AA262" s="484"/>
      <c r="AB262" s="484"/>
      <c r="AC262" s="484"/>
      <c r="AD262" s="484"/>
      <c r="AE262" s="484"/>
      <c r="AF262" s="484"/>
      <c r="AG262" s="484"/>
      <c r="AH262" s="484"/>
    </row>
    <row r="263" spans="16:34">
      <c r="P263" s="484"/>
      <c r="Q263" s="484"/>
      <c r="R263" s="484"/>
      <c r="S263" s="484"/>
      <c r="T263" s="484"/>
      <c r="U263" s="484"/>
      <c r="V263" s="484"/>
      <c r="W263" s="484"/>
      <c r="X263" s="484"/>
      <c r="Y263" s="484"/>
      <c r="Z263" s="484"/>
      <c r="AA263" s="484"/>
      <c r="AB263" s="484"/>
      <c r="AC263" s="484"/>
      <c r="AD263" s="484"/>
      <c r="AE263" s="484"/>
      <c r="AF263" s="484"/>
      <c r="AG263" s="484"/>
      <c r="AH263" s="484"/>
    </row>
    <row r="264" spans="16:34">
      <c r="P264" s="484"/>
      <c r="Q264" s="484"/>
      <c r="R264" s="484"/>
      <c r="S264" s="484"/>
      <c r="T264" s="484"/>
      <c r="U264" s="484"/>
      <c r="V264" s="484"/>
      <c r="W264" s="484"/>
      <c r="X264" s="484"/>
      <c r="Y264" s="484"/>
      <c r="Z264" s="484"/>
      <c r="AA264" s="484"/>
      <c r="AB264" s="484"/>
      <c r="AC264" s="484"/>
      <c r="AD264" s="484"/>
      <c r="AE264" s="484"/>
      <c r="AF264" s="484"/>
      <c r="AG264" s="484"/>
      <c r="AH264" s="484"/>
    </row>
    <row r="265" spans="16:34">
      <c r="P265" s="484"/>
      <c r="Q265" s="484"/>
      <c r="R265" s="484"/>
      <c r="S265" s="484"/>
      <c r="T265" s="484"/>
      <c r="U265" s="484"/>
      <c r="V265" s="484"/>
      <c r="W265" s="484"/>
      <c r="X265" s="484"/>
      <c r="Y265" s="484"/>
      <c r="Z265" s="484"/>
      <c r="AA265" s="484"/>
      <c r="AB265" s="484"/>
      <c r="AC265" s="484"/>
      <c r="AD265" s="484"/>
      <c r="AE265" s="484"/>
      <c r="AF265" s="484"/>
      <c r="AG265" s="484"/>
      <c r="AH265" s="484"/>
    </row>
    <row r="266" spans="16:34">
      <c r="P266" s="484"/>
      <c r="Q266" s="484"/>
      <c r="R266" s="484"/>
      <c r="S266" s="484"/>
      <c r="T266" s="484"/>
      <c r="U266" s="484"/>
      <c r="V266" s="484"/>
      <c r="W266" s="484"/>
      <c r="X266" s="484"/>
      <c r="Y266" s="484"/>
      <c r="Z266" s="484"/>
      <c r="AA266" s="484"/>
      <c r="AB266" s="484"/>
      <c r="AC266" s="484"/>
      <c r="AD266" s="484"/>
      <c r="AE266" s="484"/>
      <c r="AF266" s="484"/>
      <c r="AG266" s="484"/>
      <c r="AH266" s="484"/>
    </row>
    <row r="267" spans="16:34">
      <c r="P267" s="484"/>
      <c r="Q267" s="484"/>
      <c r="R267" s="484"/>
      <c r="S267" s="484"/>
      <c r="T267" s="484"/>
      <c r="U267" s="484"/>
      <c r="V267" s="484"/>
      <c r="W267" s="484"/>
      <c r="X267" s="484"/>
      <c r="Y267" s="484"/>
      <c r="Z267" s="484"/>
      <c r="AA267" s="484"/>
      <c r="AB267" s="484"/>
      <c r="AC267" s="484"/>
      <c r="AD267" s="484"/>
      <c r="AE267" s="484"/>
      <c r="AF267" s="484"/>
      <c r="AG267" s="484"/>
      <c r="AH267" s="484"/>
    </row>
    <row r="268" spans="16:34">
      <c r="P268" s="484"/>
      <c r="Q268" s="484"/>
      <c r="R268" s="484"/>
      <c r="S268" s="484"/>
      <c r="T268" s="484"/>
      <c r="U268" s="484"/>
      <c r="V268" s="484"/>
      <c r="W268" s="484"/>
      <c r="X268" s="484"/>
      <c r="Y268" s="484"/>
      <c r="Z268" s="484"/>
      <c r="AA268" s="484"/>
      <c r="AB268" s="484"/>
      <c r="AC268" s="484"/>
      <c r="AD268" s="484"/>
      <c r="AE268" s="484"/>
      <c r="AF268" s="484"/>
      <c r="AG268" s="484"/>
      <c r="AH268" s="484"/>
    </row>
    <row r="269" spans="16:34">
      <c r="P269" s="484"/>
      <c r="Q269" s="484"/>
      <c r="R269" s="484"/>
      <c r="S269" s="484"/>
      <c r="T269" s="484"/>
      <c r="U269" s="484"/>
      <c r="V269" s="484"/>
      <c r="W269" s="484"/>
      <c r="X269" s="484"/>
      <c r="Y269" s="484"/>
      <c r="Z269" s="484"/>
      <c r="AA269" s="484"/>
      <c r="AB269" s="484"/>
      <c r="AC269" s="484"/>
      <c r="AD269" s="484"/>
      <c r="AE269" s="484"/>
      <c r="AF269" s="484"/>
      <c r="AG269" s="484"/>
      <c r="AH269" s="484"/>
    </row>
    <row r="270" spans="16:34">
      <c r="P270" s="484"/>
      <c r="Q270" s="484"/>
      <c r="R270" s="484"/>
      <c r="S270" s="484"/>
      <c r="T270" s="484"/>
      <c r="U270" s="484"/>
      <c r="V270" s="484"/>
      <c r="W270" s="484"/>
      <c r="X270" s="484"/>
      <c r="Y270" s="484"/>
      <c r="Z270" s="484"/>
      <c r="AA270" s="484"/>
      <c r="AB270" s="484"/>
      <c r="AC270" s="484"/>
      <c r="AD270" s="484"/>
      <c r="AE270" s="484"/>
      <c r="AF270" s="484"/>
      <c r="AG270" s="484"/>
      <c r="AH270" s="484"/>
    </row>
    <row r="271" spans="16:34">
      <c r="P271" s="484"/>
      <c r="Q271" s="484"/>
      <c r="R271" s="484"/>
      <c r="S271" s="484"/>
      <c r="T271" s="484"/>
      <c r="U271" s="484"/>
      <c r="V271" s="484"/>
      <c r="W271" s="484"/>
      <c r="X271" s="484"/>
      <c r="Y271" s="484"/>
      <c r="Z271" s="484"/>
      <c r="AA271" s="484"/>
      <c r="AB271" s="484"/>
      <c r="AC271" s="484"/>
      <c r="AD271" s="484"/>
      <c r="AE271" s="484"/>
      <c r="AF271" s="484"/>
      <c r="AG271" s="484"/>
      <c r="AH271" s="484"/>
    </row>
    <row r="272" spans="16:34">
      <c r="P272" s="484"/>
      <c r="Q272" s="484"/>
      <c r="R272" s="484"/>
      <c r="S272" s="484"/>
      <c r="T272" s="484"/>
      <c r="U272" s="484"/>
      <c r="V272" s="484"/>
      <c r="W272" s="484"/>
      <c r="X272" s="484"/>
      <c r="Y272" s="484"/>
      <c r="Z272" s="484"/>
      <c r="AA272" s="484"/>
      <c r="AB272" s="484"/>
      <c r="AC272" s="484"/>
      <c r="AD272" s="484"/>
      <c r="AE272" s="484"/>
      <c r="AF272" s="484"/>
      <c r="AG272" s="484"/>
      <c r="AH272" s="484"/>
    </row>
    <row r="273" spans="16:34">
      <c r="P273" s="484"/>
      <c r="Q273" s="484"/>
      <c r="R273" s="484"/>
      <c r="S273" s="484"/>
      <c r="T273" s="484"/>
      <c r="U273" s="484"/>
      <c r="V273" s="484"/>
      <c r="W273" s="484"/>
      <c r="X273" s="484"/>
      <c r="Y273" s="484"/>
      <c r="Z273" s="484"/>
      <c r="AA273" s="484"/>
      <c r="AB273" s="484"/>
      <c r="AC273" s="484"/>
      <c r="AD273" s="484"/>
      <c r="AE273" s="484"/>
      <c r="AF273" s="484"/>
      <c r="AG273" s="484"/>
      <c r="AH273" s="484"/>
    </row>
    <row r="274" spans="16:34">
      <c r="P274" s="484"/>
      <c r="Q274" s="484"/>
      <c r="R274" s="484"/>
      <c r="S274" s="484"/>
      <c r="T274" s="484"/>
      <c r="U274" s="484"/>
      <c r="V274" s="484"/>
      <c r="W274" s="484"/>
      <c r="X274" s="484"/>
      <c r="Y274" s="484"/>
      <c r="Z274" s="484"/>
      <c r="AA274" s="484"/>
      <c r="AB274" s="484"/>
      <c r="AC274" s="484"/>
      <c r="AD274" s="484"/>
      <c r="AE274" s="484"/>
      <c r="AF274" s="484"/>
      <c r="AG274" s="484"/>
      <c r="AH274" s="484"/>
    </row>
    <row r="275" spans="16:34">
      <c r="P275" s="484"/>
      <c r="Q275" s="484"/>
      <c r="R275" s="484"/>
      <c r="S275" s="484"/>
      <c r="T275" s="484"/>
      <c r="U275" s="484"/>
      <c r="V275" s="484"/>
      <c r="W275" s="484"/>
      <c r="X275" s="484"/>
      <c r="Y275" s="484"/>
      <c r="Z275" s="484"/>
      <c r="AA275" s="484"/>
      <c r="AB275" s="484"/>
      <c r="AC275" s="484"/>
      <c r="AD275" s="484"/>
      <c r="AE275" s="484"/>
      <c r="AF275" s="484"/>
      <c r="AG275" s="484"/>
      <c r="AH275" s="484"/>
    </row>
    <row r="276" spans="16:34">
      <c r="P276" s="484"/>
      <c r="Q276" s="484"/>
      <c r="R276" s="484"/>
      <c r="S276" s="484"/>
      <c r="T276" s="484"/>
      <c r="U276" s="484"/>
      <c r="V276" s="484"/>
      <c r="W276" s="484"/>
      <c r="X276" s="484"/>
      <c r="Y276" s="484"/>
      <c r="Z276" s="484"/>
      <c r="AA276" s="484"/>
      <c r="AB276" s="484"/>
      <c r="AC276" s="484"/>
      <c r="AD276" s="484"/>
      <c r="AE276" s="484"/>
      <c r="AF276" s="484"/>
      <c r="AG276" s="484"/>
      <c r="AH276" s="484"/>
    </row>
    <row r="277" spans="16:34">
      <c r="P277" s="484"/>
      <c r="Q277" s="484"/>
      <c r="R277" s="484"/>
      <c r="S277" s="484"/>
      <c r="T277" s="484"/>
      <c r="U277" s="484"/>
      <c r="V277" s="484"/>
      <c r="W277" s="484"/>
      <c r="X277" s="484"/>
      <c r="Y277" s="484"/>
      <c r="Z277" s="484"/>
      <c r="AA277" s="484"/>
      <c r="AB277" s="484"/>
      <c r="AC277" s="484"/>
      <c r="AD277" s="484"/>
      <c r="AE277" s="484"/>
      <c r="AF277" s="484"/>
      <c r="AG277" s="484"/>
      <c r="AH277" s="484"/>
    </row>
    <row r="278" spans="16:34">
      <c r="P278" s="484"/>
      <c r="Q278" s="484"/>
      <c r="R278" s="484"/>
      <c r="S278" s="484"/>
      <c r="T278" s="484"/>
      <c r="U278" s="484"/>
      <c r="V278" s="484"/>
      <c r="W278" s="484"/>
      <c r="X278" s="484"/>
      <c r="Y278" s="484"/>
      <c r="Z278" s="484"/>
      <c r="AA278" s="484"/>
      <c r="AB278" s="484"/>
      <c r="AC278" s="484"/>
      <c r="AD278" s="484"/>
      <c r="AE278" s="484"/>
      <c r="AF278" s="484"/>
      <c r="AG278" s="484"/>
      <c r="AH278" s="484"/>
    </row>
    <row r="279" spans="16:34">
      <c r="P279" s="484"/>
      <c r="Q279" s="484"/>
      <c r="R279" s="484"/>
      <c r="S279" s="484"/>
      <c r="T279" s="484"/>
      <c r="U279" s="484"/>
      <c r="V279" s="484"/>
      <c r="W279" s="484"/>
      <c r="X279" s="484"/>
      <c r="Y279" s="484"/>
      <c r="Z279" s="484"/>
      <c r="AA279" s="484"/>
      <c r="AB279" s="484"/>
      <c r="AC279" s="484"/>
      <c r="AD279" s="484"/>
      <c r="AE279" s="484"/>
      <c r="AF279" s="484"/>
      <c r="AG279" s="484"/>
      <c r="AH279" s="484"/>
    </row>
    <row r="280" spans="16:34">
      <c r="P280" s="484"/>
      <c r="Q280" s="484"/>
      <c r="R280" s="484"/>
      <c r="S280" s="484"/>
      <c r="T280" s="484"/>
      <c r="U280" s="484"/>
      <c r="V280" s="484"/>
      <c r="W280" s="484"/>
      <c r="X280" s="484"/>
      <c r="Y280" s="484"/>
      <c r="Z280" s="484"/>
      <c r="AA280" s="484"/>
      <c r="AB280" s="484"/>
      <c r="AC280" s="484"/>
      <c r="AD280" s="484"/>
      <c r="AE280" s="484"/>
      <c r="AF280" s="484"/>
      <c r="AG280" s="484"/>
      <c r="AH280" s="484"/>
    </row>
    <row r="281" spans="16:34">
      <c r="P281" s="484"/>
      <c r="Q281" s="484"/>
      <c r="R281" s="484"/>
      <c r="S281" s="484"/>
      <c r="T281" s="484"/>
      <c r="U281" s="484"/>
      <c r="V281" s="484"/>
      <c r="W281" s="484"/>
      <c r="X281" s="484"/>
      <c r="Y281" s="484"/>
      <c r="Z281" s="484"/>
      <c r="AA281" s="484"/>
      <c r="AB281" s="484"/>
      <c r="AC281" s="484"/>
      <c r="AD281" s="484"/>
      <c r="AE281" s="484"/>
      <c r="AF281" s="484"/>
      <c r="AG281" s="484"/>
      <c r="AH281" s="484"/>
    </row>
    <row r="282" spans="16:34">
      <c r="P282" s="484"/>
      <c r="Q282" s="484"/>
      <c r="R282" s="484"/>
      <c r="S282" s="484"/>
      <c r="T282" s="484"/>
      <c r="U282" s="484"/>
      <c r="V282" s="484"/>
      <c r="W282" s="484"/>
      <c r="X282" s="484"/>
      <c r="Y282" s="484"/>
      <c r="Z282" s="484"/>
      <c r="AA282" s="484"/>
      <c r="AB282" s="484"/>
      <c r="AC282" s="484"/>
      <c r="AD282" s="484"/>
      <c r="AE282" s="484"/>
      <c r="AF282" s="484"/>
      <c r="AG282" s="484"/>
      <c r="AH282" s="484"/>
    </row>
    <row r="283" spans="16:34">
      <c r="P283" s="484"/>
      <c r="Q283" s="484"/>
      <c r="R283" s="484"/>
      <c r="S283" s="484"/>
      <c r="T283" s="484"/>
      <c r="U283" s="484"/>
      <c r="V283" s="484"/>
      <c r="W283" s="484"/>
      <c r="X283" s="484"/>
      <c r="Y283" s="484"/>
      <c r="Z283" s="484"/>
      <c r="AA283" s="484"/>
      <c r="AB283" s="484"/>
      <c r="AC283" s="484"/>
      <c r="AD283" s="484"/>
      <c r="AE283" s="484"/>
      <c r="AF283" s="484"/>
      <c r="AG283" s="484"/>
      <c r="AH283" s="484"/>
    </row>
    <row r="284" spans="16:34">
      <c r="P284" s="484"/>
      <c r="Q284" s="484"/>
      <c r="R284" s="484"/>
      <c r="S284" s="484"/>
      <c r="T284" s="484"/>
      <c r="U284" s="484"/>
      <c r="V284" s="484"/>
      <c r="W284" s="484"/>
      <c r="X284" s="484"/>
      <c r="Y284" s="484"/>
      <c r="Z284" s="484"/>
      <c r="AA284" s="484"/>
      <c r="AB284" s="484"/>
      <c r="AC284" s="484"/>
      <c r="AD284" s="484"/>
      <c r="AE284" s="484"/>
      <c r="AF284" s="484"/>
      <c r="AG284" s="484"/>
      <c r="AH284" s="484"/>
    </row>
    <row r="285" spans="16:34">
      <c r="P285" s="484"/>
      <c r="Q285" s="484"/>
      <c r="R285" s="484"/>
      <c r="S285" s="484"/>
      <c r="T285" s="484"/>
      <c r="U285" s="484"/>
      <c r="V285" s="484"/>
      <c r="W285" s="484"/>
      <c r="X285" s="484"/>
      <c r="Y285" s="484"/>
      <c r="Z285" s="484"/>
      <c r="AA285" s="484"/>
      <c r="AB285" s="484"/>
      <c r="AC285" s="484"/>
      <c r="AD285" s="484"/>
      <c r="AE285" s="484"/>
      <c r="AF285" s="484"/>
      <c r="AG285" s="484"/>
      <c r="AH285" s="484"/>
    </row>
    <row r="286" spans="16:34">
      <c r="P286" s="484"/>
      <c r="Q286" s="484"/>
      <c r="R286" s="484"/>
      <c r="S286" s="484"/>
      <c r="T286" s="484"/>
      <c r="U286" s="484"/>
      <c r="V286" s="484"/>
      <c r="W286" s="484"/>
      <c r="X286" s="484"/>
      <c r="Y286" s="484"/>
      <c r="Z286" s="484"/>
      <c r="AA286" s="484"/>
      <c r="AB286" s="484"/>
      <c r="AC286" s="484"/>
      <c r="AD286" s="484"/>
      <c r="AE286" s="484"/>
      <c r="AF286" s="484"/>
      <c r="AG286" s="484"/>
      <c r="AH286" s="484"/>
    </row>
    <row r="287" spans="16:34">
      <c r="P287" s="484"/>
      <c r="Q287" s="484"/>
      <c r="R287" s="484"/>
      <c r="S287" s="484"/>
      <c r="T287" s="484"/>
      <c r="U287" s="484"/>
      <c r="V287" s="484"/>
      <c r="W287" s="484"/>
      <c r="X287" s="484"/>
      <c r="Y287" s="484"/>
      <c r="Z287" s="484"/>
      <c r="AA287" s="484"/>
      <c r="AB287" s="484"/>
      <c r="AC287" s="484"/>
      <c r="AD287" s="484"/>
      <c r="AE287" s="484"/>
      <c r="AF287" s="484"/>
      <c r="AG287" s="484"/>
      <c r="AH287" s="484"/>
    </row>
    <row r="288" spans="16:34">
      <c r="P288" s="484"/>
      <c r="Q288" s="484"/>
      <c r="R288" s="484"/>
      <c r="S288" s="484"/>
      <c r="T288" s="484"/>
      <c r="U288" s="484"/>
      <c r="V288" s="484"/>
      <c r="W288" s="484"/>
      <c r="X288" s="484"/>
      <c r="Y288" s="484"/>
      <c r="Z288" s="484"/>
      <c r="AA288" s="484"/>
      <c r="AB288" s="484"/>
      <c r="AC288" s="484"/>
      <c r="AD288" s="484"/>
      <c r="AE288" s="484"/>
      <c r="AF288" s="484"/>
      <c r="AG288" s="484"/>
      <c r="AH288" s="484"/>
    </row>
    <row r="289" spans="16:34">
      <c r="P289" s="484"/>
      <c r="Q289" s="484"/>
      <c r="R289" s="484"/>
      <c r="S289" s="484"/>
      <c r="T289" s="484"/>
      <c r="U289" s="484"/>
      <c r="V289" s="484"/>
      <c r="W289" s="484"/>
      <c r="X289" s="484"/>
      <c r="Y289" s="484"/>
      <c r="Z289" s="484"/>
      <c r="AA289" s="484"/>
      <c r="AB289" s="484"/>
      <c r="AC289" s="484"/>
      <c r="AD289" s="484"/>
      <c r="AE289" s="484"/>
      <c r="AF289" s="484"/>
      <c r="AG289" s="484"/>
      <c r="AH289" s="484"/>
    </row>
    <row r="290" spans="16:34">
      <c r="P290" s="484"/>
      <c r="Q290" s="484"/>
      <c r="R290" s="484"/>
      <c r="S290" s="484"/>
      <c r="T290" s="484"/>
      <c r="U290" s="484"/>
      <c r="V290" s="484"/>
      <c r="W290" s="484"/>
      <c r="X290" s="484"/>
      <c r="Y290" s="484"/>
      <c r="Z290" s="484"/>
      <c r="AA290" s="484"/>
      <c r="AB290" s="484"/>
      <c r="AC290" s="484"/>
      <c r="AD290" s="484"/>
      <c r="AE290" s="484"/>
      <c r="AF290" s="484"/>
      <c r="AG290" s="484"/>
      <c r="AH290" s="484"/>
    </row>
    <row r="291" spans="16:34">
      <c r="P291" s="484"/>
      <c r="Q291" s="484"/>
      <c r="R291" s="484"/>
      <c r="S291" s="484"/>
      <c r="T291" s="484"/>
      <c r="U291" s="484"/>
      <c r="V291" s="484"/>
      <c r="W291" s="484"/>
      <c r="X291" s="484"/>
      <c r="Y291" s="484"/>
      <c r="Z291" s="484"/>
      <c r="AA291" s="484"/>
      <c r="AB291" s="484"/>
      <c r="AC291" s="484"/>
      <c r="AD291" s="484"/>
      <c r="AE291" s="484"/>
      <c r="AF291" s="484"/>
      <c r="AG291" s="484"/>
      <c r="AH291" s="484"/>
    </row>
    <row r="292" spans="16:34">
      <c r="P292" s="484"/>
      <c r="Q292" s="484"/>
      <c r="R292" s="484"/>
      <c r="S292" s="484"/>
      <c r="T292" s="484"/>
      <c r="U292" s="484"/>
      <c r="V292" s="484"/>
      <c r="W292" s="484"/>
      <c r="X292" s="484"/>
      <c r="Y292" s="484"/>
      <c r="Z292" s="484"/>
      <c r="AA292" s="484"/>
      <c r="AB292" s="484"/>
      <c r="AC292" s="484"/>
      <c r="AD292" s="484"/>
      <c r="AE292" s="484"/>
      <c r="AF292" s="484"/>
      <c r="AG292" s="484"/>
      <c r="AH292" s="484"/>
    </row>
    <row r="293" spans="16:34">
      <c r="P293" s="484"/>
      <c r="Q293" s="484"/>
      <c r="R293" s="484"/>
      <c r="S293" s="484"/>
      <c r="T293" s="484"/>
      <c r="U293" s="484"/>
      <c r="V293" s="484"/>
      <c r="W293" s="484"/>
      <c r="X293" s="484"/>
      <c r="Y293" s="484"/>
      <c r="Z293" s="484"/>
      <c r="AA293" s="484"/>
      <c r="AB293" s="484"/>
      <c r="AC293" s="484"/>
      <c r="AD293" s="484"/>
      <c r="AE293" s="484"/>
      <c r="AF293" s="484"/>
      <c r="AG293" s="484"/>
      <c r="AH293" s="484"/>
    </row>
    <row r="294" spans="16:34">
      <c r="P294" s="484"/>
      <c r="Q294" s="484"/>
      <c r="R294" s="484"/>
      <c r="S294" s="484"/>
      <c r="T294" s="484"/>
      <c r="U294" s="484"/>
      <c r="V294" s="484"/>
      <c r="W294" s="484"/>
      <c r="X294" s="484"/>
      <c r="Y294" s="484"/>
      <c r="Z294" s="484"/>
      <c r="AA294" s="484"/>
      <c r="AB294" s="484"/>
      <c r="AC294" s="484"/>
      <c r="AD294" s="484"/>
      <c r="AE294" s="484"/>
      <c r="AF294" s="484"/>
      <c r="AG294" s="484"/>
      <c r="AH294" s="484"/>
    </row>
    <row r="295" spans="16:34">
      <c r="P295" s="484"/>
      <c r="Q295" s="484"/>
      <c r="R295" s="484"/>
      <c r="S295" s="484"/>
      <c r="T295" s="484"/>
      <c r="U295" s="484"/>
      <c r="V295" s="484"/>
      <c r="W295" s="484"/>
      <c r="X295" s="484"/>
      <c r="Y295" s="484"/>
      <c r="Z295" s="484"/>
      <c r="AA295" s="484"/>
      <c r="AB295" s="484"/>
      <c r="AC295" s="484"/>
      <c r="AD295" s="484"/>
      <c r="AE295" s="484"/>
      <c r="AF295" s="484"/>
      <c r="AG295" s="484"/>
      <c r="AH295" s="484"/>
    </row>
    <row r="296" spans="16:34">
      <c r="P296" s="484"/>
      <c r="Q296" s="484"/>
      <c r="R296" s="484"/>
      <c r="S296" s="484"/>
      <c r="T296" s="484"/>
      <c r="U296" s="484"/>
      <c r="V296" s="484"/>
      <c r="W296" s="484"/>
      <c r="X296" s="484"/>
      <c r="Y296" s="484"/>
      <c r="Z296" s="484"/>
      <c r="AA296" s="484"/>
      <c r="AB296" s="484"/>
      <c r="AC296" s="484"/>
      <c r="AD296" s="484"/>
      <c r="AE296" s="484"/>
      <c r="AF296" s="484"/>
      <c r="AG296" s="484"/>
      <c r="AH296" s="484"/>
    </row>
    <row r="297" spans="16:34">
      <c r="P297" s="484"/>
      <c r="Q297" s="484"/>
      <c r="R297" s="484"/>
      <c r="S297" s="484"/>
      <c r="T297" s="484"/>
      <c r="U297" s="484"/>
      <c r="V297" s="484"/>
      <c r="W297" s="484"/>
      <c r="X297" s="484"/>
      <c r="Y297" s="484"/>
      <c r="Z297" s="484"/>
      <c r="AA297" s="484"/>
      <c r="AB297" s="484"/>
      <c r="AC297" s="484"/>
      <c r="AD297" s="484"/>
      <c r="AE297" s="484"/>
      <c r="AF297" s="484"/>
      <c r="AG297" s="484"/>
      <c r="AH297" s="484"/>
    </row>
    <row r="298" spans="16:34">
      <c r="P298" s="484"/>
      <c r="Q298" s="484"/>
      <c r="R298" s="484"/>
      <c r="S298" s="484"/>
      <c r="T298" s="484"/>
      <c r="U298" s="484"/>
      <c r="V298" s="484"/>
      <c r="W298" s="484"/>
      <c r="X298" s="484"/>
      <c r="Y298" s="484"/>
      <c r="Z298" s="484"/>
      <c r="AA298" s="484"/>
      <c r="AB298" s="484"/>
      <c r="AC298" s="484"/>
      <c r="AD298" s="484"/>
      <c r="AE298" s="484"/>
      <c r="AF298" s="484"/>
      <c r="AG298" s="484"/>
      <c r="AH298" s="484"/>
    </row>
    <row r="299" spans="16:34">
      <c r="P299" s="484"/>
      <c r="Q299" s="484"/>
      <c r="R299" s="484"/>
      <c r="S299" s="484"/>
      <c r="T299" s="484"/>
      <c r="U299" s="484"/>
      <c r="V299" s="484"/>
      <c r="W299" s="484"/>
      <c r="X299" s="484"/>
      <c r="Y299" s="484"/>
      <c r="Z299" s="484"/>
      <c r="AA299" s="484"/>
      <c r="AB299" s="484"/>
      <c r="AC299" s="484"/>
      <c r="AD299" s="484"/>
      <c r="AE299" s="484"/>
      <c r="AF299" s="484"/>
      <c r="AG299" s="484"/>
      <c r="AH299" s="484"/>
    </row>
    <row r="300" spans="16:34">
      <c r="P300" s="484"/>
      <c r="Q300" s="484"/>
      <c r="R300" s="484"/>
      <c r="S300" s="484"/>
      <c r="T300" s="484"/>
      <c r="U300" s="484"/>
      <c r="V300" s="484"/>
      <c r="W300" s="484"/>
      <c r="X300" s="484"/>
      <c r="Y300" s="484"/>
      <c r="Z300" s="484"/>
      <c r="AA300" s="484"/>
      <c r="AB300" s="484"/>
      <c r="AC300" s="484"/>
      <c r="AD300" s="484"/>
      <c r="AE300" s="484"/>
      <c r="AF300" s="484"/>
      <c r="AG300" s="484"/>
      <c r="AH300" s="484"/>
    </row>
    <row r="301" spans="16:34">
      <c r="P301" s="484"/>
      <c r="Q301" s="484"/>
      <c r="R301" s="484"/>
      <c r="S301" s="484"/>
      <c r="T301" s="484"/>
      <c r="U301" s="484"/>
      <c r="V301" s="484"/>
      <c r="W301" s="484"/>
      <c r="X301" s="484"/>
      <c r="Y301" s="484"/>
      <c r="Z301" s="484"/>
      <c r="AA301" s="484"/>
      <c r="AB301" s="484"/>
      <c r="AC301" s="484"/>
      <c r="AD301" s="484"/>
      <c r="AE301" s="484"/>
      <c r="AF301" s="484"/>
      <c r="AG301" s="484"/>
      <c r="AH301" s="484"/>
    </row>
    <row r="302" spans="16:34">
      <c r="P302" s="484"/>
      <c r="Q302" s="484"/>
      <c r="R302" s="484"/>
      <c r="S302" s="484"/>
      <c r="T302" s="484"/>
      <c r="U302" s="484"/>
      <c r="V302" s="484"/>
      <c r="W302" s="484"/>
      <c r="X302" s="484"/>
      <c r="Y302" s="484"/>
      <c r="Z302" s="484"/>
      <c r="AA302" s="484"/>
      <c r="AB302" s="484"/>
      <c r="AC302" s="484"/>
      <c r="AD302" s="484"/>
      <c r="AE302" s="484"/>
      <c r="AF302" s="484"/>
      <c r="AG302" s="484"/>
      <c r="AH302" s="484"/>
    </row>
    <row r="303" spans="16:34">
      <c r="P303" s="484"/>
      <c r="Q303" s="484"/>
      <c r="R303" s="484"/>
      <c r="S303" s="484"/>
      <c r="T303" s="484"/>
      <c r="U303" s="484"/>
      <c r="V303" s="484"/>
      <c r="W303" s="484"/>
      <c r="X303" s="484"/>
      <c r="Y303" s="484"/>
      <c r="Z303" s="484"/>
      <c r="AA303" s="484"/>
      <c r="AB303" s="484"/>
      <c r="AC303" s="484"/>
      <c r="AD303" s="484"/>
      <c r="AE303" s="484"/>
      <c r="AF303" s="484"/>
      <c r="AG303" s="484"/>
      <c r="AH303" s="484"/>
    </row>
    <row r="304" spans="16:34">
      <c r="P304" s="484"/>
      <c r="Q304" s="484"/>
      <c r="R304" s="484"/>
      <c r="S304" s="484"/>
      <c r="T304" s="484"/>
      <c r="U304" s="484"/>
      <c r="V304" s="484"/>
      <c r="W304" s="484"/>
      <c r="X304" s="484"/>
      <c r="Y304" s="484"/>
      <c r="Z304" s="484"/>
      <c r="AA304" s="484"/>
      <c r="AB304" s="484"/>
      <c r="AC304" s="484"/>
      <c r="AD304" s="484"/>
      <c r="AE304" s="484"/>
      <c r="AF304" s="484"/>
      <c r="AG304" s="484"/>
      <c r="AH304" s="484"/>
    </row>
    <row r="305" spans="16:34">
      <c r="P305" s="484"/>
      <c r="Q305" s="484"/>
      <c r="R305" s="484"/>
      <c r="S305" s="484"/>
      <c r="T305" s="484"/>
      <c r="U305" s="484"/>
      <c r="V305" s="484"/>
      <c r="W305" s="484"/>
      <c r="X305" s="484"/>
      <c r="Y305" s="484"/>
      <c r="Z305" s="484"/>
      <c r="AA305" s="484"/>
      <c r="AB305" s="484"/>
      <c r="AC305" s="484"/>
      <c r="AD305" s="484"/>
      <c r="AE305" s="484"/>
      <c r="AF305" s="484"/>
      <c r="AG305" s="484"/>
      <c r="AH305" s="484"/>
    </row>
    <row r="306" spans="16:34">
      <c r="P306" s="484"/>
      <c r="Q306" s="484"/>
      <c r="R306" s="484"/>
      <c r="S306" s="484"/>
      <c r="T306" s="484"/>
      <c r="U306" s="484"/>
      <c r="V306" s="484"/>
      <c r="W306" s="484"/>
      <c r="X306" s="484"/>
      <c r="Y306" s="484"/>
      <c r="Z306" s="484"/>
      <c r="AA306" s="484"/>
      <c r="AB306" s="484"/>
      <c r="AC306" s="484"/>
      <c r="AD306" s="484"/>
      <c r="AE306" s="484"/>
      <c r="AF306" s="484"/>
      <c r="AG306" s="484"/>
      <c r="AH306" s="484"/>
    </row>
    <row r="307" spans="16:34">
      <c r="P307" s="484"/>
      <c r="Q307" s="484"/>
      <c r="R307" s="484"/>
      <c r="S307" s="484"/>
      <c r="T307" s="484"/>
      <c r="U307" s="484"/>
      <c r="V307" s="484"/>
      <c r="W307" s="484"/>
      <c r="X307" s="484"/>
      <c r="Y307" s="484"/>
      <c r="Z307" s="484"/>
      <c r="AA307" s="484"/>
      <c r="AB307" s="484"/>
      <c r="AC307" s="484"/>
      <c r="AD307" s="484"/>
      <c r="AE307" s="484"/>
      <c r="AF307" s="484"/>
      <c r="AG307" s="484"/>
      <c r="AH307" s="484"/>
    </row>
    <row r="308" spans="16:34">
      <c r="P308" s="484"/>
      <c r="Q308" s="484"/>
      <c r="R308" s="484"/>
      <c r="S308" s="484"/>
      <c r="T308" s="484"/>
      <c r="U308" s="484"/>
      <c r="V308" s="484"/>
      <c r="W308" s="484"/>
      <c r="X308" s="484"/>
      <c r="Y308" s="484"/>
      <c r="Z308" s="484"/>
      <c r="AA308" s="484"/>
      <c r="AB308" s="484"/>
      <c r="AC308" s="484"/>
      <c r="AD308" s="484"/>
      <c r="AE308" s="484"/>
      <c r="AF308" s="484"/>
      <c r="AG308" s="484"/>
      <c r="AH308" s="484"/>
    </row>
    <row r="309" spans="16:34">
      <c r="P309" s="484"/>
      <c r="Q309" s="484"/>
      <c r="R309" s="484"/>
      <c r="S309" s="484"/>
      <c r="T309" s="484"/>
      <c r="U309" s="484"/>
      <c r="V309" s="484"/>
      <c r="W309" s="484"/>
      <c r="X309" s="484"/>
      <c r="Y309" s="484"/>
      <c r="Z309" s="484"/>
      <c r="AA309" s="484"/>
      <c r="AB309" s="484"/>
      <c r="AC309" s="484"/>
      <c r="AD309" s="484"/>
      <c r="AE309" s="484"/>
      <c r="AF309" s="484"/>
      <c r="AG309" s="484"/>
      <c r="AH309" s="484"/>
    </row>
    <row r="310" spans="16:34">
      <c r="P310" s="484"/>
      <c r="Q310" s="484"/>
      <c r="R310" s="484"/>
      <c r="S310" s="484"/>
      <c r="T310" s="484"/>
      <c r="U310" s="484"/>
      <c r="V310" s="484"/>
      <c r="W310" s="484"/>
      <c r="X310" s="484"/>
      <c r="Y310" s="484"/>
      <c r="Z310" s="484"/>
      <c r="AA310" s="484"/>
      <c r="AB310" s="484"/>
      <c r="AC310" s="484"/>
      <c r="AD310" s="484"/>
      <c r="AE310" s="484"/>
      <c r="AF310" s="484"/>
      <c r="AG310" s="484"/>
      <c r="AH310" s="484"/>
    </row>
    <row r="311" spans="16:34">
      <c r="P311" s="484"/>
      <c r="Q311" s="484"/>
      <c r="R311" s="484"/>
      <c r="S311" s="484"/>
      <c r="T311" s="484"/>
      <c r="U311" s="484"/>
      <c r="V311" s="484"/>
      <c r="W311" s="484"/>
      <c r="X311" s="484"/>
      <c r="Y311" s="484"/>
      <c r="Z311" s="484"/>
      <c r="AA311" s="484"/>
      <c r="AB311" s="484"/>
      <c r="AC311" s="484"/>
      <c r="AD311" s="484"/>
      <c r="AE311" s="484"/>
      <c r="AF311" s="484"/>
      <c r="AG311" s="484"/>
      <c r="AH311" s="484"/>
    </row>
    <row r="312" spans="16:34">
      <c r="P312" s="484"/>
      <c r="Q312" s="484"/>
      <c r="R312" s="484"/>
      <c r="S312" s="484"/>
      <c r="T312" s="484"/>
      <c r="U312" s="484"/>
      <c r="V312" s="484"/>
      <c r="W312" s="484"/>
      <c r="X312" s="484"/>
      <c r="Y312" s="484"/>
      <c r="Z312" s="484"/>
      <c r="AA312" s="484"/>
      <c r="AB312" s="484"/>
      <c r="AC312" s="484"/>
      <c r="AD312" s="484"/>
      <c r="AE312" s="484"/>
      <c r="AF312" s="484"/>
      <c r="AG312" s="484"/>
      <c r="AH312" s="484"/>
    </row>
    <row r="313" spans="16:34">
      <c r="P313" s="484"/>
      <c r="Q313" s="484"/>
      <c r="R313" s="484"/>
      <c r="S313" s="484"/>
      <c r="T313" s="484"/>
      <c r="U313" s="484"/>
      <c r="V313" s="484"/>
      <c r="W313" s="484"/>
      <c r="X313" s="484"/>
      <c r="Y313" s="484"/>
      <c r="Z313" s="484"/>
      <c r="AA313" s="484"/>
      <c r="AB313" s="484"/>
      <c r="AC313" s="484"/>
      <c r="AD313" s="484"/>
      <c r="AE313" s="484"/>
      <c r="AF313" s="484"/>
      <c r="AG313" s="484"/>
      <c r="AH313" s="484"/>
    </row>
    <row r="314" spans="16:34">
      <c r="P314" s="484"/>
      <c r="Q314" s="484"/>
      <c r="R314" s="484"/>
      <c r="S314" s="484"/>
      <c r="T314" s="484"/>
      <c r="U314" s="484"/>
      <c r="V314" s="484"/>
      <c r="W314" s="484"/>
      <c r="X314" s="484"/>
      <c r="Y314" s="484"/>
      <c r="Z314" s="484"/>
      <c r="AA314" s="484"/>
      <c r="AB314" s="484"/>
      <c r="AC314" s="484"/>
      <c r="AD314" s="484"/>
      <c r="AE314" s="484"/>
      <c r="AF314" s="484"/>
      <c r="AG314" s="484"/>
      <c r="AH314" s="484"/>
    </row>
    <row r="315" spans="16:34">
      <c r="P315" s="484"/>
      <c r="Q315" s="484"/>
      <c r="R315" s="484"/>
      <c r="S315" s="484"/>
      <c r="T315" s="484"/>
      <c r="U315" s="484"/>
      <c r="V315" s="484"/>
      <c r="W315" s="484"/>
      <c r="X315" s="484"/>
      <c r="Y315" s="484"/>
      <c r="Z315" s="484"/>
      <c r="AA315" s="484"/>
      <c r="AB315" s="484"/>
      <c r="AC315" s="484"/>
      <c r="AD315" s="484"/>
      <c r="AE315" s="484"/>
      <c r="AF315" s="484"/>
      <c r="AG315" s="484"/>
      <c r="AH315" s="484"/>
    </row>
    <row r="316" spans="16:34">
      <c r="P316" s="484"/>
      <c r="Q316" s="484"/>
      <c r="R316" s="484"/>
      <c r="S316" s="484"/>
      <c r="T316" s="484"/>
      <c r="U316" s="484"/>
      <c r="V316" s="484"/>
      <c r="W316" s="484"/>
      <c r="X316" s="484"/>
      <c r="Y316" s="484"/>
      <c r="Z316" s="484"/>
      <c r="AA316" s="484"/>
      <c r="AB316" s="484"/>
      <c r="AC316" s="484"/>
      <c r="AD316" s="484"/>
      <c r="AE316" s="484"/>
      <c r="AF316" s="484"/>
      <c r="AG316" s="484"/>
      <c r="AH316" s="484"/>
    </row>
    <row r="317" spans="16:34">
      <c r="P317" s="484"/>
      <c r="Q317" s="484"/>
      <c r="R317" s="484"/>
      <c r="S317" s="484"/>
      <c r="T317" s="484"/>
      <c r="U317" s="484"/>
      <c r="V317" s="484"/>
      <c r="W317" s="484"/>
      <c r="X317" s="484"/>
      <c r="Y317" s="484"/>
      <c r="Z317" s="484"/>
      <c r="AA317" s="484"/>
      <c r="AB317" s="484"/>
      <c r="AC317" s="484"/>
      <c r="AD317" s="484"/>
      <c r="AE317" s="484"/>
      <c r="AF317" s="484"/>
      <c r="AG317" s="484"/>
      <c r="AH317" s="484"/>
    </row>
    <row r="318" spans="16:34">
      <c r="P318" s="484"/>
      <c r="Q318" s="484"/>
      <c r="R318" s="484"/>
      <c r="S318" s="484"/>
      <c r="T318" s="484"/>
      <c r="U318" s="484"/>
      <c r="V318" s="484"/>
      <c r="W318" s="484"/>
      <c r="X318" s="484"/>
      <c r="Y318" s="484"/>
      <c r="Z318" s="484"/>
      <c r="AA318" s="484"/>
      <c r="AB318" s="484"/>
      <c r="AC318" s="484"/>
      <c r="AD318" s="484"/>
      <c r="AE318" s="484"/>
      <c r="AF318" s="484"/>
      <c r="AG318" s="484"/>
      <c r="AH318" s="484"/>
    </row>
    <row r="319" spans="16:34">
      <c r="P319" s="484"/>
      <c r="Q319" s="484"/>
      <c r="R319" s="484"/>
      <c r="S319" s="484"/>
      <c r="T319" s="484"/>
      <c r="U319" s="484"/>
      <c r="V319" s="484"/>
      <c r="W319" s="484"/>
      <c r="X319" s="484"/>
      <c r="Y319" s="484"/>
      <c r="Z319" s="484"/>
      <c r="AA319" s="484"/>
      <c r="AB319" s="484"/>
      <c r="AC319" s="484"/>
      <c r="AD319" s="484"/>
      <c r="AE319" s="484"/>
      <c r="AF319" s="484"/>
      <c r="AG319" s="484"/>
      <c r="AH319" s="484"/>
    </row>
    <row r="320" spans="16:34">
      <c r="P320" s="484"/>
      <c r="Q320" s="484"/>
      <c r="R320" s="484"/>
      <c r="S320" s="484"/>
      <c r="T320" s="484"/>
      <c r="U320" s="484"/>
      <c r="V320" s="484"/>
      <c r="W320" s="484"/>
      <c r="X320" s="484"/>
      <c r="Y320" s="484"/>
      <c r="Z320" s="484"/>
      <c r="AA320" s="484"/>
      <c r="AB320" s="484"/>
      <c r="AC320" s="484"/>
      <c r="AD320" s="484"/>
      <c r="AE320" s="484"/>
      <c r="AF320" s="484"/>
      <c r="AG320" s="484"/>
      <c r="AH320" s="484"/>
    </row>
    <row r="321" spans="16:34">
      <c r="P321" s="484"/>
      <c r="Q321" s="484"/>
      <c r="R321" s="484"/>
      <c r="S321" s="484"/>
      <c r="T321" s="484"/>
      <c r="U321" s="484"/>
      <c r="V321" s="484"/>
      <c r="W321" s="484"/>
      <c r="X321" s="484"/>
      <c r="Y321" s="484"/>
      <c r="Z321" s="484"/>
      <c r="AA321" s="484"/>
      <c r="AB321" s="484"/>
      <c r="AC321" s="484"/>
      <c r="AD321" s="484"/>
      <c r="AE321" s="484"/>
      <c r="AF321" s="484"/>
      <c r="AG321" s="484"/>
      <c r="AH321" s="484"/>
    </row>
    <row r="322" spans="16:34">
      <c r="P322" s="484"/>
      <c r="Q322" s="484"/>
      <c r="R322" s="484"/>
      <c r="S322" s="484"/>
      <c r="T322" s="484"/>
      <c r="U322" s="484"/>
      <c r="V322" s="484"/>
      <c r="W322" s="484"/>
      <c r="X322" s="484"/>
      <c r="Y322" s="484"/>
      <c r="Z322" s="484"/>
      <c r="AA322" s="484"/>
      <c r="AB322" s="484"/>
      <c r="AC322" s="484"/>
      <c r="AD322" s="484"/>
      <c r="AE322" s="484"/>
      <c r="AF322" s="484"/>
      <c r="AG322" s="484"/>
      <c r="AH322" s="484"/>
    </row>
    <row r="323" spans="16:34">
      <c r="P323" s="484"/>
      <c r="Q323" s="484"/>
      <c r="R323" s="484"/>
      <c r="S323" s="484"/>
      <c r="T323" s="484"/>
      <c r="U323" s="484"/>
      <c r="V323" s="484"/>
      <c r="W323" s="484"/>
      <c r="X323" s="484"/>
      <c r="Y323" s="484"/>
      <c r="Z323" s="484"/>
      <c r="AA323" s="484"/>
      <c r="AB323" s="484"/>
      <c r="AC323" s="484"/>
      <c r="AD323" s="484"/>
      <c r="AE323" s="484"/>
      <c r="AF323" s="484"/>
      <c r="AG323" s="484"/>
      <c r="AH323" s="484"/>
    </row>
    <row r="324" spans="16:34">
      <c r="P324" s="484"/>
      <c r="Q324" s="484"/>
      <c r="R324" s="484"/>
      <c r="S324" s="484"/>
      <c r="T324" s="484"/>
      <c r="U324" s="484"/>
      <c r="V324" s="484"/>
      <c r="W324" s="484"/>
      <c r="X324" s="484"/>
      <c r="Y324" s="484"/>
      <c r="Z324" s="484"/>
      <c r="AA324" s="484"/>
      <c r="AB324" s="484"/>
      <c r="AC324" s="484"/>
      <c r="AD324" s="484"/>
      <c r="AE324" s="484"/>
      <c r="AF324" s="484"/>
      <c r="AG324" s="484"/>
      <c r="AH324" s="484"/>
    </row>
    <row r="325" spans="16:34">
      <c r="P325" s="484"/>
      <c r="Q325" s="484"/>
      <c r="R325" s="484"/>
      <c r="S325" s="484"/>
      <c r="T325" s="484"/>
      <c r="U325" s="484"/>
      <c r="V325" s="484"/>
      <c r="W325" s="484"/>
      <c r="X325" s="484"/>
      <c r="Y325" s="484"/>
      <c r="Z325" s="484"/>
      <c r="AA325" s="484"/>
      <c r="AB325" s="484"/>
      <c r="AC325" s="484"/>
      <c r="AD325" s="484"/>
      <c r="AE325" s="484"/>
      <c r="AF325" s="484"/>
      <c r="AG325" s="484"/>
      <c r="AH325" s="484"/>
    </row>
    <row r="326" spans="16:34">
      <c r="P326" s="484"/>
      <c r="Q326" s="484"/>
      <c r="R326" s="484"/>
      <c r="S326" s="484"/>
      <c r="T326" s="484"/>
      <c r="U326" s="484"/>
      <c r="V326" s="484"/>
      <c r="W326" s="484"/>
      <c r="X326" s="484"/>
      <c r="Y326" s="484"/>
      <c r="Z326" s="484"/>
      <c r="AA326" s="484"/>
      <c r="AB326" s="484"/>
      <c r="AC326" s="484"/>
      <c r="AD326" s="484"/>
      <c r="AE326" s="484"/>
      <c r="AF326" s="484"/>
      <c r="AG326" s="484"/>
      <c r="AH326" s="484"/>
    </row>
    <row r="327" spans="16:34">
      <c r="P327" s="484"/>
      <c r="Q327" s="484"/>
      <c r="R327" s="484"/>
      <c r="S327" s="484"/>
      <c r="T327" s="484"/>
      <c r="U327" s="484"/>
      <c r="V327" s="484"/>
      <c r="W327" s="484"/>
      <c r="X327" s="484"/>
      <c r="Y327" s="484"/>
      <c r="Z327" s="484"/>
      <c r="AA327" s="484"/>
      <c r="AB327" s="484"/>
      <c r="AC327" s="484"/>
      <c r="AD327" s="484"/>
      <c r="AE327" s="484"/>
      <c r="AF327" s="484"/>
      <c r="AG327" s="484"/>
      <c r="AH327" s="484"/>
    </row>
    <row r="328" spans="16:34">
      <c r="P328" s="484"/>
      <c r="Q328" s="484"/>
      <c r="R328" s="484"/>
      <c r="S328" s="484"/>
      <c r="T328" s="484"/>
      <c r="U328" s="484"/>
      <c r="V328" s="484"/>
      <c r="W328" s="484"/>
      <c r="X328" s="484"/>
      <c r="Y328" s="484"/>
      <c r="Z328" s="484"/>
      <c r="AA328" s="484"/>
      <c r="AB328" s="484"/>
      <c r="AC328" s="484"/>
      <c r="AD328" s="484"/>
      <c r="AE328" s="484"/>
      <c r="AF328" s="484"/>
      <c r="AG328" s="484"/>
      <c r="AH328" s="484"/>
    </row>
    <row r="329" spans="16:34">
      <c r="P329" s="484"/>
      <c r="Q329" s="484"/>
      <c r="R329" s="484"/>
      <c r="S329" s="484"/>
      <c r="T329" s="484"/>
      <c r="U329" s="484"/>
      <c r="V329" s="484"/>
      <c r="W329" s="484"/>
      <c r="X329" s="484"/>
      <c r="Y329" s="484"/>
      <c r="Z329" s="484"/>
      <c r="AA329" s="484"/>
      <c r="AB329" s="484"/>
      <c r="AC329" s="484"/>
      <c r="AD329" s="484"/>
      <c r="AE329" s="484"/>
      <c r="AF329" s="484"/>
      <c r="AG329" s="484"/>
      <c r="AH329" s="484"/>
    </row>
    <row r="330" spans="16:34">
      <c r="P330" s="484"/>
      <c r="Q330" s="484"/>
      <c r="R330" s="484"/>
      <c r="S330" s="484"/>
      <c r="T330" s="484"/>
      <c r="U330" s="484"/>
      <c r="V330" s="484"/>
      <c r="W330" s="484"/>
      <c r="X330" s="484"/>
      <c r="Y330" s="484"/>
      <c r="Z330" s="484"/>
      <c r="AA330" s="484"/>
      <c r="AB330" s="484"/>
      <c r="AC330" s="484"/>
      <c r="AD330" s="484"/>
      <c r="AE330" s="484"/>
      <c r="AF330" s="484"/>
      <c r="AG330" s="484"/>
      <c r="AH330" s="484"/>
    </row>
    <row r="331" spans="16:34">
      <c r="P331" s="484"/>
      <c r="Q331" s="484"/>
      <c r="R331" s="484"/>
      <c r="S331" s="484"/>
      <c r="T331" s="484"/>
      <c r="U331" s="484"/>
      <c r="V331" s="484"/>
      <c r="W331" s="484"/>
      <c r="X331" s="484"/>
      <c r="Y331" s="484"/>
      <c r="Z331" s="484"/>
      <c r="AA331" s="484"/>
      <c r="AB331" s="484"/>
      <c r="AC331" s="484"/>
      <c r="AD331" s="484"/>
      <c r="AE331" s="484"/>
      <c r="AF331" s="484"/>
      <c r="AG331" s="484"/>
      <c r="AH331" s="484"/>
    </row>
    <row r="332" spans="16:34">
      <c r="P332" s="484"/>
      <c r="Q332" s="484"/>
      <c r="R332" s="484"/>
      <c r="S332" s="484"/>
      <c r="T332" s="484"/>
      <c r="U332" s="484"/>
      <c r="V332" s="484"/>
      <c r="W332" s="484"/>
      <c r="X332" s="484"/>
      <c r="Y332" s="484"/>
      <c r="Z332" s="484"/>
      <c r="AA332" s="484"/>
      <c r="AB332" s="484"/>
      <c r="AC332" s="484"/>
      <c r="AD332" s="484"/>
      <c r="AE332" s="484"/>
      <c r="AF332" s="484"/>
      <c r="AG332" s="484"/>
      <c r="AH332" s="484"/>
    </row>
    <row r="333" spans="16:34">
      <c r="P333" s="484"/>
      <c r="Q333" s="484"/>
      <c r="R333" s="484"/>
      <c r="S333" s="484"/>
      <c r="T333" s="484"/>
      <c r="U333" s="484"/>
      <c r="V333" s="484"/>
      <c r="W333" s="484"/>
      <c r="X333" s="484"/>
      <c r="Y333" s="484"/>
      <c r="Z333" s="484"/>
      <c r="AA333" s="484"/>
      <c r="AB333" s="484"/>
      <c r="AC333" s="484"/>
      <c r="AD333" s="484"/>
      <c r="AE333" s="484"/>
      <c r="AF333" s="484"/>
      <c r="AG333" s="484"/>
      <c r="AH333" s="484"/>
    </row>
    <row r="334" spans="16:34">
      <c r="P334" s="484"/>
      <c r="Q334" s="484"/>
      <c r="R334" s="484"/>
      <c r="S334" s="484"/>
      <c r="T334" s="484"/>
      <c r="U334" s="484"/>
      <c r="V334" s="484"/>
      <c r="W334" s="484"/>
      <c r="X334" s="484"/>
      <c r="Y334" s="484"/>
      <c r="Z334" s="484"/>
      <c r="AA334" s="484"/>
      <c r="AB334" s="484"/>
      <c r="AC334" s="484"/>
      <c r="AD334" s="484"/>
      <c r="AE334" s="484"/>
      <c r="AF334" s="484"/>
      <c r="AG334" s="484"/>
      <c r="AH334" s="484"/>
    </row>
    <row r="335" spans="16:34">
      <c r="P335" s="484"/>
      <c r="Q335" s="484"/>
      <c r="R335" s="484"/>
      <c r="S335" s="484"/>
      <c r="T335" s="484"/>
      <c r="U335" s="484"/>
      <c r="V335" s="484"/>
      <c r="W335" s="484"/>
      <c r="X335" s="484"/>
      <c r="Y335" s="484"/>
      <c r="Z335" s="484"/>
      <c r="AA335" s="484"/>
      <c r="AB335" s="484"/>
      <c r="AC335" s="484"/>
      <c r="AD335" s="484"/>
      <c r="AE335" s="484"/>
      <c r="AF335" s="484"/>
      <c r="AG335" s="484"/>
      <c r="AH335" s="484"/>
    </row>
    <row r="336" spans="16:34">
      <c r="P336" s="484"/>
      <c r="Q336" s="484"/>
      <c r="R336" s="484"/>
      <c r="S336" s="484"/>
      <c r="T336" s="484"/>
      <c r="U336" s="484"/>
      <c r="V336" s="484"/>
      <c r="W336" s="484"/>
      <c r="X336" s="484"/>
      <c r="Y336" s="484"/>
      <c r="Z336" s="484"/>
      <c r="AA336" s="484"/>
      <c r="AB336" s="484"/>
      <c r="AC336" s="484"/>
      <c r="AD336" s="484"/>
      <c r="AE336" s="484"/>
      <c r="AF336" s="484"/>
      <c r="AG336" s="484"/>
      <c r="AH336" s="484"/>
    </row>
    <row r="337" spans="16:34">
      <c r="P337" s="484"/>
      <c r="Q337" s="484"/>
      <c r="R337" s="484"/>
      <c r="S337" s="484"/>
      <c r="T337" s="484"/>
      <c r="U337" s="484"/>
      <c r="V337" s="484"/>
      <c r="W337" s="484"/>
      <c r="X337" s="484"/>
      <c r="Y337" s="484"/>
      <c r="Z337" s="484"/>
      <c r="AA337" s="484"/>
      <c r="AB337" s="484"/>
      <c r="AC337" s="484"/>
      <c r="AD337" s="484"/>
      <c r="AE337" s="484"/>
      <c r="AF337" s="484"/>
      <c r="AG337" s="484"/>
      <c r="AH337" s="484"/>
    </row>
    <row r="338" spans="16:34">
      <c r="P338" s="484"/>
      <c r="Q338" s="484"/>
      <c r="R338" s="484"/>
      <c r="S338" s="484"/>
      <c r="T338" s="484"/>
      <c r="U338" s="484"/>
      <c r="V338" s="484"/>
      <c r="W338" s="484"/>
      <c r="X338" s="484"/>
      <c r="Y338" s="484"/>
      <c r="Z338" s="484"/>
      <c r="AA338" s="484"/>
      <c r="AB338" s="484"/>
      <c r="AC338" s="484"/>
      <c r="AD338" s="484"/>
      <c r="AE338" s="484"/>
      <c r="AF338" s="484"/>
      <c r="AG338" s="484"/>
      <c r="AH338" s="484"/>
    </row>
    <row r="339" spans="16:34">
      <c r="P339" s="484"/>
      <c r="Q339" s="484"/>
      <c r="R339" s="484"/>
      <c r="S339" s="484"/>
      <c r="T339" s="484"/>
      <c r="U339" s="484"/>
      <c r="V339" s="484"/>
      <c r="W339" s="484"/>
      <c r="X339" s="484"/>
      <c r="Y339" s="484"/>
      <c r="Z339" s="484"/>
      <c r="AA339" s="484"/>
      <c r="AB339" s="484"/>
      <c r="AC339" s="484"/>
      <c r="AD339" s="484"/>
      <c r="AE339" s="484"/>
      <c r="AF339" s="484"/>
      <c r="AG339" s="484"/>
      <c r="AH339" s="484"/>
    </row>
    <row r="340" spans="16:34">
      <c r="P340" s="484"/>
      <c r="Q340" s="484"/>
      <c r="R340" s="484"/>
      <c r="S340" s="484"/>
      <c r="T340" s="484"/>
      <c r="U340" s="484"/>
      <c r="V340" s="484"/>
      <c r="W340" s="484"/>
      <c r="X340" s="484"/>
      <c r="Y340" s="484"/>
      <c r="Z340" s="484"/>
      <c r="AA340" s="484"/>
      <c r="AB340" s="484"/>
      <c r="AC340" s="484"/>
      <c r="AD340" s="484"/>
      <c r="AE340" s="484"/>
      <c r="AF340" s="484"/>
      <c r="AG340" s="484"/>
      <c r="AH340" s="484"/>
    </row>
    <row r="341" spans="16:34">
      <c r="P341" s="484"/>
      <c r="Q341" s="484"/>
      <c r="R341" s="484"/>
      <c r="S341" s="484"/>
      <c r="T341" s="484"/>
      <c r="U341" s="484"/>
      <c r="V341" s="484"/>
      <c r="W341" s="484"/>
      <c r="X341" s="484"/>
      <c r="Y341" s="484"/>
      <c r="Z341" s="484"/>
      <c r="AA341" s="484"/>
      <c r="AB341" s="484"/>
      <c r="AC341" s="484"/>
      <c r="AD341" s="484"/>
      <c r="AE341" s="484"/>
      <c r="AF341" s="484"/>
      <c r="AG341" s="484"/>
      <c r="AH341" s="484"/>
    </row>
    <row r="342" spans="16:34">
      <c r="P342" s="484"/>
      <c r="Q342" s="484"/>
      <c r="R342" s="484"/>
      <c r="S342" s="484"/>
      <c r="T342" s="484"/>
      <c r="U342" s="484"/>
      <c r="V342" s="484"/>
      <c r="W342" s="484"/>
      <c r="X342" s="484"/>
      <c r="Y342" s="484"/>
      <c r="Z342" s="484"/>
      <c r="AA342" s="484"/>
      <c r="AB342" s="484"/>
      <c r="AC342" s="484"/>
      <c r="AD342" s="484"/>
      <c r="AE342" s="484"/>
      <c r="AF342" s="484"/>
      <c r="AG342" s="484"/>
      <c r="AH342" s="484"/>
    </row>
    <row r="343" spans="16:34">
      <c r="P343" s="484"/>
      <c r="Q343" s="484"/>
      <c r="R343" s="484"/>
      <c r="S343" s="484"/>
      <c r="T343" s="484"/>
      <c r="U343" s="484"/>
      <c r="V343" s="484"/>
      <c r="W343" s="484"/>
      <c r="X343" s="484"/>
      <c r="Y343" s="484"/>
      <c r="Z343" s="484"/>
      <c r="AA343" s="484"/>
      <c r="AB343" s="484"/>
      <c r="AC343" s="484"/>
      <c r="AD343" s="484"/>
      <c r="AE343" s="484"/>
      <c r="AF343" s="484"/>
      <c r="AG343" s="484"/>
      <c r="AH343" s="484"/>
    </row>
    <row r="344" spans="16:34">
      <c r="P344" s="484"/>
      <c r="Q344" s="484"/>
      <c r="R344" s="484"/>
      <c r="S344" s="484"/>
      <c r="T344" s="484"/>
      <c r="U344" s="484"/>
      <c r="V344" s="484"/>
      <c r="W344" s="484"/>
      <c r="X344" s="484"/>
      <c r="Y344" s="484"/>
      <c r="Z344" s="484"/>
      <c r="AA344" s="484"/>
      <c r="AB344" s="484"/>
      <c r="AC344" s="484"/>
      <c r="AD344" s="484"/>
      <c r="AE344" s="484"/>
      <c r="AF344" s="484"/>
      <c r="AG344" s="484"/>
      <c r="AH344" s="484"/>
    </row>
    <row r="345" spans="16:34">
      <c r="P345" s="484"/>
      <c r="Q345" s="484"/>
      <c r="R345" s="484"/>
      <c r="S345" s="484"/>
      <c r="T345" s="484"/>
      <c r="U345" s="484"/>
      <c r="V345" s="484"/>
      <c r="W345" s="484"/>
      <c r="X345" s="484"/>
      <c r="Y345" s="484"/>
      <c r="Z345" s="484"/>
      <c r="AA345" s="484"/>
      <c r="AB345" s="484"/>
      <c r="AC345" s="484"/>
      <c r="AD345" s="484"/>
      <c r="AE345" s="484"/>
      <c r="AF345" s="484"/>
      <c r="AG345" s="484"/>
      <c r="AH345" s="484"/>
    </row>
    <row r="346" spans="16:34">
      <c r="P346" s="484"/>
      <c r="Q346" s="484"/>
      <c r="R346" s="484"/>
      <c r="S346" s="484"/>
      <c r="T346" s="484"/>
      <c r="U346" s="484"/>
      <c r="V346" s="484"/>
      <c r="W346" s="484"/>
      <c r="X346" s="484"/>
      <c r="Y346" s="484"/>
      <c r="Z346" s="484"/>
      <c r="AA346" s="484"/>
      <c r="AB346" s="484"/>
      <c r="AC346" s="484"/>
      <c r="AD346" s="484"/>
      <c r="AE346" s="484"/>
      <c r="AF346" s="484"/>
      <c r="AG346" s="484"/>
      <c r="AH346" s="484"/>
    </row>
    <row r="347" spans="16:34">
      <c r="P347" s="484"/>
      <c r="Q347" s="484"/>
      <c r="R347" s="484"/>
      <c r="S347" s="484"/>
      <c r="T347" s="484"/>
      <c r="U347" s="484"/>
      <c r="V347" s="484"/>
      <c r="W347" s="484"/>
      <c r="X347" s="484"/>
      <c r="Y347" s="484"/>
      <c r="Z347" s="484"/>
      <c r="AA347" s="484"/>
      <c r="AB347" s="484"/>
      <c r="AC347" s="484"/>
      <c r="AD347" s="484"/>
      <c r="AE347" s="484"/>
      <c r="AF347" s="484"/>
      <c r="AG347" s="484"/>
      <c r="AH347" s="484"/>
    </row>
    <row r="348" spans="16:34">
      <c r="P348" s="484"/>
      <c r="Q348" s="484"/>
      <c r="R348" s="484"/>
      <c r="S348" s="484"/>
      <c r="T348" s="484"/>
      <c r="U348" s="484"/>
      <c r="V348" s="484"/>
      <c r="W348" s="484"/>
      <c r="X348" s="484"/>
      <c r="Y348" s="484"/>
      <c r="Z348" s="484"/>
      <c r="AA348" s="484"/>
      <c r="AB348" s="484"/>
      <c r="AC348" s="484"/>
      <c r="AD348" s="484"/>
      <c r="AE348" s="484"/>
      <c r="AF348" s="484"/>
      <c r="AG348" s="484"/>
      <c r="AH348" s="484"/>
    </row>
    <row r="349" spans="16:34">
      <c r="P349" s="484"/>
      <c r="Q349" s="484"/>
      <c r="R349" s="484"/>
      <c r="S349" s="484"/>
      <c r="T349" s="484"/>
      <c r="U349" s="484"/>
      <c r="V349" s="484"/>
      <c r="W349" s="484"/>
      <c r="X349" s="484"/>
      <c r="Y349" s="484"/>
      <c r="Z349" s="484"/>
      <c r="AA349" s="484"/>
      <c r="AB349" s="484"/>
      <c r="AC349" s="484"/>
      <c r="AD349" s="484"/>
      <c r="AE349" s="484"/>
      <c r="AF349" s="484"/>
      <c r="AG349" s="484"/>
      <c r="AH349" s="484"/>
    </row>
    <row r="350" spans="16:34">
      <c r="P350" s="484"/>
      <c r="Q350" s="484"/>
      <c r="R350" s="484"/>
      <c r="S350" s="484"/>
      <c r="T350" s="484"/>
      <c r="U350" s="484"/>
      <c r="V350" s="484"/>
      <c r="W350" s="484"/>
      <c r="X350" s="484"/>
      <c r="Y350" s="484"/>
      <c r="Z350" s="484"/>
      <c r="AA350" s="484"/>
      <c r="AB350" s="484"/>
      <c r="AC350" s="484"/>
      <c r="AD350" s="484"/>
      <c r="AE350" s="484"/>
      <c r="AF350" s="484"/>
      <c r="AG350" s="484"/>
      <c r="AH350" s="484"/>
    </row>
    <row r="351" spans="16:34">
      <c r="P351" s="484"/>
      <c r="Q351" s="484"/>
      <c r="R351" s="484"/>
      <c r="S351" s="484"/>
      <c r="T351" s="484"/>
      <c r="U351" s="484"/>
      <c r="V351" s="484"/>
      <c r="W351" s="484"/>
      <c r="X351" s="484"/>
      <c r="Y351" s="484"/>
      <c r="Z351" s="484"/>
      <c r="AA351" s="484"/>
      <c r="AB351" s="484"/>
      <c r="AC351" s="484"/>
      <c r="AD351" s="484"/>
      <c r="AE351" s="484"/>
      <c r="AF351" s="484"/>
      <c r="AG351" s="484"/>
      <c r="AH351" s="484"/>
    </row>
    <row r="352" spans="16:34">
      <c r="P352" s="484"/>
      <c r="Q352" s="484"/>
      <c r="R352" s="484"/>
      <c r="S352" s="484"/>
      <c r="T352" s="484"/>
      <c r="U352" s="484"/>
      <c r="V352" s="484"/>
      <c r="W352" s="484"/>
      <c r="X352" s="484"/>
      <c r="Y352" s="484"/>
      <c r="Z352" s="484"/>
      <c r="AA352" s="484"/>
      <c r="AB352" s="484"/>
      <c r="AC352" s="484"/>
      <c r="AD352" s="484"/>
      <c r="AE352" s="484"/>
      <c r="AF352" s="484"/>
      <c r="AG352" s="484"/>
      <c r="AH352" s="484"/>
    </row>
    <row r="353" spans="16:34">
      <c r="P353" s="484"/>
      <c r="Q353" s="484"/>
      <c r="R353" s="484"/>
      <c r="S353" s="484"/>
      <c r="T353" s="484"/>
      <c r="U353" s="484"/>
      <c r="V353" s="484"/>
      <c r="W353" s="484"/>
      <c r="X353" s="484"/>
      <c r="Y353" s="484"/>
      <c r="Z353" s="484"/>
      <c r="AA353" s="484"/>
      <c r="AB353" s="484"/>
      <c r="AC353" s="484"/>
      <c r="AD353" s="484"/>
      <c r="AE353" s="484"/>
      <c r="AF353" s="484"/>
      <c r="AG353" s="484"/>
      <c r="AH353" s="484"/>
    </row>
    <row r="354" spans="16:34">
      <c r="P354" s="484"/>
      <c r="Q354" s="484"/>
      <c r="R354" s="484"/>
      <c r="S354" s="484"/>
      <c r="T354" s="484"/>
      <c r="U354" s="484"/>
      <c r="V354" s="484"/>
      <c r="W354" s="484"/>
      <c r="X354" s="484"/>
      <c r="Y354" s="484"/>
      <c r="Z354" s="484"/>
      <c r="AA354" s="484"/>
      <c r="AB354" s="484"/>
      <c r="AC354" s="484"/>
      <c r="AD354" s="484"/>
      <c r="AE354" s="484"/>
      <c r="AF354" s="484"/>
      <c r="AG354" s="484"/>
      <c r="AH354" s="484"/>
    </row>
    <row r="355" spans="16:34">
      <c r="P355" s="484"/>
      <c r="Q355" s="484"/>
      <c r="R355" s="484"/>
      <c r="S355" s="484"/>
      <c r="T355" s="484"/>
      <c r="U355" s="484"/>
      <c r="V355" s="484"/>
      <c r="W355" s="484"/>
      <c r="X355" s="484"/>
      <c r="Y355" s="484"/>
      <c r="Z355" s="484"/>
      <c r="AA355" s="484"/>
      <c r="AB355" s="484"/>
      <c r="AC355" s="484"/>
      <c r="AD355" s="484"/>
      <c r="AE355" s="484"/>
      <c r="AF355" s="484"/>
      <c r="AG355" s="484"/>
      <c r="AH355" s="484"/>
    </row>
    <row r="356" spans="16:34">
      <c r="P356" s="484"/>
      <c r="Q356" s="484"/>
      <c r="R356" s="484"/>
      <c r="S356" s="484"/>
      <c r="T356" s="484"/>
      <c r="U356" s="484"/>
      <c r="V356" s="484"/>
      <c r="W356" s="484"/>
      <c r="X356" s="484"/>
      <c r="Y356" s="484"/>
      <c r="Z356" s="484"/>
      <c r="AA356" s="484"/>
      <c r="AB356" s="484"/>
      <c r="AC356" s="484"/>
      <c r="AD356" s="484"/>
      <c r="AE356" s="484"/>
      <c r="AF356" s="484"/>
      <c r="AG356" s="484"/>
      <c r="AH356" s="484"/>
    </row>
    <row r="357" spans="16:34">
      <c r="P357" s="484"/>
      <c r="Q357" s="484"/>
      <c r="R357" s="484"/>
      <c r="S357" s="484"/>
      <c r="T357" s="484"/>
      <c r="U357" s="484"/>
      <c r="V357" s="484"/>
      <c r="W357" s="484"/>
      <c r="X357" s="484"/>
      <c r="Y357" s="484"/>
      <c r="Z357" s="484"/>
      <c r="AA357" s="484"/>
      <c r="AB357" s="484"/>
      <c r="AC357" s="484"/>
      <c r="AD357" s="484"/>
      <c r="AE357" s="484"/>
      <c r="AF357" s="484"/>
      <c r="AG357" s="484"/>
      <c r="AH357" s="484"/>
    </row>
    <row r="358" spans="16:34">
      <c r="P358" s="484"/>
      <c r="Q358" s="484"/>
      <c r="R358" s="484"/>
      <c r="S358" s="484"/>
      <c r="T358" s="484"/>
      <c r="U358" s="484"/>
      <c r="V358" s="484"/>
      <c r="W358" s="484"/>
      <c r="X358" s="484"/>
      <c r="Y358" s="484"/>
      <c r="Z358" s="484"/>
      <c r="AA358" s="484"/>
      <c r="AB358" s="484"/>
      <c r="AC358" s="484"/>
      <c r="AD358" s="484"/>
      <c r="AE358" s="484"/>
      <c r="AF358" s="484"/>
      <c r="AG358" s="484"/>
      <c r="AH358" s="484"/>
    </row>
    <row r="359" spans="16:34">
      <c r="P359" s="484"/>
      <c r="Q359" s="484"/>
      <c r="R359" s="484"/>
      <c r="S359" s="484"/>
      <c r="T359" s="484"/>
      <c r="U359" s="484"/>
      <c r="V359" s="484"/>
      <c r="W359" s="484"/>
      <c r="X359" s="484"/>
      <c r="Y359" s="484"/>
      <c r="Z359" s="484"/>
      <c r="AA359" s="484"/>
      <c r="AB359" s="484"/>
      <c r="AC359" s="484"/>
      <c r="AD359" s="484"/>
      <c r="AE359" s="484"/>
      <c r="AF359" s="484"/>
      <c r="AG359" s="484"/>
      <c r="AH359" s="484"/>
    </row>
    <row r="360" spans="16:34">
      <c r="P360" s="484"/>
      <c r="Q360" s="484"/>
      <c r="R360" s="484"/>
      <c r="S360" s="484"/>
      <c r="T360" s="484"/>
      <c r="U360" s="484"/>
      <c r="V360" s="484"/>
      <c r="W360" s="484"/>
      <c r="X360" s="484"/>
      <c r="Y360" s="484"/>
      <c r="Z360" s="484"/>
      <c r="AA360" s="484"/>
      <c r="AB360" s="484"/>
      <c r="AC360" s="484"/>
      <c r="AD360" s="484"/>
      <c r="AE360" s="484"/>
      <c r="AF360" s="484"/>
      <c r="AG360" s="484"/>
      <c r="AH360" s="484"/>
    </row>
    <row r="361" spans="16:34">
      <c r="P361" s="484"/>
      <c r="Q361" s="484"/>
      <c r="R361" s="484"/>
      <c r="S361" s="484"/>
      <c r="T361" s="484"/>
      <c r="U361" s="484"/>
      <c r="V361" s="484"/>
      <c r="W361" s="484"/>
      <c r="X361" s="484"/>
      <c r="Y361" s="484"/>
      <c r="Z361" s="484"/>
      <c r="AA361" s="484"/>
      <c r="AB361" s="484"/>
      <c r="AC361" s="484"/>
      <c r="AD361" s="484"/>
      <c r="AE361" s="484"/>
      <c r="AF361" s="484"/>
      <c r="AG361" s="484"/>
      <c r="AH361" s="484"/>
    </row>
    <row r="362" spans="16:34">
      <c r="P362" s="484"/>
      <c r="Q362" s="484"/>
      <c r="R362" s="484"/>
      <c r="S362" s="484"/>
      <c r="T362" s="484"/>
      <c r="U362" s="484"/>
      <c r="V362" s="484"/>
      <c r="W362" s="484"/>
      <c r="X362" s="484"/>
      <c r="Y362" s="484"/>
      <c r="Z362" s="484"/>
      <c r="AA362" s="484"/>
      <c r="AB362" s="484"/>
      <c r="AC362" s="484"/>
      <c r="AD362" s="484"/>
      <c r="AE362" s="484"/>
      <c r="AF362" s="484"/>
      <c r="AG362" s="484"/>
      <c r="AH362" s="484"/>
    </row>
    <row r="363" spans="16:34">
      <c r="P363" s="484"/>
      <c r="Q363" s="484"/>
      <c r="R363" s="484"/>
      <c r="S363" s="484"/>
      <c r="T363" s="484"/>
      <c r="U363" s="484"/>
      <c r="V363" s="484"/>
      <c r="W363" s="484"/>
      <c r="X363" s="484"/>
      <c r="Y363" s="484"/>
      <c r="Z363" s="484"/>
      <c r="AA363" s="484"/>
      <c r="AB363" s="484"/>
      <c r="AC363" s="484"/>
      <c r="AD363" s="484"/>
      <c r="AE363" s="484"/>
      <c r="AF363" s="484"/>
      <c r="AG363" s="484"/>
      <c r="AH363" s="484"/>
    </row>
    <row r="364" spans="16:34">
      <c r="P364" s="484"/>
      <c r="Q364" s="484"/>
      <c r="R364" s="484"/>
      <c r="S364" s="484"/>
      <c r="T364" s="484"/>
      <c r="U364" s="484"/>
      <c r="V364" s="484"/>
      <c r="W364" s="484"/>
      <c r="X364" s="484"/>
      <c r="Y364" s="484"/>
      <c r="Z364" s="484"/>
      <c r="AA364" s="484"/>
      <c r="AB364" s="484"/>
      <c r="AC364" s="484"/>
      <c r="AD364" s="484"/>
      <c r="AE364" s="484"/>
      <c r="AF364" s="484"/>
      <c r="AG364" s="484"/>
      <c r="AH364" s="484"/>
    </row>
    <row r="365" spans="16:34">
      <c r="P365" s="484"/>
      <c r="Q365" s="484"/>
      <c r="R365" s="484"/>
      <c r="S365" s="484"/>
      <c r="T365" s="484"/>
      <c r="U365" s="484"/>
      <c r="V365" s="484"/>
      <c r="W365" s="484"/>
      <c r="X365" s="484"/>
      <c r="Y365" s="484"/>
      <c r="Z365" s="484"/>
      <c r="AA365" s="484"/>
      <c r="AB365" s="484"/>
      <c r="AC365" s="484"/>
      <c r="AD365" s="484"/>
      <c r="AE365" s="484"/>
      <c r="AF365" s="484"/>
      <c r="AG365" s="484"/>
      <c r="AH365" s="484"/>
    </row>
    <row r="366" spans="16:34">
      <c r="P366" s="484"/>
      <c r="Q366" s="484"/>
      <c r="R366" s="484"/>
      <c r="S366" s="484"/>
      <c r="T366" s="484"/>
      <c r="U366" s="484"/>
      <c r="V366" s="484"/>
      <c r="W366" s="484"/>
      <c r="X366" s="484"/>
      <c r="Y366" s="484"/>
      <c r="Z366" s="484"/>
      <c r="AA366" s="484"/>
      <c r="AB366" s="484"/>
      <c r="AC366" s="484"/>
      <c r="AD366" s="484"/>
      <c r="AE366" s="484"/>
      <c r="AF366" s="484"/>
      <c r="AG366" s="484"/>
      <c r="AH366" s="484"/>
    </row>
    <row r="367" spans="16:34">
      <c r="P367" s="484"/>
      <c r="Q367" s="484"/>
      <c r="R367" s="484"/>
      <c r="S367" s="484"/>
      <c r="T367" s="484"/>
      <c r="U367" s="484"/>
      <c r="V367" s="484"/>
      <c r="W367" s="484"/>
      <c r="X367" s="484"/>
      <c r="Y367" s="484"/>
      <c r="Z367" s="484"/>
      <c r="AA367" s="484"/>
      <c r="AB367" s="484"/>
      <c r="AC367" s="484"/>
      <c r="AD367" s="484"/>
      <c r="AE367" s="484"/>
      <c r="AF367" s="484"/>
      <c r="AG367" s="484"/>
      <c r="AH367" s="484"/>
    </row>
    <row r="368" spans="16:34">
      <c r="P368" s="484"/>
      <c r="Q368" s="484"/>
      <c r="R368" s="484"/>
      <c r="S368" s="484"/>
      <c r="T368" s="484"/>
      <c r="U368" s="484"/>
      <c r="V368" s="484"/>
      <c r="W368" s="484"/>
      <c r="X368" s="484"/>
      <c r="Y368" s="484"/>
      <c r="Z368" s="484"/>
      <c r="AA368" s="484"/>
      <c r="AB368" s="484"/>
      <c r="AC368" s="484"/>
      <c r="AD368" s="484"/>
      <c r="AE368" s="484"/>
      <c r="AF368" s="484"/>
      <c r="AG368" s="484"/>
      <c r="AH368" s="484"/>
    </row>
    <row r="369" spans="16:34">
      <c r="P369" s="484"/>
      <c r="Q369" s="484"/>
      <c r="R369" s="484"/>
      <c r="S369" s="484"/>
      <c r="T369" s="484"/>
      <c r="U369" s="484"/>
      <c r="V369" s="484"/>
      <c r="W369" s="484"/>
      <c r="X369" s="484"/>
      <c r="Y369" s="484"/>
      <c r="Z369" s="484"/>
      <c r="AA369" s="484"/>
      <c r="AB369" s="484"/>
      <c r="AC369" s="484"/>
      <c r="AD369" s="484"/>
      <c r="AE369" s="484"/>
      <c r="AF369" s="484"/>
      <c r="AG369" s="484"/>
      <c r="AH369" s="484"/>
    </row>
    <row r="370" spans="16:34">
      <c r="P370" s="484"/>
      <c r="Q370" s="484"/>
      <c r="R370" s="484"/>
      <c r="S370" s="484"/>
      <c r="T370" s="484"/>
      <c r="U370" s="484"/>
      <c r="V370" s="484"/>
      <c r="W370" s="484"/>
      <c r="X370" s="484"/>
      <c r="Y370" s="484"/>
      <c r="Z370" s="484"/>
      <c r="AA370" s="484"/>
      <c r="AB370" s="484"/>
      <c r="AC370" s="484"/>
      <c r="AD370" s="484"/>
      <c r="AE370" s="484"/>
      <c r="AF370" s="484"/>
      <c r="AG370" s="484"/>
      <c r="AH370" s="484"/>
    </row>
    <row r="371" spans="16:34">
      <c r="P371" s="484"/>
      <c r="Q371" s="484"/>
      <c r="R371" s="484"/>
      <c r="S371" s="484"/>
      <c r="T371" s="484"/>
      <c r="U371" s="484"/>
      <c r="V371" s="484"/>
      <c r="W371" s="484"/>
      <c r="X371" s="484"/>
      <c r="Y371" s="484"/>
      <c r="Z371" s="484"/>
      <c r="AA371" s="484"/>
      <c r="AB371" s="484"/>
      <c r="AC371" s="484"/>
      <c r="AD371" s="484"/>
      <c r="AE371" s="484"/>
      <c r="AF371" s="484"/>
      <c r="AG371" s="484"/>
      <c r="AH371" s="484"/>
    </row>
    <row r="372" spans="16:34">
      <c r="P372" s="484"/>
      <c r="Q372" s="484"/>
      <c r="R372" s="484"/>
      <c r="S372" s="484"/>
      <c r="T372" s="484"/>
      <c r="U372" s="484"/>
      <c r="V372" s="484"/>
      <c r="W372" s="484"/>
      <c r="X372" s="484"/>
      <c r="Y372" s="484"/>
      <c r="Z372" s="484"/>
      <c r="AA372" s="484"/>
      <c r="AB372" s="484"/>
      <c r="AC372" s="484"/>
      <c r="AD372" s="484"/>
      <c r="AE372" s="484"/>
      <c r="AF372" s="484"/>
      <c r="AG372" s="484"/>
      <c r="AH372" s="484"/>
    </row>
    <row r="373" spans="16:34">
      <c r="P373" s="484"/>
      <c r="Q373" s="484"/>
      <c r="R373" s="484"/>
      <c r="S373" s="484"/>
      <c r="T373" s="484"/>
      <c r="U373" s="484"/>
      <c r="V373" s="484"/>
      <c r="W373" s="484"/>
      <c r="X373" s="484"/>
      <c r="Y373" s="484"/>
      <c r="Z373" s="484"/>
      <c r="AA373" s="484"/>
      <c r="AB373" s="484"/>
      <c r="AC373" s="484"/>
      <c r="AD373" s="484"/>
      <c r="AE373" s="484"/>
      <c r="AF373" s="484"/>
      <c r="AG373" s="484"/>
      <c r="AH373" s="484"/>
    </row>
    <row r="374" spans="16:34">
      <c r="P374" s="484"/>
      <c r="Q374" s="484"/>
      <c r="R374" s="484"/>
      <c r="S374" s="484"/>
      <c r="T374" s="484"/>
      <c r="U374" s="484"/>
      <c r="V374" s="484"/>
      <c r="W374" s="484"/>
      <c r="X374" s="484"/>
      <c r="Y374" s="484"/>
      <c r="Z374" s="484"/>
      <c r="AA374" s="484"/>
      <c r="AB374" s="484"/>
      <c r="AC374" s="484"/>
      <c r="AD374" s="484"/>
      <c r="AE374" s="484"/>
      <c r="AF374" s="484"/>
      <c r="AG374" s="484"/>
      <c r="AH374" s="484"/>
    </row>
    <row r="375" spans="16:34">
      <c r="P375" s="484"/>
      <c r="Q375" s="484"/>
      <c r="R375" s="484"/>
      <c r="S375" s="484"/>
      <c r="T375" s="484"/>
      <c r="U375" s="484"/>
      <c r="V375" s="484"/>
      <c r="W375" s="484"/>
      <c r="X375" s="484"/>
      <c r="Y375" s="484"/>
      <c r="Z375" s="484"/>
      <c r="AA375" s="484"/>
      <c r="AB375" s="484"/>
      <c r="AC375" s="484"/>
      <c r="AD375" s="484"/>
      <c r="AE375" s="484"/>
      <c r="AF375" s="484"/>
      <c r="AG375" s="484"/>
      <c r="AH375" s="484"/>
    </row>
    <row r="376" spans="16:34">
      <c r="P376" s="484"/>
      <c r="Q376" s="484"/>
      <c r="R376" s="484"/>
      <c r="S376" s="484"/>
      <c r="T376" s="484"/>
      <c r="U376" s="484"/>
      <c r="V376" s="484"/>
      <c r="W376" s="484"/>
      <c r="X376" s="484"/>
      <c r="Y376" s="484"/>
      <c r="Z376" s="484"/>
      <c r="AA376" s="484"/>
      <c r="AB376" s="484"/>
      <c r="AC376" s="484"/>
      <c r="AD376" s="484"/>
      <c r="AE376" s="484"/>
      <c r="AF376" s="484"/>
      <c r="AG376" s="484"/>
      <c r="AH376" s="484"/>
    </row>
    <row r="377" spans="16:34">
      <c r="P377" s="484"/>
      <c r="Q377" s="484"/>
      <c r="R377" s="484"/>
      <c r="S377" s="484"/>
      <c r="T377" s="484"/>
      <c r="U377" s="484"/>
      <c r="V377" s="484"/>
      <c r="W377" s="484"/>
      <c r="X377" s="484"/>
      <c r="Y377" s="484"/>
      <c r="Z377" s="484"/>
      <c r="AA377" s="484"/>
      <c r="AB377" s="484"/>
      <c r="AC377" s="484"/>
      <c r="AD377" s="484"/>
      <c r="AE377" s="484"/>
      <c r="AF377" s="484"/>
      <c r="AG377" s="484"/>
      <c r="AH377" s="484"/>
    </row>
    <row r="378" spans="16:34">
      <c r="P378" s="484"/>
      <c r="Q378" s="484"/>
      <c r="R378" s="484"/>
      <c r="S378" s="484"/>
      <c r="T378" s="484"/>
      <c r="U378" s="484"/>
      <c r="V378" s="484"/>
      <c r="W378" s="484"/>
      <c r="X378" s="484"/>
      <c r="Y378" s="484"/>
      <c r="Z378" s="484"/>
      <c r="AA378" s="484"/>
      <c r="AB378" s="484"/>
      <c r="AC378" s="484"/>
      <c r="AD378" s="484"/>
      <c r="AE378" s="484"/>
      <c r="AF378" s="484"/>
      <c r="AG378" s="484"/>
      <c r="AH378" s="484"/>
    </row>
    <row r="379" spans="16:34">
      <c r="P379" s="484"/>
      <c r="Q379" s="484"/>
      <c r="R379" s="484"/>
      <c r="S379" s="484"/>
      <c r="T379" s="484"/>
      <c r="U379" s="484"/>
      <c r="V379" s="484"/>
      <c r="W379" s="484"/>
      <c r="X379" s="484"/>
      <c r="Y379" s="484"/>
      <c r="Z379" s="484"/>
      <c r="AA379" s="484"/>
      <c r="AB379" s="484"/>
      <c r="AC379" s="484"/>
      <c r="AD379" s="484"/>
      <c r="AE379" s="484"/>
      <c r="AF379" s="484"/>
      <c r="AG379" s="484"/>
      <c r="AH379" s="484"/>
    </row>
    <row r="380" spans="16:34">
      <c r="P380" s="484"/>
      <c r="Q380" s="484"/>
      <c r="R380" s="484"/>
      <c r="S380" s="484"/>
      <c r="T380" s="484"/>
      <c r="U380" s="484"/>
      <c r="V380" s="484"/>
      <c r="W380" s="484"/>
      <c r="X380" s="484"/>
      <c r="Y380" s="484"/>
      <c r="Z380" s="484"/>
      <c r="AA380" s="484"/>
      <c r="AB380" s="484"/>
      <c r="AC380" s="484"/>
      <c r="AD380" s="484"/>
      <c r="AE380" s="484"/>
      <c r="AF380" s="484"/>
      <c r="AG380" s="484"/>
      <c r="AH380" s="484"/>
    </row>
    <row r="381" spans="16:34">
      <c r="P381" s="484"/>
      <c r="Q381" s="484"/>
      <c r="R381" s="484"/>
      <c r="S381" s="484"/>
      <c r="T381" s="484"/>
      <c r="U381" s="484"/>
      <c r="V381" s="484"/>
      <c r="W381" s="484"/>
      <c r="X381" s="484"/>
      <c r="Y381" s="484"/>
      <c r="Z381" s="484"/>
      <c r="AA381" s="484"/>
      <c r="AB381" s="484"/>
      <c r="AC381" s="484"/>
      <c r="AD381" s="484"/>
      <c r="AE381" s="484"/>
      <c r="AF381" s="484"/>
      <c r="AG381" s="484"/>
      <c r="AH381" s="484"/>
    </row>
    <row r="382" spans="16:34">
      <c r="P382" s="484"/>
      <c r="Q382" s="484"/>
      <c r="R382" s="484"/>
      <c r="S382" s="484"/>
      <c r="T382" s="484"/>
      <c r="U382" s="484"/>
      <c r="V382" s="484"/>
      <c r="W382" s="484"/>
      <c r="X382" s="484"/>
      <c r="Y382" s="484"/>
      <c r="Z382" s="484"/>
      <c r="AA382" s="484"/>
      <c r="AB382" s="484"/>
      <c r="AC382" s="484"/>
      <c r="AD382" s="484"/>
      <c r="AE382" s="484"/>
      <c r="AF382" s="484"/>
      <c r="AG382" s="484"/>
      <c r="AH382" s="484"/>
    </row>
    <row r="383" spans="16:34">
      <c r="P383" s="484"/>
      <c r="Q383" s="484"/>
      <c r="R383" s="484"/>
      <c r="S383" s="484"/>
      <c r="T383" s="484"/>
      <c r="U383" s="484"/>
      <c r="V383" s="484"/>
      <c r="W383" s="484"/>
      <c r="X383" s="484"/>
      <c r="Y383" s="484"/>
      <c r="Z383" s="484"/>
      <c r="AA383" s="484"/>
      <c r="AB383" s="484"/>
      <c r="AC383" s="484"/>
      <c r="AD383" s="484"/>
      <c r="AE383" s="484"/>
      <c r="AF383" s="484"/>
      <c r="AG383" s="484"/>
      <c r="AH383" s="484"/>
    </row>
    <row r="384" spans="16:34">
      <c r="P384" s="484"/>
      <c r="Q384" s="484"/>
      <c r="R384" s="484"/>
      <c r="S384" s="484"/>
      <c r="T384" s="484"/>
      <c r="U384" s="484"/>
      <c r="V384" s="484"/>
      <c r="W384" s="484"/>
      <c r="X384" s="484"/>
      <c r="Y384" s="484"/>
      <c r="Z384" s="484"/>
      <c r="AA384" s="484"/>
      <c r="AB384" s="484"/>
      <c r="AC384" s="484"/>
      <c r="AD384" s="484"/>
      <c r="AE384" s="484"/>
      <c r="AF384" s="484"/>
      <c r="AG384" s="484"/>
      <c r="AH384" s="484"/>
    </row>
    <row r="385" spans="16:34">
      <c r="P385" s="484"/>
      <c r="Q385" s="484"/>
      <c r="R385" s="484"/>
      <c r="S385" s="484"/>
      <c r="T385" s="484"/>
      <c r="U385" s="484"/>
      <c r="V385" s="484"/>
      <c r="W385" s="484"/>
      <c r="X385" s="484"/>
      <c r="Y385" s="484"/>
      <c r="Z385" s="484"/>
      <c r="AA385" s="484"/>
      <c r="AB385" s="484"/>
      <c r="AC385" s="484"/>
      <c r="AD385" s="484"/>
      <c r="AE385" s="484"/>
      <c r="AF385" s="484"/>
      <c r="AG385" s="484"/>
      <c r="AH385" s="484"/>
    </row>
    <row r="386" spans="16:34">
      <c r="P386" s="484"/>
      <c r="Q386" s="484"/>
      <c r="R386" s="484"/>
      <c r="S386" s="484"/>
      <c r="T386" s="484"/>
      <c r="U386" s="484"/>
      <c r="V386" s="484"/>
      <c r="W386" s="484"/>
      <c r="X386" s="484"/>
      <c r="Y386" s="484"/>
      <c r="Z386" s="484"/>
      <c r="AA386" s="484"/>
      <c r="AB386" s="484"/>
      <c r="AC386" s="484"/>
      <c r="AD386" s="484"/>
      <c r="AE386" s="484"/>
      <c r="AF386" s="484"/>
      <c r="AG386" s="484"/>
      <c r="AH386" s="484"/>
    </row>
    <row r="387" spans="16:34">
      <c r="P387" s="484"/>
      <c r="Q387" s="484"/>
      <c r="R387" s="484"/>
      <c r="S387" s="484"/>
      <c r="T387" s="484"/>
      <c r="U387" s="484"/>
      <c r="V387" s="484"/>
      <c r="W387" s="484"/>
      <c r="X387" s="484"/>
      <c r="Y387" s="484"/>
      <c r="Z387" s="484"/>
      <c r="AA387" s="484"/>
      <c r="AB387" s="484"/>
      <c r="AC387" s="484"/>
      <c r="AD387" s="484"/>
      <c r="AE387" s="484"/>
      <c r="AF387" s="484"/>
      <c r="AG387" s="484"/>
      <c r="AH387" s="484"/>
    </row>
    <row r="388" spans="16:34">
      <c r="P388" s="484"/>
      <c r="Q388" s="484"/>
      <c r="R388" s="484"/>
      <c r="S388" s="484"/>
      <c r="T388" s="484"/>
      <c r="U388" s="484"/>
      <c r="V388" s="484"/>
      <c r="W388" s="484"/>
      <c r="X388" s="484"/>
      <c r="Y388" s="484"/>
      <c r="Z388" s="484"/>
      <c r="AA388" s="484"/>
      <c r="AB388" s="484"/>
      <c r="AC388" s="484"/>
      <c r="AD388" s="484"/>
      <c r="AE388" s="484"/>
      <c r="AF388" s="484"/>
      <c r="AG388" s="484"/>
      <c r="AH388" s="484"/>
    </row>
  </sheetData>
  <mergeCells count="6">
    <mergeCell ref="E1:O1"/>
    <mergeCell ref="B155:O155"/>
    <mergeCell ref="B156:O156"/>
    <mergeCell ref="A159:C159"/>
    <mergeCell ref="B157:O157"/>
    <mergeCell ref="D159:O15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5A.69</oddHeader>
    <oddFooter>&amp;L&amp;8&amp;G 
&amp;"Arial,Regular"REPORT ON
GOVERNMENT
SERVICES 2017&amp;C &amp;R&amp;8&amp;G&amp;"Arial,Regular" 
VOCATIONAL EDUCATION
AND TRAINING
&amp;"Arial,Regular"PAGE &amp;"Arial,Bold"&amp;P&amp;"Arial,Regular" of TABLE 5A.69</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AH421"/>
  <sheetViews>
    <sheetView showGridLines="0" zoomScaleNormal="100" zoomScaleSheetLayoutView="100" workbookViewId="0"/>
  </sheetViews>
  <sheetFormatPr defaultColWidth="9.140625" defaultRowHeight="12.75"/>
  <cols>
    <col min="1" max="1" width="3.7109375" style="327" customWidth="1"/>
    <col min="2" max="3" width="2.7109375" style="481" customWidth="1"/>
    <col min="4" max="4" width="6.7109375" style="481" customWidth="1"/>
    <col min="5" max="5" width="28.7109375" style="481" customWidth="1"/>
    <col min="6" max="6" width="3.7109375" style="479" customWidth="1"/>
    <col min="7" max="7" width="9.42578125" style="879" customWidth="1"/>
    <col min="8" max="11" width="9.42578125" style="480" customWidth="1"/>
    <col min="12" max="14" width="9.28515625" style="480" customWidth="1"/>
    <col min="15" max="15" width="9.42578125" style="480" customWidth="1"/>
    <col min="16" max="16384" width="9.140625" style="480"/>
  </cols>
  <sheetData>
    <row r="1" spans="1:15" ht="33.75" customHeight="1">
      <c r="A1" s="564" t="s">
        <v>634</v>
      </c>
      <c r="B1" s="335"/>
      <c r="C1" s="335"/>
      <c r="D1" s="335"/>
      <c r="E1" s="1191" t="s">
        <v>633</v>
      </c>
      <c r="F1" s="1288"/>
      <c r="G1" s="1288"/>
      <c r="H1" s="1288"/>
      <c r="I1" s="1288"/>
      <c r="J1" s="1288"/>
      <c r="K1" s="1288"/>
      <c r="L1" s="1288"/>
      <c r="M1" s="1288"/>
      <c r="N1" s="1288"/>
      <c r="O1" s="1288"/>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891"/>
      <c r="G3" s="265"/>
    </row>
    <row r="4" spans="1:15" s="484" customFormat="1" ht="16.5" customHeight="1">
      <c r="A4" s="892" t="s">
        <v>632</v>
      </c>
      <c r="B4" s="645"/>
      <c r="C4" s="645"/>
      <c r="D4" s="645"/>
      <c r="E4" s="645"/>
      <c r="F4" s="891"/>
      <c r="G4" s="265"/>
      <c r="I4" s="645"/>
      <c r="J4" s="645"/>
      <c r="K4" s="645"/>
      <c r="L4" s="645"/>
      <c r="M4" s="645"/>
      <c r="N4" s="645"/>
      <c r="O4" s="645"/>
    </row>
    <row r="5" spans="1:15" s="484" customFormat="1" ht="16.5" customHeight="1">
      <c r="A5" s="520" t="s">
        <v>626</v>
      </c>
      <c r="F5" s="841"/>
    </row>
    <row r="6" spans="1:15" s="484" customFormat="1" ht="16.5" customHeight="1">
      <c r="A6" s="409"/>
      <c r="B6" s="675" t="s">
        <v>618</v>
      </c>
      <c r="C6" s="674"/>
      <c r="D6" s="330"/>
      <c r="E6" s="693"/>
      <c r="F6" s="888" t="s">
        <v>89</v>
      </c>
      <c r="G6" s="863">
        <v>0.6</v>
      </c>
      <c r="H6" s="863">
        <v>0.2</v>
      </c>
      <c r="I6" s="863">
        <v>0.3</v>
      </c>
      <c r="J6" s="863">
        <v>0.1</v>
      </c>
      <c r="K6" s="863">
        <v>0.1</v>
      </c>
      <c r="L6" s="863">
        <v>0</v>
      </c>
      <c r="M6" s="863">
        <v>0</v>
      </c>
      <c r="N6" s="863">
        <v>0</v>
      </c>
      <c r="O6" s="863">
        <v>1.4</v>
      </c>
    </row>
    <row r="7" spans="1:15" s="484" customFormat="1" ht="16.5" customHeight="1">
      <c r="A7" s="409"/>
      <c r="B7" s="675" t="s">
        <v>54</v>
      </c>
      <c r="C7" s="674"/>
      <c r="D7" s="330"/>
      <c r="E7" s="330"/>
      <c r="F7" s="888" t="s">
        <v>89</v>
      </c>
      <c r="G7" s="863">
        <v>3.9</v>
      </c>
      <c r="H7" s="863">
        <v>1.1000000000000001</v>
      </c>
      <c r="I7" s="863">
        <v>3.7</v>
      </c>
      <c r="J7" s="863">
        <v>1.1000000000000001</v>
      </c>
      <c r="K7" s="863">
        <v>0.4</v>
      </c>
      <c r="L7" s="863">
        <v>0.3</v>
      </c>
      <c r="M7" s="863">
        <v>0.2</v>
      </c>
      <c r="N7" s="863">
        <v>0.5</v>
      </c>
      <c r="O7" s="863">
        <v>11.1</v>
      </c>
    </row>
    <row r="8" spans="1:15" s="484" customFormat="1" ht="16.5" customHeight="1">
      <c r="A8" s="890"/>
      <c r="B8" s="889" t="s">
        <v>617</v>
      </c>
      <c r="C8" s="744"/>
      <c r="D8" s="645"/>
      <c r="E8" s="645"/>
      <c r="F8" s="888" t="s">
        <v>89</v>
      </c>
      <c r="G8" s="863">
        <v>2.6</v>
      </c>
      <c r="H8" s="863">
        <v>0.6</v>
      </c>
      <c r="I8" s="863">
        <v>2.5</v>
      </c>
      <c r="J8" s="863">
        <v>1.6</v>
      </c>
      <c r="K8" s="863">
        <v>0.5</v>
      </c>
      <c r="L8" s="863">
        <v>0.2</v>
      </c>
      <c r="M8" s="863">
        <v>0</v>
      </c>
      <c r="N8" s="863">
        <v>0.9</v>
      </c>
      <c r="O8" s="863">
        <v>8.8000000000000007</v>
      </c>
    </row>
    <row r="9" spans="1:15" s="484" customFormat="1" ht="16.5" customHeight="1">
      <c r="A9" s="409"/>
      <c r="B9" s="569" t="s">
        <v>621</v>
      </c>
      <c r="C9" s="744"/>
      <c r="D9" s="645"/>
      <c r="E9" s="645"/>
      <c r="F9" s="888" t="s">
        <v>89</v>
      </c>
      <c r="G9" s="863">
        <v>7</v>
      </c>
      <c r="H9" s="863">
        <v>1.8</v>
      </c>
      <c r="I9" s="863">
        <v>6.6</v>
      </c>
      <c r="J9" s="863">
        <v>2.7</v>
      </c>
      <c r="K9" s="863">
        <v>0.9</v>
      </c>
      <c r="L9" s="863">
        <v>0.4</v>
      </c>
      <c r="M9" s="863">
        <v>0.3</v>
      </c>
      <c r="N9" s="863">
        <v>1.5</v>
      </c>
      <c r="O9" s="863">
        <v>21.3</v>
      </c>
    </row>
    <row r="10" spans="1:15" s="484" customFormat="1" ht="16.5" customHeight="1">
      <c r="A10" s="718" t="s">
        <v>619</v>
      </c>
      <c r="B10" s="330"/>
      <c r="C10" s="330"/>
      <c r="D10" s="330"/>
      <c r="E10" s="330"/>
      <c r="F10" s="888"/>
      <c r="G10" s="887"/>
      <c r="H10" s="886"/>
      <c r="I10" s="886"/>
      <c r="J10" s="886"/>
      <c r="K10" s="886"/>
      <c r="L10" s="886"/>
      <c r="M10" s="886"/>
      <c r="N10" s="886"/>
      <c r="O10" s="886"/>
    </row>
    <row r="11" spans="1:15" s="484" customFormat="1" ht="16.5" customHeight="1">
      <c r="A11" s="409"/>
      <c r="B11" s="675" t="s">
        <v>618</v>
      </c>
      <c r="C11" s="674"/>
      <c r="D11" s="330"/>
      <c r="E11" s="693"/>
      <c r="F11" s="885" t="s">
        <v>104</v>
      </c>
      <c r="G11" s="882">
        <v>8.1</v>
      </c>
      <c r="H11" s="882">
        <v>9.6999999999999993</v>
      </c>
      <c r="I11" s="882">
        <v>5.2</v>
      </c>
      <c r="J11" s="882">
        <v>4</v>
      </c>
      <c r="K11" s="882">
        <v>7.7</v>
      </c>
      <c r="L11" s="882">
        <v>6.3</v>
      </c>
      <c r="M11" s="882">
        <v>19.399999999999999</v>
      </c>
      <c r="N11" s="882">
        <v>0.8</v>
      </c>
      <c r="O11" s="882">
        <v>6.4</v>
      </c>
    </row>
    <row r="12" spans="1:15" s="484" customFormat="1" ht="16.5" customHeight="1">
      <c r="A12" s="409"/>
      <c r="B12" s="675" t="s">
        <v>630</v>
      </c>
      <c r="C12" s="674"/>
      <c r="D12" s="330"/>
      <c r="E12" s="330"/>
      <c r="F12" s="883" t="s">
        <v>104</v>
      </c>
      <c r="G12" s="882">
        <v>63.4</v>
      </c>
      <c r="H12" s="882">
        <v>67.7</v>
      </c>
      <c r="I12" s="882">
        <v>61.8</v>
      </c>
      <c r="J12" s="882">
        <v>43.4</v>
      </c>
      <c r="K12" s="882">
        <v>48</v>
      </c>
      <c r="L12" s="882">
        <v>65.2</v>
      </c>
      <c r="M12" s="882">
        <v>84.5</v>
      </c>
      <c r="N12" s="882">
        <v>37.5</v>
      </c>
      <c r="O12" s="882">
        <v>58.5</v>
      </c>
    </row>
    <row r="13" spans="1:15" s="484" customFormat="1" ht="16.5" customHeight="1">
      <c r="A13" s="892" t="s">
        <v>631</v>
      </c>
      <c r="B13" s="645"/>
      <c r="C13" s="645"/>
      <c r="D13" s="645"/>
      <c r="E13" s="645"/>
      <c r="F13" s="891"/>
      <c r="G13" s="265"/>
      <c r="I13" s="645"/>
      <c r="J13" s="645"/>
      <c r="K13" s="645"/>
      <c r="L13" s="645"/>
      <c r="M13" s="645"/>
      <c r="N13" s="645"/>
      <c r="O13" s="645"/>
    </row>
    <row r="14" spans="1:15" s="484" customFormat="1" ht="16.5" customHeight="1">
      <c r="A14" s="520" t="s">
        <v>626</v>
      </c>
      <c r="F14" s="841"/>
    </row>
    <row r="15" spans="1:15" s="484" customFormat="1" ht="16.5" customHeight="1">
      <c r="A15" s="409"/>
      <c r="B15" s="675" t="s">
        <v>618</v>
      </c>
      <c r="C15" s="674"/>
      <c r="D15" s="330"/>
      <c r="E15" s="693"/>
      <c r="F15" s="888" t="s">
        <v>89</v>
      </c>
      <c r="G15" s="863">
        <v>15.1</v>
      </c>
      <c r="H15" s="863">
        <v>23.2</v>
      </c>
      <c r="I15" s="863">
        <v>8.3000000000000007</v>
      </c>
      <c r="J15" s="863">
        <v>6</v>
      </c>
      <c r="K15" s="863">
        <v>4.0999999999999996</v>
      </c>
      <c r="L15" s="863">
        <v>0.7</v>
      </c>
      <c r="M15" s="863">
        <v>1.6</v>
      </c>
      <c r="N15" s="863">
        <v>0.2</v>
      </c>
      <c r="O15" s="863">
        <v>59.2</v>
      </c>
    </row>
    <row r="16" spans="1:15" s="484" customFormat="1" ht="16.5" customHeight="1">
      <c r="A16" s="409"/>
      <c r="B16" s="675" t="s">
        <v>54</v>
      </c>
      <c r="C16" s="674"/>
      <c r="D16" s="330"/>
      <c r="E16" s="330"/>
      <c r="F16" s="888" t="s">
        <v>89</v>
      </c>
      <c r="G16" s="863">
        <v>60.2</v>
      </c>
      <c r="H16" s="863">
        <v>98.8</v>
      </c>
      <c r="I16" s="863">
        <v>71.900000000000006</v>
      </c>
      <c r="J16" s="863">
        <v>24.3</v>
      </c>
      <c r="K16" s="863">
        <v>15</v>
      </c>
      <c r="L16" s="863">
        <v>5.9</v>
      </c>
      <c r="M16" s="863">
        <v>4.5999999999999996</v>
      </c>
      <c r="N16" s="863">
        <v>2.2999999999999998</v>
      </c>
      <c r="O16" s="863">
        <v>282.8</v>
      </c>
    </row>
    <row r="17" spans="1:34" s="484" customFormat="1" ht="16.5" customHeight="1">
      <c r="A17" s="890"/>
      <c r="B17" s="889" t="s">
        <v>617</v>
      </c>
      <c r="C17" s="744"/>
      <c r="D17" s="645"/>
      <c r="E17" s="645"/>
      <c r="F17" s="888" t="s">
        <v>89</v>
      </c>
      <c r="G17" s="863">
        <v>29.8</v>
      </c>
      <c r="H17" s="863">
        <v>24.4</v>
      </c>
      <c r="I17" s="863">
        <v>19.600000000000001</v>
      </c>
      <c r="J17" s="863">
        <v>11</v>
      </c>
      <c r="K17" s="863">
        <v>8.3000000000000007</v>
      </c>
      <c r="L17" s="863">
        <v>2.2999999999999998</v>
      </c>
      <c r="M17" s="863">
        <v>0.4</v>
      </c>
      <c r="N17" s="863">
        <v>1.2</v>
      </c>
      <c r="O17" s="863">
        <v>97.2</v>
      </c>
    </row>
    <row r="18" spans="1:34" s="484" customFormat="1" ht="16.5" customHeight="1">
      <c r="A18" s="409"/>
      <c r="B18" s="569" t="s">
        <v>621</v>
      </c>
      <c r="C18" s="744"/>
      <c r="D18" s="645"/>
      <c r="E18" s="645"/>
      <c r="F18" s="888" t="s">
        <v>89</v>
      </c>
      <c r="G18" s="863">
        <v>105.1</v>
      </c>
      <c r="H18" s="863">
        <v>146.4</v>
      </c>
      <c r="I18" s="863">
        <v>99.8</v>
      </c>
      <c r="J18" s="863">
        <v>41.3</v>
      </c>
      <c r="K18" s="863">
        <v>27.4</v>
      </c>
      <c r="L18" s="863">
        <v>8.9</v>
      </c>
      <c r="M18" s="863">
        <v>6.6</v>
      </c>
      <c r="N18" s="863">
        <v>3.7</v>
      </c>
      <c r="O18" s="863">
        <v>439.1</v>
      </c>
    </row>
    <row r="19" spans="1:34" ht="16.5" customHeight="1">
      <c r="A19" s="718" t="s">
        <v>619</v>
      </c>
      <c r="B19" s="330"/>
      <c r="C19" s="330"/>
      <c r="D19" s="330"/>
      <c r="E19" s="330"/>
      <c r="F19" s="888"/>
      <c r="G19" s="887"/>
      <c r="H19" s="886"/>
      <c r="I19" s="886"/>
      <c r="J19" s="886"/>
      <c r="K19" s="886"/>
      <c r="L19" s="886"/>
      <c r="M19" s="886"/>
      <c r="N19" s="886"/>
      <c r="O19" s="886"/>
      <c r="U19" s="484"/>
      <c r="V19" s="484"/>
      <c r="W19" s="484"/>
      <c r="X19" s="484"/>
      <c r="Y19" s="484"/>
      <c r="Z19" s="484"/>
      <c r="AA19" s="484"/>
      <c r="AB19" s="484"/>
      <c r="AC19" s="484"/>
      <c r="AD19" s="484"/>
      <c r="AE19" s="484"/>
      <c r="AF19" s="484"/>
      <c r="AG19" s="484"/>
      <c r="AH19" s="484"/>
    </row>
    <row r="20" spans="1:34" ht="16.5" customHeight="1">
      <c r="A20" s="884"/>
      <c r="B20" s="675" t="s">
        <v>618</v>
      </c>
      <c r="C20" s="674"/>
      <c r="D20" s="330"/>
      <c r="E20" s="693"/>
      <c r="F20" s="885" t="s">
        <v>104</v>
      </c>
      <c r="G20" s="882">
        <v>14.3</v>
      </c>
      <c r="H20" s="882">
        <v>15.8</v>
      </c>
      <c r="I20" s="882">
        <v>8.3000000000000007</v>
      </c>
      <c r="J20" s="882">
        <v>14.5</v>
      </c>
      <c r="K20" s="882">
        <v>15.1</v>
      </c>
      <c r="L20" s="882">
        <v>8.1</v>
      </c>
      <c r="M20" s="882">
        <v>23.9</v>
      </c>
      <c r="N20" s="882">
        <v>5.9</v>
      </c>
      <c r="O20" s="882">
        <v>13.5</v>
      </c>
      <c r="U20" s="484"/>
      <c r="V20" s="484"/>
      <c r="W20" s="484"/>
      <c r="X20" s="484"/>
      <c r="Y20" s="484"/>
      <c r="Z20" s="484"/>
      <c r="AA20" s="484"/>
      <c r="AB20" s="484"/>
      <c r="AC20" s="484"/>
      <c r="AD20" s="484"/>
      <c r="AE20" s="484"/>
      <c r="AF20" s="484"/>
      <c r="AG20" s="484"/>
      <c r="AH20" s="484"/>
    </row>
    <row r="21" spans="1:34" ht="16.5" customHeight="1">
      <c r="A21" s="884"/>
      <c r="B21" s="675" t="s">
        <v>630</v>
      </c>
      <c r="C21" s="674"/>
      <c r="D21" s="330"/>
      <c r="E21" s="330"/>
      <c r="F21" s="883" t="s">
        <v>104</v>
      </c>
      <c r="G21" s="882">
        <v>71.599999999999994</v>
      </c>
      <c r="H21" s="882">
        <v>83.3</v>
      </c>
      <c r="I21" s="882">
        <v>80.3</v>
      </c>
      <c r="J21" s="882">
        <v>73.3</v>
      </c>
      <c r="K21" s="882">
        <v>69.599999999999994</v>
      </c>
      <c r="L21" s="882">
        <v>74.2</v>
      </c>
      <c r="M21" s="882">
        <v>93.3</v>
      </c>
      <c r="N21" s="882">
        <v>67.099999999999994</v>
      </c>
      <c r="O21" s="882">
        <v>77.900000000000006</v>
      </c>
      <c r="U21" s="484"/>
      <c r="V21" s="484"/>
      <c r="W21" s="484"/>
      <c r="X21" s="484"/>
      <c r="Y21" s="484"/>
      <c r="Z21" s="484"/>
      <c r="AA21" s="484"/>
      <c r="AB21" s="484"/>
      <c r="AC21" s="484"/>
      <c r="AD21" s="484"/>
      <c r="AE21" s="484"/>
      <c r="AF21" s="484"/>
      <c r="AG21" s="484"/>
      <c r="AH21" s="484"/>
    </row>
    <row r="22" spans="1:34" s="484" customFormat="1" ht="16.5" customHeight="1">
      <c r="A22" s="361" t="s">
        <v>282</v>
      </c>
      <c r="B22" s="361"/>
      <c r="C22" s="361"/>
      <c r="D22" s="356"/>
      <c r="E22" s="645"/>
      <c r="F22" s="891"/>
      <c r="G22" s="265"/>
    </row>
    <row r="23" spans="1:34" s="484" customFormat="1" ht="16.5" customHeight="1">
      <c r="A23" s="892" t="s">
        <v>632</v>
      </c>
      <c r="B23" s="645"/>
      <c r="C23" s="645"/>
      <c r="D23" s="645"/>
      <c r="E23" s="645"/>
      <c r="F23" s="891"/>
      <c r="G23" s="265"/>
      <c r="I23" s="645"/>
      <c r="J23" s="645"/>
      <c r="K23" s="645"/>
      <c r="L23" s="645"/>
      <c r="M23" s="645"/>
      <c r="N23" s="645"/>
      <c r="O23" s="645"/>
    </row>
    <row r="24" spans="1:34" s="484" customFormat="1" ht="16.5" customHeight="1">
      <c r="A24" s="520" t="s">
        <v>626</v>
      </c>
      <c r="F24" s="841"/>
    </row>
    <row r="25" spans="1:34" s="484" customFormat="1" ht="16.5" customHeight="1">
      <c r="A25" s="409"/>
      <c r="B25" s="675" t="s">
        <v>618</v>
      </c>
      <c r="C25" s="674"/>
      <c r="D25" s="330"/>
      <c r="E25" s="693"/>
      <c r="F25" s="888" t="s">
        <v>89</v>
      </c>
      <c r="G25" s="863">
        <v>0.8</v>
      </c>
      <c r="H25" s="863">
        <v>0.2</v>
      </c>
      <c r="I25" s="863">
        <v>0.4</v>
      </c>
      <c r="J25" s="863">
        <v>0.1</v>
      </c>
      <c r="K25" s="863">
        <v>0</v>
      </c>
      <c r="L25" s="863">
        <v>0</v>
      </c>
      <c r="M25" s="863">
        <v>0.1</v>
      </c>
      <c r="N25" s="863">
        <v>0.1</v>
      </c>
      <c r="O25" s="863">
        <v>1.7</v>
      </c>
    </row>
    <row r="26" spans="1:34" s="484" customFormat="1" ht="16.5" customHeight="1">
      <c r="A26" s="409"/>
      <c r="B26" s="675" t="s">
        <v>54</v>
      </c>
      <c r="C26" s="674"/>
      <c r="D26" s="330"/>
      <c r="E26" s="330"/>
      <c r="F26" s="888" t="s">
        <v>89</v>
      </c>
      <c r="G26" s="863">
        <v>4.0999999999999996</v>
      </c>
      <c r="H26" s="863">
        <v>1.2</v>
      </c>
      <c r="I26" s="863">
        <v>3.4</v>
      </c>
      <c r="J26" s="863">
        <v>0.8</v>
      </c>
      <c r="K26" s="863">
        <v>0.5</v>
      </c>
      <c r="L26" s="863">
        <v>0.3</v>
      </c>
      <c r="M26" s="863">
        <v>0.2</v>
      </c>
      <c r="N26" s="863">
        <v>0.4</v>
      </c>
      <c r="O26" s="863">
        <v>11</v>
      </c>
    </row>
    <row r="27" spans="1:34" s="484" customFormat="1" ht="16.5" customHeight="1">
      <c r="A27" s="890"/>
      <c r="B27" s="889" t="s">
        <v>617</v>
      </c>
      <c r="C27" s="744"/>
      <c r="D27" s="645"/>
      <c r="E27" s="645"/>
      <c r="F27" s="888" t="s">
        <v>89</v>
      </c>
      <c r="G27" s="863">
        <v>2.7</v>
      </c>
      <c r="H27" s="863">
        <v>0.7</v>
      </c>
      <c r="I27" s="863">
        <v>1.7</v>
      </c>
      <c r="J27" s="863">
        <v>1.6</v>
      </c>
      <c r="K27" s="863">
        <v>0.8</v>
      </c>
      <c r="L27" s="863">
        <v>0.3</v>
      </c>
      <c r="M27" s="863">
        <v>0.1</v>
      </c>
      <c r="N27" s="863">
        <v>1.1000000000000001</v>
      </c>
      <c r="O27" s="863">
        <v>8.9</v>
      </c>
    </row>
    <row r="28" spans="1:34" s="484" customFormat="1" ht="16.5" customHeight="1">
      <c r="A28" s="409"/>
      <c r="B28" s="569" t="s">
        <v>621</v>
      </c>
      <c r="C28" s="744"/>
      <c r="D28" s="645"/>
      <c r="E28" s="645"/>
      <c r="F28" s="888" t="s">
        <v>89</v>
      </c>
      <c r="G28" s="863">
        <v>7.6</v>
      </c>
      <c r="H28" s="863">
        <v>2.1</v>
      </c>
      <c r="I28" s="863">
        <v>5.6</v>
      </c>
      <c r="J28" s="863">
        <v>2.5</v>
      </c>
      <c r="K28" s="863">
        <v>1.3</v>
      </c>
      <c r="L28" s="863">
        <v>0.6</v>
      </c>
      <c r="M28" s="863">
        <v>0.3</v>
      </c>
      <c r="N28" s="863">
        <v>1.6</v>
      </c>
      <c r="O28" s="863">
        <v>21.5</v>
      </c>
    </row>
    <row r="29" spans="1:34" s="484" customFormat="1" ht="16.5" customHeight="1">
      <c r="A29" s="718" t="s">
        <v>619</v>
      </c>
      <c r="B29" s="330"/>
      <c r="C29" s="330"/>
      <c r="D29" s="330"/>
      <c r="E29" s="330"/>
      <c r="F29" s="888"/>
      <c r="G29" s="887"/>
      <c r="H29" s="886"/>
      <c r="I29" s="886"/>
      <c r="J29" s="886"/>
      <c r="K29" s="886"/>
      <c r="L29" s="886"/>
      <c r="M29" s="886"/>
      <c r="N29" s="886"/>
      <c r="O29" s="886"/>
    </row>
    <row r="30" spans="1:34" s="484" customFormat="1" ht="16.5" customHeight="1">
      <c r="A30" s="409"/>
      <c r="B30" s="675" t="s">
        <v>618</v>
      </c>
      <c r="C30" s="674"/>
      <c r="D30" s="330"/>
      <c r="E30" s="693"/>
      <c r="F30" s="885" t="s">
        <v>104</v>
      </c>
      <c r="G30" s="882">
        <v>10.9</v>
      </c>
      <c r="H30" s="882">
        <v>7.8</v>
      </c>
      <c r="I30" s="882">
        <v>7.4</v>
      </c>
      <c r="J30" s="882">
        <v>4</v>
      </c>
      <c r="K30" s="882">
        <v>2.8</v>
      </c>
      <c r="L30" s="882">
        <v>4.5999999999999996</v>
      </c>
      <c r="M30" s="882">
        <v>17.2</v>
      </c>
      <c r="N30" s="882">
        <v>3.7</v>
      </c>
      <c r="O30" s="882">
        <v>7.8</v>
      </c>
    </row>
    <row r="31" spans="1:34" s="484" customFormat="1" ht="16.5" customHeight="1">
      <c r="A31" s="409"/>
      <c r="B31" s="675" t="s">
        <v>630</v>
      </c>
      <c r="C31" s="674"/>
      <c r="D31" s="330"/>
      <c r="E31" s="330"/>
      <c r="F31" s="883" t="s">
        <v>104</v>
      </c>
      <c r="G31" s="882">
        <v>64.8</v>
      </c>
      <c r="H31" s="882">
        <v>67.2</v>
      </c>
      <c r="I31" s="882">
        <v>69.2</v>
      </c>
      <c r="J31" s="882">
        <v>37.700000000000003</v>
      </c>
      <c r="K31" s="882">
        <v>42.3</v>
      </c>
      <c r="L31" s="882">
        <v>49.2</v>
      </c>
      <c r="M31" s="882">
        <v>77.8</v>
      </c>
      <c r="N31" s="882">
        <v>30</v>
      </c>
      <c r="O31" s="882">
        <v>58.8</v>
      </c>
    </row>
    <row r="32" spans="1:34" s="484" customFormat="1" ht="16.5" customHeight="1">
      <c r="A32" s="892" t="s">
        <v>631</v>
      </c>
      <c r="B32" s="645"/>
      <c r="C32" s="645"/>
      <c r="D32" s="645"/>
      <c r="E32" s="645"/>
      <c r="F32" s="891"/>
      <c r="G32" s="265"/>
      <c r="I32" s="645"/>
      <c r="J32" s="645"/>
      <c r="K32" s="645"/>
      <c r="L32" s="645"/>
      <c r="M32" s="645"/>
      <c r="N32" s="645"/>
      <c r="O32" s="645"/>
    </row>
    <row r="33" spans="1:34" s="484" customFormat="1" ht="16.5" customHeight="1">
      <c r="A33" s="520" t="s">
        <v>626</v>
      </c>
      <c r="F33" s="841"/>
    </row>
    <row r="34" spans="1:34" s="484" customFormat="1" ht="16.5" customHeight="1">
      <c r="A34" s="409"/>
      <c r="B34" s="675" t="s">
        <v>618</v>
      </c>
      <c r="C34" s="674"/>
      <c r="D34" s="330"/>
      <c r="E34" s="693"/>
      <c r="F34" s="888" t="s">
        <v>89</v>
      </c>
      <c r="G34" s="863">
        <v>23</v>
      </c>
      <c r="H34" s="863">
        <v>23.2</v>
      </c>
      <c r="I34" s="863">
        <v>11.4</v>
      </c>
      <c r="J34" s="863">
        <v>5.8</v>
      </c>
      <c r="K34" s="863">
        <v>6.7</v>
      </c>
      <c r="L34" s="863">
        <v>0.9</v>
      </c>
      <c r="M34" s="863">
        <v>1.9</v>
      </c>
      <c r="N34" s="863">
        <v>0.3</v>
      </c>
      <c r="O34" s="863">
        <v>73.3</v>
      </c>
    </row>
    <row r="35" spans="1:34" s="484" customFormat="1" ht="16.5" customHeight="1">
      <c r="A35" s="409"/>
      <c r="B35" s="675" t="s">
        <v>54</v>
      </c>
      <c r="C35" s="674"/>
      <c r="D35" s="330"/>
      <c r="E35" s="330"/>
      <c r="F35" s="888" t="s">
        <v>89</v>
      </c>
      <c r="G35" s="863">
        <v>89.9</v>
      </c>
      <c r="H35" s="863">
        <v>121.3</v>
      </c>
      <c r="I35" s="863">
        <v>72.3</v>
      </c>
      <c r="J35" s="863">
        <v>25.7</v>
      </c>
      <c r="K35" s="863">
        <v>24.3</v>
      </c>
      <c r="L35" s="863">
        <v>5.9</v>
      </c>
      <c r="M35" s="863">
        <v>5.9</v>
      </c>
      <c r="N35" s="863">
        <v>2.4</v>
      </c>
      <c r="O35" s="863">
        <v>347.7</v>
      </c>
    </row>
    <row r="36" spans="1:34" s="484" customFormat="1" ht="16.5" customHeight="1">
      <c r="A36" s="890"/>
      <c r="B36" s="889" t="s">
        <v>617</v>
      </c>
      <c r="C36" s="744"/>
      <c r="D36" s="645"/>
      <c r="E36" s="645"/>
      <c r="F36" s="888" t="s">
        <v>89</v>
      </c>
      <c r="G36" s="863">
        <v>28.6</v>
      </c>
      <c r="H36" s="863">
        <v>38.4</v>
      </c>
      <c r="I36" s="863">
        <v>15.7</v>
      </c>
      <c r="J36" s="863">
        <v>10.6</v>
      </c>
      <c r="K36" s="863">
        <v>12.4</v>
      </c>
      <c r="L36" s="863">
        <v>3.3</v>
      </c>
      <c r="M36" s="863">
        <v>0.8</v>
      </c>
      <c r="N36" s="863">
        <v>1.4</v>
      </c>
      <c r="O36" s="863">
        <v>111.1</v>
      </c>
    </row>
    <row r="37" spans="1:34" s="484" customFormat="1" ht="16.5" customHeight="1">
      <c r="A37" s="409"/>
      <c r="B37" s="569" t="s">
        <v>621</v>
      </c>
      <c r="C37" s="744"/>
      <c r="D37" s="645"/>
      <c r="E37" s="645"/>
      <c r="F37" s="888" t="s">
        <v>89</v>
      </c>
      <c r="G37" s="863">
        <v>141.5</v>
      </c>
      <c r="H37" s="863">
        <v>182.8</v>
      </c>
      <c r="I37" s="863">
        <v>99.4</v>
      </c>
      <c r="J37" s="863">
        <v>42.2</v>
      </c>
      <c r="K37" s="863">
        <v>43.3</v>
      </c>
      <c r="L37" s="863">
        <v>10.199999999999999</v>
      </c>
      <c r="M37" s="863">
        <v>8.6999999999999993</v>
      </c>
      <c r="N37" s="863">
        <v>4.0999999999999996</v>
      </c>
      <c r="O37" s="863">
        <v>532.1</v>
      </c>
    </row>
    <row r="38" spans="1:34" ht="16.5" customHeight="1">
      <c r="A38" s="718" t="s">
        <v>619</v>
      </c>
      <c r="B38" s="330"/>
      <c r="C38" s="330"/>
      <c r="D38" s="330"/>
      <c r="E38" s="330"/>
      <c r="F38" s="888"/>
      <c r="G38" s="887"/>
      <c r="H38" s="886"/>
      <c r="I38" s="886"/>
      <c r="J38" s="886"/>
      <c r="K38" s="886"/>
      <c r="L38" s="886"/>
      <c r="M38" s="886"/>
      <c r="N38" s="886"/>
      <c r="O38" s="886"/>
      <c r="U38" s="484"/>
      <c r="V38" s="484"/>
      <c r="W38" s="484"/>
      <c r="X38" s="484"/>
      <c r="Y38" s="484"/>
      <c r="Z38" s="484"/>
      <c r="AA38" s="484"/>
      <c r="AB38" s="484"/>
      <c r="AC38" s="484"/>
      <c r="AD38" s="484"/>
      <c r="AE38" s="484"/>
      <c r="AF38" s="484"/>
      <c r="AG38" s="484"/>
      <c r="AH38" s="484"/>
    </row>
    <row r="39" spans="1:34" ht="16.5" customHeight="1">
      <c r="A39" s="884"/>
      <c r="B39" s="675" t="s">
        <v>618</v>
      </c>
      <c r="C39" s="674"/>
      <c r="D39" s="330"/>
      <c r="E39" s="693"/>
      <c r="F39" s="885" t="s">
        <v>104</v>
      </c>
      <c r="G39" s="882">
        <v>16.3</v>
      </c>
      <c r="H39" s="882">
        <v>12.7</v>
      </c>
      <c r="I39" s="882">
        <v>11.5</v>
      </c>
      <c r="J39" s="882">
        <v>13.7</v>
      </c>
      <c r="K39" s="882">
        <v>15.3</v>
      </c>
      <c r="L39" s="882">
        <v>9.3000000000000007</v>
      </c>
      <c r="M39" s="882">
        <v>22.4</v>
      </c>
      <c r="N39" s="882">
        <v>7.8</v>
      </c>
      <c r="O39" s="882">
        <v>13.8</v>
      </c>
      <c r="U39" s="484"/>
      <c r="V39" s="484"/>
      <c r="W39" s="484"/>
      <c r="X39" s="484"/>
      <c r="Y39" s="484"/>
      <c r="Z39" s="484"/>
      <c r="AA39" s="484"/>
      <c r="AB39" s="484"/>
      <c r="AC39" s="484"/>
      <c r="AD39" s="484"/>
      <c r="AE39" s="484"/>
      <c r="AF39" s="484"/>
      <c r="AG39" s="484"/>
      <c r="AH39" s="484"/>
    </row>
    <row r="40" spans="1:34" ht="16.5" customHeight="1">
      <c r="A40" s="884"/>
      <c r="B40" s="675" t="s">
        <v>630</v>
      </c>
      <c r="C40" s="674"/>
      <c r="D40" s="330"/>
      <c r="E40" s="330"/>
      <c r="F40" s="883" t="s">
        <v>104</v>
      </c>
      <c r="G40" s="882">
        <v>79.8</v>
      </c>
      <c r="H40" s="882">
        <v>79</v>
      </c>
      <c r="I40" s="882">
        <v>84.2</v>
      </c>
      <c r="J40" s="882">
        <v>74.8</v>
      </c>
      <c r="K40" s="882">
        <v>71.400000000000006</v>
      </c>
      <c r="L40" s="882">
        <v>67.3</v>
      </c>
      <c r="M40" s="882">
        <v>91</v>
      </c>
      <c r="N40" s="882">
        <v>66.2</v>
      </c>
      <c r="O40" s="882">
        <v>79.099999999999994</v>
      </c>
      <c r="U40" s="484"/>
      <c r="V40" s="484"/>
      <c r="W40" s="484"/>
      <c r="X40" s="484"/>
      <c r="Y40" s="484"/>
      <c r="Z40" s="484"/>
      <c r="AA40" s="484"/>
      <c r="AB40" s="484"/>
      <c r="AC40" s="484"/>
      <c r="AD40" s="484"/>
      <c r="AE40" s="484"/>
      <c r="AF40" s="484"/>
      <c r="AG40" s="484"/>
      <c r="AH40" s="484"/>
    </row>
    <row r="41" spans="1:34" s="484" customFormat="1" ht="16.5" customHeight="1">
      <c r="A41" s="361" t="s">
        <v>283</v>
      </c>
      <c r="B41" s="361"/>
      <c r="C41" s="361"/>
      <c r="D41" s="356"/>
      <c r="E41" s="645"/>
      <c r="F41" s="891"/>
      <c r="G41" s="265"/>
    </row>
    <row r="42" spans="1:34" s="484" customFormat="1" ht="16.5" customHeight="1">
      <c r="A42" s="892" t="s">
        <v>632</v>
      </c>
      <c r="B42" s="645"/>
      <c r="C42" s="645"/>
      <c r="D42" s="645"/>
      <c r="E42" s="645"/>
      <c r="F42" s="891"/>
      <c r="G42" s="265"/>
      <c r="I42" s="645"/>
      <c r="J42" s="645"/>
      <c r="K42" s="645"/>
      <c r="L42" s="645"/>
      <c r="M42" s="645"/>
      <c r="N42" s="645"/>
      <c r="O42" s="645"/>
    </row>
    <row r="43" spans="1:34" s="484" customFormat="1" ht="16.5" customHeight="1">
      <c r="A43" s="520" t="s">
        <v>626</v>
      </c>
      <c r="F43" s="841"/>
    </row>
    <row r="44" spans="1:34" s="484" customFormat="1" ht="16.5" customHeight="1">
      <c r="A44" s="409"/>
      <c r="B44" s="675" t="s">
        <v>618</v>
      </c>
      <c r="C44" s="674"/>
      <c r="D44" s="330"/>
      <c r="E44" s="693"/>
      <c r="F44" s="888" t="s">
        <v>89</v>
      </c>
      <c r="G44" s="863">
        <v>0.5</v>
      </c>
      <c r="H44" s="863">
        <v>0.1</v>
      </c>
      <c r="I44" s="863">
        <v>0.4</v>
      </c>
      <c r="J44" s="863">
        <v>0.1</v>
      </c>
      <c r="K44" s="863">
        <v>0.1</v>
      </c>
      <c r="L44" s="863">
        <v>0</v>
      </c>
      <c r="M44" s="863">
        <v>0.1</v>
      </c>
      <c r="N44" s="863">
        <v>0.1</v>
      </c>
      <c r="O44" s="863">
        <v>1.3</v>
      </c>
    </row>
    <row r="45" spans="1:34" s="484" customFormat="1" ht="16.5" customHeight="1">
      <c r="A45" s="409"/>
      <c r="B45" s="675" t="s">
        <v>54</v>
      </c>
      <c r="C45" s="674"/>
      <c r="D45" s="330"/>
      <c r="E45" s="330"/>
      <c r="F45" s="888" t="s">
        <v>89</v>
      </c>
      <c r="G45" s="863">
        <v>3.1</v>
      </c>
      <c r="H45" s="863">
        <v>0.9</v>
      </c>
      <c r="I45" s="863">
        <v>2.5</v>
      </c>
      <c r="J45" s="863">
        <v>1</v>
      </c>
      <c r="K45" s="863">
        <v>0.6</v>
      </c>
      <c r="L45" s="863">
        <v>0.2</v>
      </c>
      <c r="M45" s="863">
        <v>0.2</v>
      </c>
      <c r="N45" s="863">
        <v>0.5</v>
      </c>
      <c r="O45" s="863">
        <v>9</v>
      </c>
    </row>
    <row r="46" spans="1:34" s="484" customFormat="1" ht="16.5" customHeight="1">
      <c r="A46" s="890"/>
      <c r="B46" s="889" t="s">
        <v>617</v>
      </c>
      <c r="C46" s="744"/>
      <c r="D46" s="645"/>
      <c r="E46" s="645"/>
      <c r="F46" s="888" t="s">
        <v>89</v>
      </c>
      <c r="G46" s="863">
        <v>2</v>
      </c>
      <c r="H46" s="863">
        <v>0.8</v>
      </c>
      <c r="I46" s="863">
        <v>1.8</v>
      </c>
      <c r="J46" s="863">
        <v>1.8</v>
      </c>
      <c r="K46" s="863">
        <v>0.8</v>
      </c>
      <c r="L46" s="863">
        <v>0.3</v>
      </c>
      <c r="M46" s="863">
        <v>0.1</v>
      </c>
      <c r="N46" s="863">
        <v>1.4</v>
      </c>
      <c r="O46" s="863">
        <v>8.8000000000000007</v>
      </c>
    </row>
    <row r="47" spans="1:34" s="484" customFormat="1" ht="16.5" customHeight="1">
      <c r="A47" s="409"/>
      <c r="B47" s="569" t="s">
        <v>621</v>
      </c>
      <c r="C47" s="744"/>
      <c r="D47" s="645"/>
      <c r="E47" s="645"/>
      <c r="F47" s="888" t="s">
        <v>89</v>
      </c>
      <c r="G47" s="863">
        <v>5.6</v>
      </c>
      <c r="H47" s="863">
        <v>1.8</v>
      </c>
      <c r="I47" s="863">
        <v>4.5999999999999996</v>
      </c>
      <c r="J47" s="863">
        <v>2.9</v>
      </c>
      <c r="K47" s="863">
        <v>1.4</v>
      </c>
      <c r="L47" s="863">
        <v>0.5</v>
      </c>
      <c r="M47" s="863">
        <v>0.3</v>
      </c>
      <c r="N47" s="863">
        <v>1.9</v>
      </c>
      <c r="O47" s="863">
        <v>19.100000000000001</v>
      </c>
    </row>
    <row r="48" spans="1:34" s="484" customFormat="1" ht="16.5" customHeight="1">
      <c r="A48" s="718" t="s">
        <v>619</v>
      </c>
      <c r="B48" s="330"/>
      <c r="C48" s="330"/>
      <c r="D48" s="330"/>
      <c r="E48" s="330"/>
      <c r="F48" s="888"/>
      <c r="G48" s="887"/>
      <c r="H48" s="886"/>
      <c r="I48" s="886"/>
      <c r="J48" s="886"/>
      <c r="K48" s="886"/>
      <c r="L48" s="886"/>
      <c r="M48" s="886"/>
      <c r="N48" s="886"/>
      <c r="O48" s="886"/>
    </row>
    <row r="49" spans="1:34" s="484" customFormat="1" ht="16.5" customHeight="1">
      <c r="A49" s="409"/>
      <c r="B49" s="675" t="s">
        <v>618</v>
      </c>
      <c r="C49" s="674"/>
      <c r="D49" s="330"/>
      <c r="E49" s="693"/>
      <c r="F49" s="885" t="s">
        <v>104</v>
      </c>
      <c r="G49" s="882">
        <v>8.9</v>
      </c>
      <c r="H49" s="882">
        <v>7.4</v>
      </c>
      <c r="I49" s="882">
        <v>7.8</v>
      </c>
      <c r="J49" s="882">
        <v>3.2</v>
      </c>
      <c r="K49" s="882">
        <v>5.3</v>
      </c>
      <c r="L49" s="882">
        <v>6.5</v>
      </c>
      <c r="M49" s="882">
        <v>20.100000000000001</v>
      </c>
      <c r="N49" s="882">
        <v>3</v>
      </c>
      <c r="O49" s="882">
        <v>6.9</v>
      </c>
    </row>
    <row r="50" spans="1:34" s="484" customFormat="1" ht="16.5" customHeight="1">
      <c r="A50" s="409"/>
      <c r="B50" s="675" t="s">
        <v>630</v>
      </c>
      <c r="C50" s="674"/>
      <c r="D50" s="330"/>
      <c r="E50" s="330"/>
      <c r="F50" s="883" t="s">
        <v>104</v>
      </c>
      <c r="G50" s="882">
        <v>64.900000000000006</v>
      </c>
      <c r="H50" s="882">
        <v>56.5</v>
      </c>
      <c r="I50" s="882">
        <v>61.9</v>
      </c>
      <c r="J50" s="882">
        <v>38.1</v>
      </c>
      <c r="K50" s="882">
        <v>44.5</v>
      </c>
      <c r="L50" s="882">
        <v>52.9</v>
      </c>
      <c r="M50" s="882">
        <v>77.400000000000006</v>
      </c>
      <c r="N50" s="882">
        <v>27.1</v>
      </c>
      <c r="O50" s="882">
        <v>53.9</v>
      </c>
    </row>
    <row r="51" spans="1:34" s="484" customFormat="1" ht="16.5" customHeight="1">
      <c r="A51" s="892" t="s">
        <v>631</v>
      </c>
      <c r="B51" s="645"/>
      <c r="C51" s="645"/>
      <c r="D51" s="645"/>
      <c r="E51" s="645"/>
      <c r="F51" s="891"/>
      <c r="G51" s="265"/>
      <c r="I51" s="645"/>
      <c r="J51" s="645"/>
      <c r="K51" s="645"/>
      <c r="L51" s="645"/>
      <c r="M51" s="645"/>
      <c r="N51" s="645"/>
      <c r="O51" s="645"/>
    </row>
    <row r="52" spans="1:34" s="484" customFormat="1" ht="16.5" customHeight="1">
      <c r="A52" s="520" t="s">
        <v>626</v>
      </c>
      <c r="F52" s="841"/>
    </row>
    <row r="53" spans="1:34" s="484" customFormat="1" ht="16.5" customHeight="1">
      <c r="A53" s="409"/>
      <c r="B53" s="675" t="s">
        <v>618</v>
      </c>
      <c r="C53" s="674"/>
      <c r="D53" s="330"/>
      <c r="E53" s="693"/>
      <c r="F53" s="888" t="s">
        <v>89</v>
      </c>
      <c r="G53" s="863">
        <v>18.399999999999999</v>
      </c>
      <c r="H53" s="863">
        <v>29.6</v>
      </c>
      <c r="I53" s="863">
        <v>10.3</v>
      </c>
      <c r="J53" s="863">
        <v>6.2</v>
      </c>
      <c r="K53" s="863">
        <v>7.9</v>
      </c>
      <c r="L53" s="863">
        <v>1.3</v>
      </c>
      <c r="M53" s="863">
        <v>2.1</v>
      </c>
      <c r="N53" s="863">
        <v>0.4</v>
      </c>
      <c r="O53" s="863">
        <v>76</v>
      </c>
    </row>
    <row r="54" spans="1:34" s="484" customFormat="1" ht="16.5" customHeight="1">
      <c r="A54" s="409"/>
      <c r="B54" s="675" t="s">
        <v>54</v>
      </c>
      <c r="C54" s="674"/>
      <c r="D54" s="330"/>
      <c r="E54" s="330"/>
      <c r="F54" s="888" t="s">
        <v>89</v>
      </c>
      <c r="G54" s="863">
        <v>81.8</v>
      </c>
      <c r="H54" s="863">
        <v>116.1</v>
      </c>
      <c r="I54" s="863">
        <v>51.7</v>
      </c>
      <c r="J54" s="863">
        <v>28.9</v>
      </c>
      <c r="K54" s="863">
        <v>31.6</v>
      </c>
      <c r="L54" s="863">
        <v>6</v>
      </c>
      <c r="M54" s="863">
        <v>6</v>
      </c>
      <c r="N54" s="863">
        <v>2.5</v>
      </c>
      <c r="O54" s="863">
        <v>324.5</v>
      </c>
    </row>
    <row r="55" spans="1:34" s="484" customFormat="1" ht="16.5" customHeight="1">
      <c r="A55" s="890"/>
      <c r="B55" s="889" t="s">
        <v>617</v>
      </c>
      <c r="C55" s="744"/>
      <c r="D55" s="645"/>
      <c r="E55" s="645"/>
      <c r="F55" s="888" t="s">
        <v>89</v>
      </c>
      <c r="G55" s="863">
        <v>25.3</v>
      </c>
      <c r="H55" s="863">
        <v>43.3</v>
      </c>
      <c r="I55" s="863">
        <v>14.5</v>
      </c>
      <c r="J55" s="863">
        <v>12.4</v>
      </c>
      <c r="K55" s="863">
        <v>21.4</v>
      </c>
      <c r="L55" s="863">
        <v>2.9</v>
      </c>
      <c r="M55" s="863">
        <v>1</v>
      </c>
      <c r="N55" s="863">
        <v>1.3</v>
      </c>
      <c r="O55" s="863">
        <v>122.2</v>
      </c>
    </row>
    <row r="56" spans="1:34" s="484" customFormat="1" ht="16.5" customHeight="1">
      <c r="A56" s="409"/>
      <c r="B56" s="569" t="s">
        <v>621</v>
      </c>
      <c r="C56" s="744"/>
      <c r="D56" s="645"/>
      <c r="E56" s="645"/>
      <c r="F56" s="888" t="s">
        <v>89</v>
      </c>
      <c r="G56" s="863">
        <v>125.5</v>
      </c>
      <c r="H56" s="863">
        <v>189</v>
      </c>
      <c r="I56" s="863">
        <v>76.400000000000006</v>
      </c>
      <c r="J56" s="863">
        <v>47.5</v>
      </c>
      <c r="K56" s="863">
        <v>60.9</v>
      </c>
      <c r="L56" s="863">
        <v>10.199999999999999</v>
      </c>
      <c r="M56" s="863">
        <v>9.1</v>
      </c>
      <c r="N56" s="863">
        <v>4.2</v>
      </c>
      <c r="O56" s="863">
        <v>522.70000000000005</v>
      </c>
    </row>
    <row r="57" spans="1:34" ht="16.5" customHeight="1">
      <c r="A57" s="718" t="s">
        <v>619</v>
      </c>
      <c r="B57" s="330"/>
      <c r="C57" s="330"/>
      <c r="D57" s="330"/>
      <c r="E57" s="330"/>
      <c r="F57" s="888"/>
      <c r="G57" s="887"/>
      <c r="H57" s="886"/>
      <c r="I57" s="886"/>
      <c r="J57" s="886"/>
      <c r="K57" s="886"/>
      <c r="L57" s="886"/>
      <c r="M57" s="886"/>
      <c r="N57" s="886"/>
      <c r="O57" s="886"/>
      <c r="U57" s="484"/>
      <c r="V57" s="484"/>
      <c r="W57" s="484"/>
      <c r="X57" s="484"/>
      <c r="Y57" s="484"/>
      <c r="Z57" s="484"/>
      <c r="AA57" s="484"/>
      <c r="AB57" s="484"/>
      <c r="AC57" s="484"/>
      <c r="AD57" s="484"/>
      <c r="AE57" s="484"/>
      <c r="AF57" s="484"/>
      <c r="AG57" s="484"/>
      <c r="AH57" s="484"/>
    </row>
    <row r="58" spans="1:34" ht="16.5" customHeight="1">
      <c r="A58" s="884"/>
      <c r="B58" s="675" t="s">
        <v>618</v>
      </c>
      <c r="C58" s="674"/>
      <c r="D58" s="330"/>
      <c r="E58" s="693"/>
      <c r="F58" s="885" t="s">
        <v>104</v>
      </c>
      <c r="G58" s="882">
        <v>14.7</v>
      </c>
      <c r="H58" s="882">
        <v>15.6</v>
      </c>
      <c r="I58" s="882">
        <v>13.5</v>
      </c>
      <c r="J58" s="882">
        <v>13.1</v>
      </c>
      <c r="K58" s="882">
        <v>12.9</v>
      </c>
      <c r="L58" s="882">
        <v>12.4</v>
      </c>
      <c r="M58" s="882">
        <v>23</v>
      </c>
      <c r="N58" s="882">
        <v>8.9</v>
      </c>
      <c r="O58" s="882">
        <v>14.5</v>
      </c>
      <c r="U58" s="484"/>
      <c r="V58" s="484"/>
      <c r="W58" s="484"/>
      <c r="X58" s="484"/>
      <c r="Y58" s="484"/>
      <c r="Z58" s="484"/>
      <c r="AA58" s="484"/>
      <c r="AB58" s="484"/>
      <c r="AC58" s="484"/>
      <c r="AD58" s="484"/>
      <c r="AE58" s="484"/>
      <c r="AF58" s="484"/>
      <c r="AG58" s="484"/>
      <c r="AH58" s="484"/>
    </row>
    <row r="59" spans="1:34" ht="16.5" customHeight="1">
      <c r="A59" s="884"/>
      <c r="B59" s="675" t="s">
        <v>630</v>
      </c>
      <c r="C59" s="674"/>
      <c r="D59" s="330"/>
      <c r="E59" s="330"/>
      <c r="F59" s="883" t="s">
        <v>104</v>
      </c>
      <c r="G59" s="882">
        <v>79.900000000000006</v>
      </c>
      <c r="H59" s="882">
        <v>77.099999999999994</v>
      </c>
      <c r="I59" s="882">
        <v>81</v>
      </c>
      <c r="J59" s="882">
        <v>73.900000000000006</v>
      </c>
      <c r="K59" s="882">
        <v>64.8</v>
      </c>
      <c r="L59" s="882">
        <v>71.2</v>
      </c>
      <c r="M59" s="882">
        <v>88.6</v>
      </c>
      <c r="N59" s="882">
        <v>68</v>
      </c>
      <c r="O59" s="882">
        <v>76.599999999999994</v>
      </c>
      <c r="U59" s="484"/>
      <c r="V59" s="484"/>
      <c r="W59" s="484"/>
      <c r="X59" s="484"/>
      <c r="Y59" s="484"/>
      <c r="Z59" s="484"/>
      <c r="AA59" s="484"/>
      <c r="AB59" s="484"/>
      <c r="AC59" s="484"/>
      <c r="AD59" s="484"/>
      <c r="AE59" s="484"/>
      <c r="AF59" s="484"/>
      <c r="AG59" s="484"/>
      <c r="AH59" s="484"/>
    </row>
    <row r="60" spans="1:34" s="484" customFormat="1" ht="16.5" customHeight="1">
      <c r="A60" s="361" t="s">
        <v>284</v>
      </c>
      <c r="B60" s="361"/>
      <c r="C60" s="361"/>
      <c r="D60" s="356"/>
      <c r="E60" s="645"/>
      <c r="F60" s="891"/>
      <c r="G60" s="265"/>
    </row>
    <row r="61" spans="1:34" s="484" customFormat="1" ht="16.5" customHeight="1">
      <c r="A61" s="892" t="s">
        <v>632</v>
      </c>
      <c r="B61" s="645"/>
      <c r="C61" s="645"/>
      <c r="D61" s="645"/>
      <c r="E61" s="645"/>
      <c r="F61" s="891"/>
      <c r="G61" s="265"/>
      <c r="I61" s="645"/>
      <c r="J61" s="645"/>
      <c r="K61" s="645"/>
      <c r="L61" s="645"/>
      <c r="M61" s="645"/>
      <c r="N61" s="645"/>
      <c r="O61" s="645"/>
    </row>
    <row r="62" spans="1:34" s="484" customFormat="1" ht="16.5" customHeight="1">
      <c r="A62" s="520" t="s">
        <v>626</v>
      </c>
      <c r="F62" s="841"/>
    </row>
    <row r="63" spans="1:34" s="484" customFormat="1" ht="16.5" customHeight="1">
      <c r="A63" s="409"/>
      <c r="B63" s="675" t="s">
        <v>618</v>
      </c>
      <c r="C63" s="674"/>
      <c r="D63" s="330"/>
      <c r="E63" s="693"/>
      <c r="F63" s="888" t="s">
        <v>89</v>
      </c>
      <c r="G63" s="863">
        <v>0.6</v>
      </c>
      <c r="H63" s="863">
        <v>0.2</v>
      </c>
      <c r="I63" s="863">
        <v>0.4</v>
      </c>
      <c r="J63" s="863">
        <v>0.1</v>
      </c>
      <c r="K63" s="863">
        <v>0.1</v>
      </c>
      <c r="L63" s="863">
        <v>0</v>
      </c>
      <c r="M63" s="863">
        <v>0</v>
      </c>
      <c r="N63" s="863">
        <v>0</v>
      </c>
      <c r="O63" s="863">
        <v>1.4</v>
      </c>
    </row>
    <row r="64" spans="1:34" s="484" customFormat="1" ht="16.5" customHeight="1">
      <c r="A64" s="409"/>
      <c r="B64" s="675" t="s">
        <v>54</v>
      </c>
      <c r="C64" s="674"/>
      <c r="D64" s="330"/>
      <c r="E64" s="330"/>
      <c r="F64" s="888" t="s">
        <v>89</v>
      </c>
      <c r="G64" s="863">
        <v>3.1</v>
      </c>
      <c r="H64" s="863">
        <v>1</v>
      </c>
      <c r="I64" s="863">
        <v>2.9</v>
      </c>
      <c r="J64" s="863">
        <v>1</v>
      </c>
      <c r="K64" s="863">
        <v>0.9</v>
      </c>
      <c r="L64" s="863">
        <v>0.3</v>
      </c>
      <c r="M64" s="863">
        <v>0.2</v>
      </c>
      <c r="N64" s="863">
        <v>0.5</v>
      </c>
      <c r="O64" s="863">
        <v>9.6999999999999993</v>
      </c>
    </row>
    <row r="65" spans="1:34" s="484" customFormat="1" ht="16.5" customHeight="1">
      <c r="A65" s="890"/>
      <c r="B65" s="889" t="s">
        <v>617</v>
      </c>
      <c r="C65" s="744"/>
      <c r="D65" s="645"/>
      <c r="E65" s="645"/>
      <c r="F65" s="888" t="s">
        <v>89</v>
      </c>
      <c r="G65" s="863">
        <v>2.5</v>
      </c>
      <c r="H65" s="863">
        <v>0.7</v>
      </c>
      <c r="I65" s="863">
        <v>2.2999999999999998</v>
      </c>
      <c r="J65" s="863">
        <v>1.6</v>
      </c>
      <c r="K65" s="863">
        <v>0.8</v>
      </c>
      <c r="L65" s="863">
        <v>0.3</v>
      </c>
      <c r="M65" s="863">
        <v>0.1</v>
      </c>
      <c r="N65" s="863">
        <v>1.1000000000000001</v>
      </c>
      <c r="O65" s="863">
        <v>9.4</v>
      </c>
    </row>
    <row r="66" spans="1:34" s="484" customFormat="1" ht="16.5" customHeight="1">
      <c r="A66" s="409"/>
      <c r="B66" s="569" t="s">
        <v>621</v>
      </c>
      <c r="C66" s="744"/>
      <c r="D66" s="645"/>
      <c r="E66" s="645"/>
      <c r="F66" s="888" t="s">
        <v>89</v>
      </c>
      <c r="G66" s="863">
        <v>6.1</v>
      </c>
      <c r="H66" s="863">
        <v>1.8</v>
      </c>
      <c r="I66" s="863">
        <v>5.6</v>
      </c>
      <c r="J66" s="863">
        <v>2.7</v>
      </c>
      <c r="K66" s="863">
        <v>1.8</v>
      </c>
      <c r="L66" s="863">
        <v>0.5</v>
      </c>
      <c r="M66" s="863">
        <v>0.3</v>
      </c>
      <c r="N66" s="863">
        <v>1.7</v>
      </c>
      <c r="O66" s="863">
        <v>20.5</v>
      </c>
    </row>
    <row r="67" spans="1:34" s="484" customFormat="1" ht="16.5" customHeight="1">
      <c r="A67" s="718" t="s">
        <v>619</v>
      </c>
      <c r="B67" s="330"/>
      <c r="C67" s="330"/>
      <c r="D67" s="330"/>
      <c r="E67" s="330"/>
      <c r="F67" s="888"/>
      <c r="G67" s="887"/>
      <c r="H67" s="886"/>
      <c r="I67" s="886"/>
      <c r="J67" s="886"/>
      <c r="K67" s="886"/>
      <c r="L67" s="886"/>
      <c r="M67" s="886"/>
      <c r="N67" s="886"/>
      <c r="O67" s="886"/>
    </row>
    <row r="68" spans="1:34" s="484" customFormat="1" ht="16.5" customHeight="1">
      <c r="A68" s="409"/>
      <c r="B68" s="675" t="s">
        <v>618</v>
      </c>
      <c r="C68" s="674"/>
      <c r="D68" s="330"/>
      <c r="E68" s="693"/>
      <c r="F68" s="885" t="s">
        <v>104</v>
      </c>
      <c r="G68" s="882">
        <v>9</v>
      </c>
      <c r="H68" s="882">
        <v>8.5</v>
      </c>
      <c r="I68" s="882">
        <v>7.8</v>
      </c>
      <c r="J68" s="882">
        <v>2.1</v>
      </c>
      <c r="K68" s="882">
        <v>4.2</v>
      </c>
      <c r="L68" s="882">
        <v>5.6</v>
      </c>
      <c r="M68" s="882">
        <v>8.4</v>
      </c>
      <c r="N68" s="882">
        <v>2.5</v>
      </c>
      <c r="O68" s="882">
        <v>6.7</v>
      </c>
    </row>
    <row r="69" spans="1:34" s="484" customFormat="1" ht="16.5" customHeight="1">
      <c r="A69" s="409"/>
      <c r="B69" s="675" t="s">
        <v>630</v>
      </c>
      <c r="C69" s="674"/>
      <c r="D69" s="330"/>
      <c r="E69" s="330"/>
      <c r="F69" s="883" t="s">
        <v>104</v>
      </c>
      <c r="G69" s="882">
        <v>59.4</v>
      </c>
      <c r="H69" s="882">
        <v>61.9</v>
      </c>
      <c r="I69" s="882">
        <v>59.3</v>
      </c>
      <c r="J69" s="882">
        <v>39.200000000000003</v>
      </c>
      <c r="K69" s="882">
        <v>52.9</v>
      </c>
      <c r="L69" s="882">
        <v>53.7</v>
      </c>
      <c r="M69" s="882">
        <v>68.2</v>
      </c>
      <c r="N69" s="882">
        <v>32.6</v>
      </c>
      <c r="O69" s="882">
        <v>54.2</v>
      </c>
    </row>
    <row r="70" spans="1:34" s="484" customFormat="1" ht="16.5" customHeight="1">
      <c r="A70" s="892" t="s">
        <v>631</v>
      </c>
      <c r="B70" s="645"/>
      <c r="C70" s="645"/>
      <c r="D70" s="645"/>
      <c r="E70" s="645"/>
      <c r="F70" s="891"/>
      <c r="G70" s="265"/>
      <c r="I70" s="645"/>
      <c r="J70" s="645"/>
      <c r="K70" s="645"/>
      <c r="L70" s="645"/>
      <c r="M70" s="645"/>
      <c r="N70" s="645"/>
      <c r="O70" s="645"/>
    </row>
    <row r="71" spans="1:34" s="484" customFormat="1" ht="16.5" customHeight="1">
      <c r="A71" s="520" t="s">
        <v>626</v>
      </c>
      <c r="F71" s="841"/>
    </row>
    <row r="72" spans="1:34" s="484" customFormat="1" ht="16.5" customHeight="1">
      <c r="A72" s="409"/>
      <c r="B72" s="675" t="s">
        <v>618</v>
      </c>
      <c r="C72" s="674"/>
      <c r="D72" s="330"/>
      <c r="E72" s="693"/>
      <c r="F72" s="888" t="s">
        <v>89</v>
      </c>
      <c r="G72" s="863">
        <v>22.3</v>
      </c>
      <c r="H72" s="863">
        <v>33.9</v>
      </c>
      <c r="I72" s="863">
        <v>11.7</v>
      </c>
      <c r="J72" s="863">
        <v>5.6</v>
      </c>
      <c r="K72" s="863">
        <v>6.9</v>
      </c>
      <c r="L72" s="863">
        <v>1.3</v>
      </c>
      <c r="M72" s="863">
        <v>2</v>
      </c>
      <c r="N72" s="863">
        <v>0.3</v>
      </c>
      <c r="O72" s="863">
        <v>83.9</v>
      </c>
    </row>
    <row r="73" spans="1:34" s="484" customFormat="1" ht="16.5" customHeight="1">
      <c r="A73" s="409"/>
      <c r="B73" s="675" t="s">
        <v>54</v>
      </c>
      <c r="C73" s="674"/>
      <c r="D73" s="330"/>
      <c r="E73" s="330"/>
      <c r="F73" s="888" t="s">
        <v>89</v>
      </c>
      <c r="G73" s="863">
        <v>88.5</v>
      </c>
      <c r="H73" s="863">
        <v>131</v>
      </c>
      <c r="I73" s="863">
        <v>52.6</v>
      </c>
      <c r="J73" s="863">
        <v>24.9</v>
      </c>
      <c r="K73" s="863">
        <v>23.4</v>
      </c>
      <c r="L73" s="863">
        <v>6.5</v>
      </c>
      <c r="M73" s="863">
        <v>6.2</v>
      </c>
      <c r="N73" s="863">
        <v>2.5</v>
      </c>
      <c r="O73" s="863">
        <v>335.4</v>
      </c>
    </row>
    <row r="74" spans="1:34" s="484" customFormat="1" ht="16.5" customHeight="1">
      <c r="A74" s="890"/>
      <c r="B74" s="889" t="s">
        <v>617</v>
      </c>
      <c r="C74" s="744"/>
      <c r="D74" s="645"/>
      <c r="E74" s="645"/>
      <c r="F74" s="888" t="s">
        <v>89</v>
      </c>
      <c r="G74" s="863">
        <v>30.4</v>
      </c>
      <c r="H74" s="863">
        <v>38.9</v>
      </c>
      <c r="I74" s="863">
        <v>17.7</v>
      </c>
      <c r="J74" s="863">
        <v>10.3</v>
      </c>
      <c r="K74" s="863">
        <v>10.8</v>
      </c>
      <c r="L74" s="863">
        <v>3</v>
      </c>
      <c r="M74" s="863">
        <v>1.4</v>
      </c>
      <c r="N74" s="863">
        <v>1.2</v>
      </c>
      <c r="O74" s="863">
        <v>113.8</v>
      </c>
    </row>
    <row r="75" spans="1:34" s="484" customFormat="1" ht="16.5" customHeight="1">
      <c r="A75" s="409"/>
      <c r="B75" s="569" t="s">
        <v>621</v>
      </c>
      <c r="C75" s="744"/>
      <c r="D75" s="645"/>
      <c r="E75" s="645"/>
      <c r="F75" s="888" t="s">
        <v>89</v>
      </c>
      <c r="G75" s="863">
        <v>141.19999999999999</v>
      </c>
      <c r="H75" s="863">
        <v>203.8</v>
      </c>
      <c r="I75" s="863">
        <v>81.900000000000006</v>
      </c>
      <c r="J75" s="863">
        <v>40.799999999999997</v>
      </c>
      <c r="K75" s="863">
        <v>41</v>
      </c>
      <c r="L75" s="863">
        <v>10.8</v>
      </c>
      <c r="M75" s="863">
        <v>9.6999999999999993</v>
      </c>
      <c r="N75" s="863">
        <v>3.9</v>
      </c>
      <c r="O75" s="863">
        <v>533.1</v>
      </c>
    </row>
    <row r="76" spans="1:34" ht="16.5" customHeight="1">
      <c r="A76" s="718" t="s">
        <v>619</v>
      </c>
      <c r="B76" s="330"/>
      <c r="C76" s="330"/>
      <c r="D76" s="330"/>
      <c r="E76" s="330"/>
      <c r="F76" s="888"/>
      <c r="G76" s="887"/>
      <c r="H76" s="886"/>
      <c r="I76" s="886"/>
      <c r="J76" s="886"/>
      <c r="K76" s="886"/>
      <c r="L76" s="886"/>
      <c r="M76" s="886"/>
      <c r="N76" s="886"/>
      <c r="O76" s="886"/>
      <c r="U76" s="484"/>
      <c r="V76" s="484"/>
      <c r="W76" s="484"/>
      <c r="X76" s="484"/>
      <c r="Y76" s="484"/>
      <c r="Z76" s="484"/>
      <c r="AA76" s="484"/>
      <c r="AB76" s="484"/>
      <c r="AC76" s="484"/>
      <c r="AD76" s="484"/>
      <c r="AE76" s="484"/>
      <c r="AF76" s="484"/>
      <c r="AG76" s="484"/>
      <c r="AH76" s="484"/>
    </row>
    <row r="77" spans="1:34" ht="16.5" customHeight="1">
      <c r="A77" s="884"/>
      <c r="B77" s="675" t="s">
        <v>618</v>
      </c>
      <c r="C77" s="674"/>
      <c r="D77" s="330"/>
      <c r="E77" s="693"/>
      <c r="F77" s="885" t="s">
        <v>104</v>
      </c>
      <c r="G77" s="882">
        <v>15.8</v>
      </c>
      <c r="H77" s="882">
        <v>16.600000000000001</v>
      </c>
      <c r="I77" s="882">
        <v>14.3</v>
      </c>
      <c r="J77" s="882">
        <v>13.6</v>
      </c>
      <c r="K77" s="882">
        <v>16.7</v>
      </c>
      <c r="L77" s="882">
        <v>12</v>
      </c>
      <c r="M77" s="882">
        <v>21</v>
      </c>
      <c r="N77" s="882">
        <v>6.7</v>
      </c>
      <c r="O77" s="882">
        <v>15.7</v>
      </c>
      <c r="U77" s="484"/>
      <c r="V77" s="484"/>
      <c r="W77" s="484"/>
      <c r="X77" s="484"/>
      <c r="Y77" s="484"/>
      <c r="Z77" s="484"/>
      <c r="AA77" s="484"/>
      <c r="AB77" s="484"/>
      <c r="AC77" s="484"/>
      <c r="AD77" s="484"/>
      <c r="AE77" s="484"/>
      <c r="AF77" s="484"/>
      <c r="AG77" s="484"/>
      <c r="AH77" s="484"/>
    </row>
    <row r="78" spans="1:34" ht="16.5" customHeight="1">
      <c r="A78" s="884"/>
      <c r="B78" s="675" t="s">
        <v>630</v>
      </c>
      <c r="C78" s="674"/>
      <c r="D78" s="330"/>
      <c r="E78" s="330"/>
      <c r="F78" s="883" t="s">
        <v>104</v>
      </c>
      <c r="G78" s="882">
        <v>78.400000000000006</v>
      </c>
      <c r="H78" s="882">
        <v>80.900000000000006</v>
      </c>
      <c r="I78" s="882">
        <v>78.400000000000006</v>
      </c>
      <c r="J78" s="882">
        <v>74.7</v>
      </c>
      <c r="K78" s="882">
        <v>73.7</v>
      </c>
      <c r="L78" s="882">
        <v>72.099999999999994</v>
      </c>
      <c r="M78" s="882">
        <v>85.1</v>
      </c>
      <c r="N78" s="882">
        <v>70</v>
      </c>
      <c r="O78" s="882">
        <v>78.7</v>
      </c>
      <c r="U78" s="484"/>
      <c r="V78" s="484"/>
      <c r="W78" s="484"/>
      <c r="X78" s="484"/>
      <c r="Y78" s="484"/>
      <c r="Z78" s="484"/>
      <c r="AA78" s="484"/>
      <c r="AB78" s="484"/>
      <c r="AC78" s="484"/>
      <c r="AD78" s="484"/>
      <c r="AE78" s="484"/>
      <c r="AF78" s="484"/>
      <c r="AG78" s="484"/>
      <c r="AH78" s="484"/>
    </row>
    <row r="79" spans="1:34" s="484" customFormat="1" ht="16.5" customHeight="1">
      <c r="A79" s="361" t="s">
        <v>285</v>
      </c>
      <c r="B79" s="361"/>
      <c r="C79" s="361"/>
      <c r="D79" s="356"/>
      <c r="E79" s="645"/>
      <c r="F79" s="891"/>
      <c r="G79" s="265"/>
    </row>
    <row r="80" spans="1:34" s="484" customFormat="1" ht="16.5" customHeight="1">
      <c r="A80" s="892" t="s">
        <v>632</v>
      </c>
      <c r="B80" s="645"/>
      <c r="C80" s="645"/>
      <c r="D80" s="645"/>
      <c r="E80" s="645"/>
      <c r="F80" s="891"/>
      <c r="G80" s="265"/>
      <c r="I80" s="645"/>
      <c r="J80" s="645"/>
      <c r="K80" s="645"/>
      <c r="L80" s="645"/>
      <c r="M80" s="645"/>
      <c r="N80" s="645"/>
      <c r="O80" s="645"/>
    </row>
    <row r="81" spans="1:34" s="484" customFormat="1" ht="16.5" customHeight="1">
      <c r="A81" s="520" t="s">
        <v>626</v>
      </c>
      <c r="F81" s="841"/>
    </row>
    <row r="82" spans="1:34" s="484" customFormat="1" ht="16.5" customHeight="1">
      <c r="A82" s="409"/>
      <c r="B82" s="675" t="s">
        <v>618</v>
      </c>
      <c r="C82" s="674"/>
      <c r="D82" s="330"/>
      <c r="E82" s="693"/>
      <c r="F82" s="888" t="s">
        <v>89</v>
      </c>
      <c r="G82" s="863">
        <v>0.4</v>
      </c>
      <c r="H82" s="863">
        <v>0.2</v>
      </c>
      <c r="I82" s="863">
        <v>0.3</v>
      </c>
      <c r="J82" s="863">
        <v>0.1</v>
      </c>
      <c r="K82" s="863">
        <v>0.1</v>
      </c>
      <c r="L82" s="863">
        <v>0</v>
      </c>
      <c r="M82" s="863">
        <v>0.1</v>
      </c>
      <c r="N82" s="863">
        <v>0</v>
      </c>
      <c r="O82" s="863">
        <v>1.2</v>
      </c>
    </row>
    <row r="83" spans="1:34" s="484" customFormat="1" ht="16.5" customHeight="1">
      <c r="A83" s="409"/>
      <c r="B83" s="675" t="s">
        <v>54</v>
      </c>
      <c r="C83" s="674"/>
      <c r="D83" s="330"/>
      <c r="E83" s="330"/>
      <c r="F83" s="888" t="s">
        <v>89</v>
      </c>
      <c r="G83" s="863">
        <v>2.8</v>
      </c>
      <c r="H83" s="863">
        <v>0.7</v>
      </c>
      <c r="I83" s="863">
        <v>2.7</v>
      </c>
      <c r="J83" s="863">
        <v>0.8</v>
      </c>
      <c r="K83" s="863">
        <v>0.7</v>
      </c>
      <c r="L83" s="863">
        <v>0.2</v>
      </c>
      <c r="M83" s="863">
        <v>0.1</v>
      </c>
      <c r="N83" s="863">
        <v>0.5</v>
      </c>
      <c r="O83" s="863">
        <v>8.6</v>
      </c>
    </row>
    <row r="84" spans="1:34" s="484" customFormat="1" ht="16.5" customHeight="1">
      <c r="A84" s="890"/>
      <c r="B84" s="889" t="s">
        <v>617</v>
      </c>
      <c r="C84" s="744"/>
      <c r="D84" s="645"/>
      <c r="E84" s="645"/>
      <c r="F84" s="888" t="s">
        <v>89</v>
      </c>
      <c r="G84" s="863">
        <v>2.1</v>
      </c>
      <c r="H84" s="863">
        <v>0.7</v>
      </c>
      <c r="I84" s="863">
        <v>2.5</v>
      </c>
      <c r="J84" s="863">
        <v>1.7</v>
      </c>
      <c r="K84" s="863">
        <v>0.6</v>
      </c>
      <c r="L84" s="863">
        <v>0.2</v>
      </c>
      <c r="M84" s="863">
        <v>0.1</v>
      </c>
      <c r="N84" s="863">
        <v>1.2</v>
      </c>
      <c r="O84" s="863">
        <v>9.1</v>
      </c>
    </row>
    <row r="85" spans="1:34" s="484" customFormat="1" ht="16.5" customHeight="1">
      <c r="A85" s="409"/>
      <c r="B85" s="569" t="s">
        <v>621</v>
      </c>
      <c r="C85" s="744"/>
      <c r="D85" s="645"/>
      <c r="E85" s="645"/>
      <c r="F85" s="888" t="s">
        <v>89</v>
      </c>
      <c r="G85" s="863">
        <v>5.3</v>
      </c>
      <c r="H85" s="863">
        <v>1.6</v>
      </c>
      <c r="I85" s="863">
        <v>5.6</v>
      </c>
      <c r="J85" s="863">
        <v>2.6</v>
      </c>
      <c r="K85" s="863">
        <v>1.5</v>
      </c>
      <c r="L85" s="863">
        <v>0.4</v>
      </c>
      <c r="M85" s="863">
        <v>0.2</v>
      </c>
      <c r="N85" s="863">
        <v>1.7</v>
      </c>
      <c r="O85" s="863">
        <v>18.899999999999999</v>
      </c>
    </row>
    <row r="86" spans="1:34" s="484" customFormat="1" ht="16.5" customHeight="1">
      <c r="A86" s="718" t="s">
        <v>619</v>
      </c>
      <c r="B86" s="330"/>
      <c r="C86" s="330"/>
      <c r="D86" s="330"/>
      <c r="E86" s="330"/>
      <c r="F86" s="888"/>
      <c r="G86" s="887"/>
      <c r="H86" s="886"/>
      <c r="I86" s="886"/>
      <c r="J86" s="886"/>
      <c r="K86" s="886"/>
      <c r="L86" s="886"/>
      <c r="M86" s="886"/>
      <c r="N86" s="886"/>
      <c r="O86" s="886"/>
    </row>
    <row r="87" spans="1:34" s="484" customFormat="1" ht="16.5" customHeight="1">
      <c r="A87" s="409"/>
      <c r="B87" s="675" t="s">
        <v>618</v>
      </c>
      <c r="C87" s="674"/>
      <c r="D87" s="330"/>
      <c r="E87" s="693"/>
      <c r="F87" s="885" t="s">
        <v>104</v>
      </c>
      <c r="G87" s="882">
        <v>8.3000000000000007</v>
      </c>
      <c r="H87" s="882">
        <v>9.6999999999999993</v>
      </c>
      <c r="I87" s="882">
        <v>6.2</v>
      </c>
      <c r="J87" s="882">
        <v>2.8</v>
      </c>
      <c r="K87" s="882">
        <v>5.4</v>
      </c>
      <c r="L87" s="882">
        <v>6</v>
      </c>
      <c r="M87" s="882">
        <v>23.6</v>
      </c>
      <c r="N87" s="882">
        <v>2.7</v>
      </c>
      <c r="O87" s="882">
        <v>6.5</v>
      </c>
    </row>
    <row r="88" spans="1:34" s="484" customFormat="1" ht="16.5" customHeight="1">
      <c r="A88" s="409"/>
      <c r="B88" s="675" t="s">
        <v>630</v>
      </c>
      <c r="C88" s="674"/>
      <c r="D88" s="330"/>
      <c r="E88" s="330"/>
      <c r="F88" s="883" t="s">
        <v>104</v>
      </c>
      <c r="G88" s="882">
        <v>61</v>
      </c>
      <c r="H88" s="882">
        <v>55.2</v>
      </c>
      <c r="I88" s="882">
        <v>54.6</v>
      </c>
      <c r="J88" s="882">
        <v>34.5</v>
      </c>
      <c r="K88" s="882">
        <v>55.8</v>
      </c>
      <c r="L88" s="882">
        <v>57.3</v>
      </c>
      <c r="M88" s="882">
        <v>67.900000000000006</v>
      </c>
      <c r="N88" s="882">
        <v>30.3</v>
      </c>
      <c r="O88" s="882">
        <v>51.9</v>
      </c>
    </row>
    <row r="89" spans="1:34" s="484" customFormat="1" ht="16.5" customHeight="1">
      <c r="A89" s="892" t="s">
        <v>631</v>
      </c>
      <c r="B89" s="645"/>
      <c r="C89" s="645"/>
      <c r="D89" s="645"/>
      <c r="E89" s="645"/>
      <c r="F89" s="891"/>
      <c r="G89" s="265"/>
      <c r="I89" s="645"/>
      <c r="J89" s="645"/>
      <c r="K89" s="645"/>
      <c r="L89" s="645"/>
      <c r="M89" s="645"/>
      <c r="N89" s="645"/>
      <c r="O89" s="645"/>
    </row>
    <row r="90" spans="1:34" s="484" customFormat="1" ht="16.5" customHeight="1">
      <c r="A90" s="520" t="s">
        <v>626</v>
      </c>
      <c r="F90" s="841"/>
    </row>
    <row r="91" spans="1:34" s="484" customFormat="1" ht="16.5" customHeight="1">
      <c r="A91" s="409"/>
      <c r="B91" s="675" t="s">
        <v>618</v>
      </c>
      <c r="C91" s="674"/>
      <c r="D91" s="330"/>
      <c r="E91" s="693"/>
      <c r="F91" s="888" t="s">
        <v>89</v>
      </c>
      <c r="G91" s="863">
        <v>22.1</v>
      </c>
      <c r="H91" s="863">
        <v>27.5</v>
      </c>
      <c r="I91" s="863">
        <v>10.8</v>
      </c>
      <c r="J91" s="863">
        <v>5.9</v>
      </c>
      <c r="K91" s="863">
        <v>5.9</v>
      </c>
      <c r="L91" s="863">
        <v>1.1000000000000001</v>
      </c>
      <c r="M91" s="863">
        <v>1.8</v>
      </c>
      <c r="N91" s="863">
        <v>0.2</v>
      </c>
      <c r="O91" s="863">
        <v>75.3</v>
      </c>
    </row>
    <row r="92" spans="1:34" s="484" customFormat="1" ht="16.5" customHeight="1">
      <c r="A92" s="409"/>
      <c r="B92" s="675" t="s">
        <v>54</v>
      </c>
      <c r="C92" s="674"/>
      <c r="D92" s="330"/>
      <c r="E92" s="330"/>
      <c r="F92" s="888" t="s">
        <v>89</v>
      </c>
      <c r="G92" s="863">
        <v>79.2</v>
      </c>
      <c r="H92" s="863">
        <v>90.5</v>
      </c>
      <c r="I92" s="863">
        <v>52.1</v>
      </c>
      <c r="J92" s="863">
        <v>24.3</v>
      </c>
      <c r="K92" s="863">
        <v>19.899999999999999</v>
      </c>
      <c r="L92" s="863">
        <v>6.2</v>
      </c>
      <c r="M92" s="863">
        <v>4.2</v>
      </c>
      <c r="N92" s="863">
        <v>2.6</v>
      </c>
      <c r="O92" s="863">
        <v>279.10000000000002</v>
      </c>
    </row>
    <row r="93" spans="1:34" s="484" customFormat="1" ht="16.5" customHeight="1">
      <c r="A93" s="890"/>
      <c r="B93" s="889" t="s">
        <v>617</v>
      </c>
      <c r="C93" s="744"/>
      <c r="D93" s="645"/>
      <c r="E93" s="645"/>
      <c r="F93" s="888" t="s">
        <v>89</v>
      </c>
      <c r="G93" s="863">
        <v>24.1</v>
      </c>
      <c r="H93" s="863">
        <v>32.9</v>
      </c>
      <c r="I93" s="863">
        <v>21</v>
      </c>
      <c r="J93" s="863">
        <v>10.4</v>
      </c>
      <c r="K93" s="863">
        <v>7.1</v>
      </c>
      <c r="L93" s="863">
        <v>2.9</v>
      </c>
      <c r="M93" s="863">
        <v>1.2</v>
      </c>
      <c r="N93" s="863">
        <v>1.3</v>
      </c>
      <c r="O93" s="863">
        <v>101</v>
      </c>
    </row>
    <row r="94" spans="1:34" s="484" customFormat="1" ht="16.5" customHeight="1">
      <c r="A94" s="409"/>
      <c r="B94" s="569" t="s">
        <v>621</v>
      </c>
      <c r="C94" s="744"/>
      <c r="D94" s="645"/>
      <c r="E94" s="645"/>
      <c r="F94" s="888" t="s">
        <v>89</v>
      </c>
      <c r="G94" s="863">
        <v>125.4</v>
      </c>
      <c r="H94" s="863">
        <v>151</v>
      </c>
      <c r="I94" s="863">
        <v>84</v>
      </c>
      <c r="J94" s="863">
        <v>40.5</v>
      </c>
      <c r="K94" s="863">
        <v>32.9</v>
      </c>
      <c r="L94" s="863">
        <v>10.199999999999999</v>
      </c>
      <c r="M94" s="863">
        <v>7.3</v>
      </c>
      <c r="N94" s="863">
        <v>4.0999999999999996</v>
      </c>
      <c r="O94" s="863">
        <v>455.3</v>
      </c>
    </row>
    <row r="95" spans="1:34" ht="16.5" customHeight="1">
      <c r="A95" s="718" t="s">
        <v>619</v>
      </c>
      <c r="B95" s="330"/>
      <c r="C95" s="330"/>
      <c r="D95" s="330"/>
      <c r="E95" s="330"/>
      <c r="F95" s="888"/>
      <c r="G95" s="887"/>
      <c r="H95" s="886"/>
      <c r="I95" s="886"/>
      <c r="J95" s="886"/>
      <c r="K95" s="886"/>
      <c r="L95" s="886"/>
      <c r="M95" s="886"/>
      <c r="N95" s="886"/>
      <c r="O95" s="886"/>
      <c r="U95" s="484"/>
      <c r="V95" s="484"/>
      <c r="W95" s="484"/>
      <c r="X95" s="484"/>
      <c r="Y95" s="484"/>
      <c r="Z95" s="484"/>
      <c r="AA95" s="484"/>
      <c r="AB95" s="484"/>
      <c r="AC95" s="484"/>
      <c r="AD95" s="484"/>
      <c r="AE95" s="484"/>
      <c r="AF95" s="484"/>
      <c r="AG95" s="484"/>
      <c r="AH95" s="484"/>
    </row>
    <row r="96" spans="1:34" ht="16.5" customHeight="1">
      <c r="A96" s="884"/>
      <c r="B96" s="675" t="s">
        <v>618</v>
      </c>
      <c r="C96" s="674"/>
      <c r="D96" s="330"/>
      <c r="E96" s="693"/>
      <c r="F96" s="885" t="s">
        <v>104</v>
      </c>
      <c r="G96" s="882">
        <v>17.600000000000001</v>
      </c>
      <c r="H96" s="882">
        <v>18.2</v>
      </c>
      <c r="I96" s="882">
        <v>12.9</v>
      </c>
      <c r="J96" s="882">
        <v>14.5</v>
      </c>
      <c r="K96" s="882">
        <v>17.8</v>
      </c>
      <c r="L96" s="882">
        <v>10.5</v>
      </c>
      <c r="M96" s="882">
        <v>25.2</v>
      </c>
      <c r="N96" s="882">
        <v>5.7</v>
      </c>
      <c r="O96" s="882">
        <v>16.5</v>
      </c>
      <c r="U96" s="484"/>
      <c r="V96" s="484"/>
      <c r="W96" s="484"/>
      <c r="X96" s="484"/>
      <c r="Y96" s="484"/>
      <c r="Z96" s="484"/>
      <c r="AA96" s="484"/>
      <c r="AB96" s="484"/>
      <c r="AC96" s="484"/>
      <c r="AD96" s="484"/>
      <c r="AE96" s="484"/>
      <c r="AF96" s="484"/>
      <c r="AG96" s="484"/>
      <c r="AH96" s="484"/>
    </row>
    <row r="97" spans="1:34" ht="16.5" customHeight="1">
      <c r="A97" s="884"/>
      <c r="B97" s="675" t="s">
        <v>630</v>
      </c>
      <c r="C97" s="674"/>
      <c r="D97" s="330"/>
      <c r="E97" s="330"/>
      <c r="F97" s="883" t="s">
        <v>104</v>
      </c>
      <c r="G97" s="882">
        <v>80.8</v>
      </c>
      <c r="H97" s="882">
        <v>78.2</v>
      </c>
      <c r="I97" s="882">
        <v>74.900000000000006</v>
      </c>
      <c r="J97" s="882">
        <v>74.400000000000006</v>
      </c>
      <c r="K97" s="882">
        <v>78.3</v>
      </c>
      <c r="L97" s="882">
        <v>71.3</v>
      </c>
      <c r="M97" s="882">
        <v>83.5</v>
      </c>
      <c r="N97" s="882">
        <v>69.5</v>
      </c>
      <c r="O97" s="882">
        <v>77.8</v>
      </c>
      <c r="U97" s="484"/>
      <c r="V97" s="484"/>
      <c r="W97" s="484"/>
      <c r="X97" s="484"/>
      <c r="Y97" s="484"/>
      <c r="Z97" s="484"/>
      <c r="AA97" s="484"/>
      <c r="AB97" s="484"/>
      <c r="AC97" s="484"/>
      <c r="AD97" s="484"/>
      <c r="AE97" s="484"/>
      <c r="AF97" s="484"/>
      <c r="AG97" s="484"/>
      <c r="AH97" s="484"/>
    </row>
    <row r="98" spans="1:34" ht="4.5" customHeight="1">
      <c r="A98" s="553"/>
      <c r="B98" s="743"/>
      <c r="C98" s="743"/>
      <c r="D98" s="743"/>
      <c r="E98" s="743"/>
      <c r="F98" s="881"/>
      <c r="G98" s="880"/>
      <c r="H98" s="834"/>
      <c r="I98" s="834"/>
      <c r="J98" s="834"/>
      <c r="K98" s="834"/>
      <c r="L98" s="834"/>
      <c r="M98" s="834"/>
      <c r="N98" s="834"/>
      <c r="O98" s="834"/>
    </row>
    <row r="99" spans="1:34" s="486" customFormat="1" ht="16.5" customHeight="1">
      <c r="A99" s="485" t="s">
        <v>16</v>
      </c>
      <c r="B99" s="335" t="s">
        <v>271</v>
      </c>
      <c r="C99" s="335"/>
      <c r="D99" s="335"/>
      <c r="E99" s="335"/>
      <c r="F99" s="335"/>
      <c r="G99" s="335"/>
      <c r="H99" s="335"/>
      <c r="I99" s="335"/>
      <c r="J99" s="335"/>
      <c r="K99" s="335"/>
      <c r="L99" s="335"/>
      <c r="M99" s="335"/>
      <c r="N99" s="335"/>
      <c r="O99" s="335"/>
    </row>
    <row r="100" spans="1:34" s="486" customFormat="1" ht="42.75" customHeight="1">
      <c r="A100" s="822" t="s">
        <v>105</v>
      </c>
      <c r="B100" s="1204" t="s">
        <v>238</v>
      </c>
      <c r="C100" s="1204"/>
      <c r="D100" s="1204"/>
      <c r="E100" s="1204"/>
      <c r="F100" s="1204"/>
      <c r="G100" s="1204"/>
      <c r="H100" s="1204"/>
      <c r="I100" s="1204"/>
      <c r="J100" s="1204"/>
      <c r="K100" s="1204"/>
      <c r="L100" s="1204"/>
      <c r="M100" s="1204"/>
      <c r="N100" s="1204"/>
      <c r="O100" s="1204"/>
    </row>
    <row r="101" spans="1:34" s="486" customFormat="1" ht="30.75" customHeight="1">
      <c r="A101" s="535" t="s">
        <v>600</v>
      </c>
      <c r="B101" s="1204" t="s">
        <v>607</v>
      </c>
      <c r="C101" s="1204"/>
      <c r="D101" s="1204"/>
      <c r="E101" s="1204"/>
      <c r="F101" s="1204"/>
      <c r="G101" s="1204"/>
      <c r="H101" s="1204"/>
      <c r="I101" s="1204"/>
      <c r="J101" s="1204"/>
      <c r="K101" s="1204"/>
      <c r="L101" s="1204"/>
      <c r="M101" s="1204"/>
      <c r="N101" s="1204"/>
      <c r="O101" s="1204"/>
    </row>
    <row r="102" spans="1:34" ht="16.5" customHeight="1">
      <c r="A102" s="535" t="s">
        <v>39</v>
      </c>
      <c r="B102" s="1286" t="s">
        <v>55</v>
      </c>
      <c r="C102" s="1287"/>
      <c r="D102" s="1287"/>
      <c r="E102" s="1287"/>
      <c r="F102" s="1287"/>
      <c r="G102" s="1287"/>
      <c r="H102" s="1287"/>
      <c r="I102" s="1287"/>
      <c r="J102" s="1287"/>
      <c r="K102" s="1287"/>
      <c r="L102" s="1287"/>
      <c r="M102" s="1287"/>
      <c r="N102" s="1287"/>
      <c r="O102" s="1245"/>
    </row>
    <row r="103" spans="1:34" s="478" customFormat="1" ht="16.5" customHeight="1">
      <c r="A103" s="821"/>
      <c r="B103" s="314" t="s">
        <v>30</v>
      </c>
      <c r="C103" s="481"/>
      <c r="D103" s="819"/>
      <c r="E103" s="819"/>
      <c r="F103" s="819"/>
      <c r="G103" s="819"/>
      <c r="H103" s="819"/>
      <c r="I103" s="819"/>
      <c r="J103" s="819"/>
      <c r="K103" s="819"/>
      <c r="L103" s="819"/>
      <c r="M103" s="819"/>
      <c r="N103" s="819"/>
    </row>
    <row r="104" spans="1:34" s="484" customFormat="1" ht="30.75" customHeight="1">
      <c r="A104" s="1285" t="s">
        <v>43</v>
      </c>
      <c r="B104" s="1285"/>
      <c r="C104" s="1285"/>
      <c r="D104" s="1148" t="s">
        <v>629</v>
      </c>
      <c r="E104" s="1148"/>
      <c r="F104" s="1148"/>
      <c r="G104" s="1148"/>
      <c r="H104" s="1148"/>
      <c r="I104" s="1148"/>
      <c r="J104" s="1148"/>
      <c r="K104" s="1148"/>
      <c r="L104" s="1148"/>
      <c r="M104" s="1148"/>
      <c r="N104" s="1148"/>
      <c r="O104" s="1148"/>
    </row>
    <row r="109" spans="1:34">
      <c r="A109" s="480"/>
      <c r="B109" s="480"/>
      <c r="C109" s="480"/>
      <c r="D109" s="480"/>
      <c r="E109" s="480"/>
      <c r="F109" s="840"/>
      <c r="G109" s="480"/>
    </row>
    <row r="110" spans="1:34">
      <c r="A110" s="480"/>
      <c r="B110" s="480"/>
      <c r="C110" s="480"/>
      <c r="D110" s="480"/>
      <c r="E110" s="480"/>
      <c r="F110" s="840"/>
      <c r="G110" s="480"/>
    </row>
    <row r="111" spans="1:34">
      <c r="A111" s="480"/>
      <c r="B111" s="480"/>
      <c r="C111" s="480"/>
      <c r="D111" s="480"/>
      <c r="E111" s="480"/>
      <c r="F111" s="840"/>
      <c r="G111" s="480"/>
    </row>
    <row r="112" spans="1:34">
      <c r="A112" s="480"/>
      <c r="B112" s="480"/>
      <c r="C112" s="480"/>
      <c r="D112" s="480"/>
      <c r="E112" s="480"/>
      <c r="F112" s="840"/>
      <c r="G112" s="480"/>
    </row>
    <row r="113" spans="6:6" s="480" customFormat="1">
      <c r="F113" s="840"/>
    </row>
    <row r="114" spans="6:6" s="480" customFormat="1">
      <c r="F114" s="840"/>
    </row>
    <row r="115" spans="6:6" s="480" customFormat="1">
      <c r="F115" s="840"/>
    </row>
    <row r="116" spans="6:6" s="480" customFormat="1">
      <c r="F116" s="840"/>
    </row>
    <row r="117" spans="6:6" s="480" customFormat="1">
      <c r="F117" s="840"/>
    </row>
    <row r="118" spans="6:6" s="480" customFormat="1">
      <c r="F118" s="840"/>
    </row>
    <row r="119" spans="6:6" s="480" customFormat="1">
      <c r="F119" s="840"/>
    </row>
    <row r="120" spans="6:6" s="480" customFormat="1">
      <c r="F120" s="840"/>
    </row>
    <row r="121" spans="6:6" s="480" customFormat="1">
      <c r="F121" s="840"/>
    </row>
    <row r="122" spans="6:6" s="480" customFormat="1">
      <c r="F122" s="840"/>
    </row>
    <row r="123" spans="6:6" s="480" customFormat="1">
      <c r="F123" s="840"/>
    </row>
    <row r="124" spans="6:6" s="480" customFormat="1">
      <c r="F124" s="840"/>
    </row>
    <row r="125" spans="6:6" s="480" customFormat="1">
      <c r="F125" s="840"/>
    </row>
    <row r="126" spans="6:6" s="480" customFormat="1">
      <c r="F126" s="840"/>
    </row>
    <row r="127" spans="6:6" s="480" customFormat="1">
      <c r="F127" s="840"/>
    </row>
    <row r="128" spans="6:6" s="480" customFormat="1">
      <c r="F128" s="840"/>
    </row>
    <row r="129" spans="6:6" s="480" customFormat="1">
      <c r="F129" s="840"/>
    </row>
    <row r="130" spans="6:6" s="480" customFormat="1">
      <c r="F130" s="840"/>
    </row>
    <row r="131" spans="6:6" s="480" customFormat="1">
      <c r="F131" s="840"/>
    </row>
    <row r="132" spans="6:6" s="480" customFormat="1">
      <c r="F132" s="840"/>
    </row>
    <row r="133" spans="6:6" s="480" customFormat="1">
      <c r="F133" s="840"/>
    </row>
    <row r="134" spans="6:6" s="480" customFormat="1">
      <c r="F134" s="840"/>
    </row>
    <row r="135" spans="6:6" s="480" customFormat="1">
      <c r="F135" s="840"/>
    </row>
    <row r="136" spans="6:6" s="480" customFormat="1">
      <c r="F136" s="840"/>
    </row>
    <row r="137" spans="6:6" s="480" customFormat="1">
      <c r="F137" s="840"/>
    </row>
    <row r="138" spans="6:6" s="480" customFormat="1">
      <c r="F138" s="840"/>
    </row>
    <row r="139" spans="6:6" s="480" customFormat="1">
      <c r="F139" s="840"/>
    </row>
    <row r="140" spans="6:6" s="480" customFormat="1">
      <c r="F140" s="840"/>
    </row>
    <row r="141" spans="6:6" s="480" customFormat="1">
      <c r="F141" s="840"/>
    </row>
    <row r="142" spans="6:6" s="480" customFormat="1">
      <c r="F142" s="840"/>
    </row>
    <row r="143" spans="6:6" s="480" customFormat="1">
      <c r="F143" s="840"/>
    </row>
    <row r="144" spans="6:6" s="480" customFormat="1">
      <c r="F144" s="840"/>
    </row>
    <row r="145" spans="6:6" s="480" customFormat="1">
      <c r="F145" s="840"/>
    </row>
    <row r="146" spans="6:6" s="480" customFormat="1">
      <c r="F146" s="840"/>
    </row>
    <row r="147" spans="6:6" s="480" customFormat="1">
      <c r="F147" s="840"/>
    </row>
    <row r="148" spans="6:6" s="480" customFormat="1">
      <c r="F148" s="840"/>
    </row>
    <row r="149" spans="6:6" s="480" customFormat="1">
      <c r="F149" s="840"/>
    </row>
    <row r="150" spans="6:6" s="480" customFormat="1">
      <c r="F150" s="840"/>
    </row>
    <row r="151" spans="6:6" s="480" customFormat="1">
      <c r="F151" s="840"/>
    </row>
    <row r="152" spans="6:6" s="480" customFormat="1">
      <c r="F152" s="840"/>
    </row>
    <row r="153" spans="6:6" s="480" customFormat="1">
      <c r="F153" s="840"/>
    </row>
    <row r="154" spans="6:6" s="480" customFormat="1">
      <c r="F154" s="840"/>
    </row>
    <row r="155" spans="6:6" s="480" customFormat="1">
      <c r="F155" s="840"/>
    </row>
    <row r="156" spans="6:6" s="480" customFormat="1">
      <c r="F156" s="840"/>
    </row>
    <row r="157" spans="6:6" s="480" customFormat="1">
      <c r="F157" s="840"/>
    </row>
    <row r="158" spans="6:6" s="480" customFormat="1">
      <c r="F158" s="840"/>
    </row>
    <row r="159" spans="6:6" s="480" customFormat="1">
      <c r="F159" s="840"/>
    </row>
    <row r="160" spans="6:6" s="480" customFormat="1">
      <c r="F160" s="840"/>
    </row>
    <row r="161" spans="6:6" s="480" customFormat="1">
      <c r="F161" s="840"/>
    </row>
    <row r="162" spans="6:6" s="480" customFormat="1">
      <c r="F162" s="840"/>
    </row>
    <row r="163" spans="6:6" s="480" customFormat="1">
      <c r="F163" s="840"/>
    </row>
    <row r="164" spans="6:6" s="480" customFormat="1">
      <c r="F164" s="840"/>
    </row>
    <row r="165" spans="6:6" s="480" customFormat="1">
      <c r="F165" s="840"/>
    </row>
    <row r="166" spans="6:6" s="480" customFormat="1">
      <c r="F166" s="840"/>
    </row>
    <row r="167" spans="6:6" s="480" customFormat="1">
      <c r="F167" s="840"/>
    </row>
    <row r="168" spans="6:6" s="480" customFormat="1">
      <c r="F168" s="840"/>
    </row>
    <row r="169" spans="6:6" s="480" customFormat="1">
      <c r="F169" s="840"/>
    </row>
    <row r="170" spans="6:6" s="480" customFormat="1">
      <c r="F170" s="840"/>
    </row>
    <row r="171" spans="6:6" s="480" customFormat="1">
      <c r="F171" s="840"/>
    </row>
    <row r="172" spans="6:6" s="480" customFormat="1">
      <c r="F172" s="840"/>
    </row>
    <row r="173" spans="6:6" s="480" customFormat="1">
      <c r="F173" s="840"/>
    </row>
    <row r="174" spans="6:6" s="480" customFormat="1">
      <c r="F174" s="840"/>
    </row>
    <row r="175" spans="6:6" s="480" customFormat="1">
      <c r="F175" s="840"/>
    </row>
    <row r="176" spans="6:6" s="480" customFormat="1">
      <c r="F176" s="840"/>
    </row>
    <row r="177" spans="6:6" s="480" customFormat="1">
      <c r="F177" s="840"/>
    </row>
    <row r="178" spans="6:6" s="480" customFormat="1">
      <c r="F178" s="840"/>
    </row>
    <row r="179" spans="6:6" s="480" customFormat="1">
      <c r="F179" s="840"/>
    </row>
    <row r="180" spans="6:6" s="480" customFormat="1">
      <c r="F180" s="840"/>
    </row>
    <row r="181" spans="6:6" s="480" customFormat="1">
      <c r="F181" s="840"/>
    </row>
    <row r="182" spans="6:6" s="480" customFormat="1">
      <c r="F182" s="840"/>
    </row>
    <row r="183" spans="6:6" s="480" customFormat="1">
      <c r="F183" s="840"/>
    </row>
    <row r="184" spans="6:6" s="480" customFormat="1">
      <c r="F184" s="840"/>
    </row>
    <row r="185" spans="6:6" s="480" customFormat="1">
      <c r="F185" s="840"/>
    </row>
    <row r="186" spans="6:6" s="480" customFormat="1">
      <c r="F186" s="840"/>
    </row>
    <row r="187" spans="6:6" s="480" customFormat="1">
      <c r="F187" s="840"/>
    </row>
    <row r="188" spans="6:6" s="480" customFormat="1">
      <c r="F188" s="840"/>
    </row>
    <row r="189" spans="6:6" s="480" customFormat="1">
      <c r="F189" s="840"/>
    </row>
    <row r="190" spans="6:6" s="480" customFormat="1">
      <c r="F190" s="840"/>
    </row>
    <row r="191" spans="6:6" s="480" customFormat="1">
      <c r="F191" s="840"/>
    </row>
    <row r="192" spans="6:6" s="480" customFormat="1">
      <c r="F192" s="840"/>
    </row>
    <row r="193" spans="6:6" s="480" customFormat="1">
      <c r="F193" s="840"/>
    </row>
    <row r="194" spans="6:6" s="480" customFormat="1">
      <c r="F194" s="840"/>
    </row>
    <row r="195" spans="6:6" s="480" customFormat="1">
      <c r="F195" s="840"/>
    </row>
    <row r="196" spans="6:6" s="480" customFormat="1">
      <c r="F196" s="840"/>
    </row>
    <row r="197" spans="6:6" s="480" customFormat="1">
      <c r="F197" s="840"/>
    </row>
    <row r="198" spans="6:6" s="480" customFormat="1">
      <c r="F198" s="840"/>
    </row>
    <row r="199" spans="6:6" s="480" customFormat="1">
      <c r="F199" s="840"/>
    </row>
    <row r="200" spans="6:6" s="480" customFormat="1">
      <c r="F200" s="840"/>
    </row>
    <row r="201" spans="6:6" s="480" customFormat="1">
      <c r="F201" s="840"/>
    </row>
    <row r="202" spans="6:6" s="480" customFormat="1">
      <c r="F202" s="840"/>
    </row>
    <row r="203" spans="6:6" s="480" customFormat="1">
      <c r="F203" s="840"/>
    </row>
    <row r="204" spans="6:6" s="480" customFormat="1">
      <c r="F204" s="840"/>
    </row>
    <row r="205" spans="6:6" s="480" customFormat="1">
      <c r="F205" s="840"/>
    </row>
    <row r="206" spans="6:6" s="480" customFormat="1">
      <c r="F206" s="840"/>
    </row>
    <row r="207" spans="6:6" s="480" customFormat="1">
      <c r="F207" s="840"/>
    </row>
    <row r="208" spans="6:6" s="480" customFormat="1">
      <c r="F208" s="840"/>
    </row>
    <row r="209" spans="6:6" s="480" customFormat="1">
      <c r="F209" s="840"/>
    </row>
    <row r="210" spans="6:6" s="480" customFormat="1">
      <c r="F210" s="840"/>
    </row>
    <row r="211" spans="6:6" s="480" customFormat="1">
      <c r="F211" s="840"/>
    </row>
    <row r="212" spans="6:6" s="480" customFormat="1">
      <c r="F212" s="840"/>
    </row>
    <row r="213" spans="6:6" s="480" customFormat="1">
      <c r="F213" s="840"/>
    </row>
    <row r="214" spans="6:6" s="480" customFormat="1">
      <c r="F214" s="840"/>
    </row>
    <row r="215" spans="6:6" s="480" customFormat="1">
      <c r="F215" s="840"/>
    </row>
    <row r="216" spans="6:6" s="480" customFormat="1">
      <c r="F216" s="840"/>
    </row>
    <row r="217" spans="6:6" s="480" customFormat="1">
      <c r="F217" s="840"/>
    </row>
    <row r="218" spans="6:6" s="480" customFormat="1">
      <c r="F218" s="840"/>
    </row>
    <row r="219" spans="6:6" s="480" customFormat="1">
      <c r="F219" s="840"/>
    </row>
    <row r="220" spans="6:6" s="480" customFormat="1">
      <c r="F220" s="840"/>
    </row>
    <row r="221" spans="6:6" s="480" customFormat="1">
      <c r="F221" s="840"/>
    </row>
    <row r="222" spans="6:6" s="480" customFormat="1">
      <c r="F222" s="840"/>
    </row>
    <row r="223" spans="6:6" s="480" customFormat="1">
      <c r="F223" s="840"/>
    </row>
    <row r="224" spans="6:6" s="480" customFormat="1">
      <c r="F224" s="840"/>
    </row>
    <row r="225" spans="6:6" s="480" customFormat="1">
      <c r="F225" s="840"/>
    </row>
    <row r="226" spans="6:6" s="480" customFormat="1">
      <c r="F226" s="840"/>
    </row>
    <row r="227" spans="6:6" s="480" customFormat="1">
      <c r="F227" s="840"/>
    </row>
    <row r="228" spans="6:6" s="480" customFormat="1">
      <c r="F228" s="840"/>
    </row>
    <row r="229" spans="6:6" s="480" customFormat="1">
      <c r="F229" s="840"/>
    </row>
    <row r="230" spans="6:6" s="480" customFormat="1">
      <c r="F230" s="840"/>
    </row>
    <row r="231" spans="6:6" s="480" customFormat="1">
      <c r="F231" s="840"/>
    </row>
    <row r="232" spans="6:6" s="480" customFormat="1">
      <c r="F232" s="840"/>
    </row>
    <row r="233" spans="6:6" s="480" customFormat="1">
      <c r="F233" s="840"/>
    </row>
    <row r="234" spans="6:6" s="480" customFormat="1">
      <c r="F234" s="840"/>
    </row>
    <row r="235" spans="6:6" s="480" customFormat="1">
      <c r="F235" s="840"/>
    </row>
    <row r="236" spans="6:6" s="480" customFormat="1">
      <c r="F236" s="840"/>
    </row>
    <row r="237" spans="6:6" s="480" customFormat="1">
      <c r="F237" s="840"/>
    </row>
    <row r="238" spans="6:6" s="480" customFormat="1">
      <c r="F238" s="840"/>
    </row>
    <row r="239" spans="6:6" s="480" customFormat="1">
      <c r="F239" s="840"/>
    </row>
    <row r="240" spans="6:6" s="480" customFormat="1">
      <c r="F240" s="840"/>
    </row>
    <row r="241" spans="6:6" s="480" customFormat="1">
      <c r="F241" s="840"/>
    </row>
    <row r="242" spans="6:6" s="480" customFormat="1">
      <c r="F242" s="840"/>
    </row>
    <row r="243" spans="6:6" s="480" customFormat="1">
      <c r="F243" s="840"/>
    </row>
    <row r="244" spans="6:6" s="480" customFormat="1">
      <c r="F244" s="840"/>
    </row>
    <row r="245" spans="6:6" s="480" customFormat="1">
      <c r="F245" s="840"/>
    </row>
    <row r="246" spans="6:6" s="480" customFormat="1">
      <c r="F246" s="840"/>
    </row>
    <row r="247" spans="6:6" s="480" customFormat="1">
      <c r="F247" s="840"/>
    </row>
    <row r="248" spans="6:6" s="480" customFormat="1">
      <c r="F248" s="840"/>
    </row>
    <row r="249" spans="6:6" s="480" customFormat="1">
      <c r="F249" s="840"/>
    </row>
    <row r="250" spans="6:6" s="480" customFormat="1">
      <c r="F250" s="840"/>
    </row>
    <row r="251" spans="6:6" s="480" customFormat="1">
      <c r="F251" s="840"/>
    </row>
    <row r="252" spans="6:6" s="480" customFormat="1">
      <c r="F252" s="840"/>
    </row>
    <row r="253" spans="6:6" s="480" customFormat="1">
      <c r="F253" s="840"/>
    </row>
    <row r="254" spans="6:6" s="480" customFormat="1">
      <c r="F254" s="840"/>
    </row>
    <row r="255" spans="6:6" s="480" customFormat="1">
      <c r="F255" s="840"/>
    </row>
    <row r="256" spans="6:6" s="480" customFormat="1">
      <c r="F256" s="840"/>
    </row>
    <row r="257" spans="6:6" s="480" customFormat="1">
      <c r="F257" s="840"/>
    </row>
    <row r="258" spans="6:6" s="480" customFormat="1">
      <c r="F258" s="840"/>
    </row>
    <row r="259" spans="6:6" s="480" customFormat="1">
      <c r="F259" s="840"/>
    </row>
    <row r="260" spans="6:6" s="480" customFormat="1">
      <c r="F260" s="840"/>
    </row>
    <row r="261" spans="6:6" s="480" customFormat="1">
      <c r="F261" s="840"/>
    </row>
    <row r="262" spans="6:6" s="480" customFormat="1">
      <c r="F262" s="840"/>
    </row>
    <row r="263" spans="6:6" s="480" customFormat="1">
      <c r="F263" s="840"/>
    </row>
    <row r="264" spans="6:6" s="480" customFormat="1">
      <c r="F264" s="840"/>
    </row>
    <row r="265" spans="6:6" s="480" customFormat="1">
      <c r="F265" s="840"/>
    </row>
    <row r="266" spans="6:6" s="480" customFormat="1">
      <c r="F266" s="840"/>
    </row>
    <row r="267" spans="6:6" s="480" customFormat="1">
      <c r="F267" s="840"/>
    </row>
    <row r="268" spans="6:6" s="480" customFormat="1">
      <c r="F268" s="840"/>
    </row>
    <row r="269" spans="6:6" s="480" customFormat="1">
      <c r="F269" s="840"/>
    </row>
    <row r="270" spans="6:6" s="480" customFormat="1">
      <c r="F270" s="840"/>
    </row>
    <row r="271" spans="6:6" s="480" customFormat="1">
      <c r="F271" s="840"/>
    </row>
    <row r="272" spans="6:6" s="480" customFormat="1">
      <c r="F272" s="840"/>
    </row>
    <row r="273" spans="6:6" s="480" customFormat="1">
      <c r="F273" s="840"/>
    </row>
    <row r="274" spans="6:6" s="480" customFormat="1">
      <c r="F274" s="840"/>
    </row>
    <row r="275" spans="6:6" s="480" customFormat="1">
      <c r="F275" s="840"/>
    </row>
    <row r="276" spans="6:6" s="480" customFormat="1">
      <c r="F276" s="840"/>
    </row>
    <row r="277" spans="6:6" s="480" customFormat="1">
      <c r="F277" s="840"/>
    </row>
    <row r="278" spans="6:6" s="480" customFormat="1">
      <c r="F278" s="840"/>
    </row>
    <row r="279" spans="6:6" s="480" customFormat="1">
      <c r="F279" s="840"/>
    </row>
    <row r="280" spans="6:6" s="480" customFormat="1">
      <c r="F280" s="840"/>
    </row>
    <row r="281" spans="6:6" s="480" customFormat="1">
      <c r="F281" s="840"/>
    </row>
    <row r="282" spans="6:6" s="480" customFormat="1">
      <c r="F282" s="840"/>
    </row>
    <row r="283" spans="6:6" s="480" customFormat="1">
      <c r="F283" s="840"/>
    </row>
    <row r="284" spans="6:6" s="480" customFormat="1">
      <c r="F284" s="840"/>
    </row>
    <row r="285" spans="6:6" s="480" customFormat="1">
      <c r="F285" s="840"/>
    </row>
    <row r="286" spans="6:6" s="480" customFormat="1">
      <c r="F286" s="840"/>
    </row>
    <row r="287" spans="6:6" s="480" customFormat="1">
      <c r="F287" s="840"/>
    </row>
    <row r="288" spans="6:6" s="480" customFormat="1">
      <c r="F288" s="840"/>
    </row>
    <row r="289" spans="6:6" s="480" customFormat="1">
      <c r="F289" s="840"/>
    </row>
    <row r="290" spans="6:6" s="480" customFormat="1">
      <c r="F290" s="840"/>
    </row>
    <row r="291" spans="6:6" s="480" customFormat="1">
      <c r="F291" s="840"/>
    </row>
    <row r="292" spans="6:6" s="480" customFormat="1">
      <c r="F292" s="840"/>
    </row>
    <row r="293" spans="6:6" s="480" customFormat="1">
      <c r="F293" s="840"/>
    </row>
    <row r="294" spans="6:6" s="480" customFormat="1">
      <c r="F294" s="840"/>
    </row>
    <row r="295" spans="6:6" s="480" customFormat="1">
      <c r="F295" s="840"/>
    </row>
    <row r="296" spans="6:6" s="480" customFormat="1">
      <c r="F296" s="840"/>
    </row>
    <row r="297" spans="6:6" s="480" customFormat="1">
      <c r="F297" s="840"/>
    </row>
    <row r="298" spans="6:6" s="480" customFormat="1">
      <c r="F298" s="840"/>
    </row>
    <row r="299" spans="6:6" s="480" customFormat="1">
      <c r="F299" s="840"/>
    </row>
    <row r="300" spans="6:6" s="480" customFormat="1">
      <c r="F300" s="840"/>
    </row>
    <row r="301" spans="6:6" s="480" customFormat="1">
      <c r="F301" s="840"/>
    </row>
    <row r="302" spans="6:6" s="480" customFormat="1">
      <c r="F302" s="840"/>
    </row>
    <row r="303" spans="6:6" s="480" customFormat="1">
      <c r="F303" s="840"/>
    </row>
    <row r="304" spans="6:6" s="480" customFormat="1">
      <c r="F304" s="840"/>
    </row>
    <row r="305" spans="6:6" s="480" customFormat="1">
      <c r="F305" s="840"/>
    </row>
    <row r="306" spans="6:6" s="480" customFormat="1">
      <c r="F306" s="840"/>
    </row>
    <row r="307" spans="6:6" s="480" customFormat="1">
      <c r="F307" s="840"/>
    </row>
    <row r="308" spans="6:6" s="480" customFormat="1">
      <c r="F308" s="840"/>
    </row>
    <row r="309" spans="6:6" s="480" customFormat="1">
      <c r="F309" s="840"/>
    </row>
    <row r="310" spans="6:6" s="480" customFormat="1">
      <c r="F310" s="840"/>
    </row>
    <row r="311" spans="6:6" s="480" customFormat="1">
      <c r="F311" s="840"/>
    </row>
    <row r="312" spans="6:6" s="480" customFormat="1">
      <c r="F312" s="840"/>
    </row>
    <row r="313" spans="6:6" s="480" customFormat="1">
      <c r="F313" s="840"/>
    </row>
    <row r="314" spans="6:6" s="480" customFormat="1">
      <c r="F314" s="840"/>
    </row>
    <row r="315" spans="6:6" s="480" customFormat="1">
      <c r="F315" s="840"/>
    </row>
    <row r="316" spans="6:6" s="480" customFormat="1">
      <c r="F316" s="840"/>
    </row>
    <row r="317" spans="6:6" s="480" customFormat="1">
      <c r="F317" s="840"/>
    </row>
    <row r="318" spans="6:6" s="480" customFormat="1">
      <c r="F318" s="840"/>
    </row>
    <row r="319" spans="6:6" s="480" customFormat="1">
      <c r="F319" s="840"/>
    </row>
    <row r="320" spans="6:6" s="480" customFormat="1">
      <c r="F320" s="840"/>
    </row>
    <row r="321" spans="6:6" s="480" customFormat="1">
      <c r="F321" s="840"/>
    </row>
    <row r="322" spans="6:6" s="480" customFormat="1">
      <c r="F322" s="840"/>
    </row>
    <row r="323" spans="6:6" s="480" customFormat="1">
      <c r="F323" s="840"/>
    </row>
    <row r="324" spans="6:6" s="480" customFormat="1">
      <c r="F324" s="840"/>
    </row>
    <row r="325" spans="6:6" s="480" customFormat="1">
      <c r="F325" s="840"/>
    </row>
    <row r="326" spans="6:6" s="480" customFormat="1">
      <c r="F326" s="840"/>
    </row>
    <row r="327" spans="6:6" s="480" customFormat="1">
      <c r="F327" s="840"/>
    </row>
    <row r="328" spans="6:6" s="480" customFormat="1">
      <c r="F328" s="840"/>
    </row>
    <row r="329" spans="6:6" s="480" customFormat="1">
      <c r="F329" s="840"/>
    </row>
    <row r="330" spans="6:6" s="480" customFormat="1">
      <c r="F330" s="840"/>
    </row>
    <row r="331" spans="6:6" s="480" customFormat="1">
      <c r="F331" s="840"/>
    </row>
    <row r="332" spans="6:6" s="480" customFormat="1">
      <c r="F332" s="840"/>
    </row>
    <row r="333" spans="6:6" s="480" customFormat="1">
      <c r="F333" s="840"/>
    </row>
    <row r="334" spans="6:6" s="480" customFormat="1">
      <c r="F334" s="840"/>
    </row>
    <row r="335" spans="6:6" s="480" customFormat="1">
      <c r="F335" s="840"/>
    </row>
    <row r="336" spans="6:6" s="480" customFormat="1">
      <c r="F336" s="840"/>
    </row>
    <row r="337" spans="6:6" s="480" customFormat="1">
      <c r="F337" s="840"/>
    </row>
    <row r="338" spans="6:6" s="480" customFormat="1">
      <c r="F338" s="840"/>
    </row>
    <row r="339" spans="6:6" s="480" customFormat="1">
      <c r="F339" s="840"/>
    </row>
    <row r="340" spans="6:6" s="480" customFormat="1">
      <c r="F340" s="840"/>
    </row>
    <row r="341" spans="6:6" s="480" customFormat="1">
      <c r="F341" s="840"/>
    </row>
    <row r="342" spans="6:6" s="480" customFormat="1">
      <c r="F342" s="840"/>
    </row>
    <row r="343" spans="6:6" s="480" customFormat="1">
      <c r="F343" s="840"/>
    </row>
    <row r="344" spans="6:6" s="480" customFormat="1">
      <c r="F344" s="840"/>
    </row>
    <row r="345" spans="6:6" s="480" customFormat="1">
      <c r="F345" s="840"/>
    </row>
    <row r="346" spans="6:6" s="480" customFormat="1">
      <c r="F346" s="840"/>
    </row>
    <row r="347" spans="6:6" s="480" customFormat="1">
      <c r="F347" s="840"/>
    </row>
    <row r="348" spans="6:6" s="480" customFormat="1">
      <c r="F348" s="840"/>
    </row>
    <row r="349" spans="6:6" s="480" customFormat="1">
      <c r="F349" s="840"/>
    </row>
    <row r="350" spans="6:6" s="480" customFormat="1">
      <c r="F350" s="840"/>
    </row>
    <row r="351" spans="6:6" s="480" customFormat="1">
      <c r="F351" s="840"/>
    </row>
    <row r="352" spans="6:6" s="480" customFormat="1">
      <c r="F352" s="840"/>
    </row>
    <row r="353" spans="6:6" s="480" customFormat="1">
      <c r="F353" s="840"/>
    </row>
    <row r="354" spans="6:6" s="480" customFormat="1">
      <c r="F354" s="840"/>
    </row>
    <row r="355" spans="6:6" s="480" customFormat="1">
      <c r="F355" s="840"/>
    </row>
    <row r="356" spans="6:6" s="480" customFormat="1">
      <c r="F356" s="840"/>
    </row>
    <row r="357" spans="6:6" s="480" customFormat="1">
      <c r="F357" s="840"/>
    </row>
    <row r="358" spans="6:6" s="480" customFormat="1">
      <c r="F358" s="840"/>
    </row>
    <row r="359" spans="6:6" s="480" customFormat="1">
      <c r="F359" s="840"/>
    </row>
    <row r="360" spans="6:6" s="480" customFormat="1">
      <c r="F360" s="840"/>
    </row>
    <row r="361" spans="6:6" s="480" customFormat="1">
      <c r="F361" s="840"/>
    </row>
    <row r="362" spans="6:6" s="480" customFormat="1">
      <c r="F362" s="840"/>
    </row>
    <row r="363" spans="6:6" s="480" customFormat="1">
      <c r="F363" s="840"/>
    </row>
    <row r="364" spans="6:6" s="480" customFormat="1">
      <c r="F364" s="840"/>
    </row>
    <row r="365" spans="6:6" s="480" customFormat="1">
      <c r="F365" s="840"/>
    </row>
    <row r="366" spans="6:6" s="480" customFormat="1">
      <c r="F366" s="840"/>
    </row>
    <row r="367" spans="6:6" s="480" customFormat="1">
      <c r="F367" s="840"/>
    </row>
    <row r="368" spans="6:6" s="480" customFormat="1">
      <c r="F368" s="840"/>
    </row>
    <row r="369" spans="6:6" s="480" customFormat="1">
      <c r="F369" s="840"/>
    </row>
    <row r="370" spans="6:6" s="480" customFormat="1">
      <c r="F370" s="840"/>
    </row>
    <row r="371" spans="6:6" s="480" customFormat="1">
      <c r="F371" s="840"/>
    </row>
    <row r="372" spans="6:6" s="480" customFormat="1">
      <c r="F372" s="840"/>
    </row>
    <row r="373" spans="6:6" s="480" customFormat="1">
      <c r="F373" s="840"/>
    </row>
    <row r="374" spans="6:6" s="480" customFormat="1">
      <c r="F374" s="840"/>
    </row>
    <row r="375" spans="6:6" s="480" customFormat="1">
      <c r="F375" s="840"/>
    </row>
    <row r="376" spans="6:6" s="480" customFormat="1">
      <c r="F376" s="840"/>
    </row>
    <row r="377" spans="6:6" s="480" customFormat="1">
      <c r="F377" s="840"/>
    </row>
    <row r="378" spans="6:6" s="480" customFormat="1">
      <c r="F378" s="840"/>
    </row>
    <row r="379" spans="6:6" s="480" customFormat="1">
      <c r="F379" s="840"/>
    </row>
    <row r="380" spans="6:6" s="480" customFormat="1">
      <c r="F380" s="840"/>
    </row>
    <row r="381" spans="6:6" s="480" customFormat="1">
      <c r="F381" s="840"/>
    </row>
    <row r="382" spans="6:6" s="480" customFormat="1">
      <c r="F382" s="840"/>
    </row>
    <row r="383" spans="6:6" s="480" customFormat="1">
      <c r="F383" s="840"/>
    </row>
    <row r="384" spans="6:6" s="480" customFormat="1">
      <c r="F384" s="840"/>
    </row>
    <row r="385" spans="6:6" s="480" customFormat="1">
      <c r="F385" s="840"/>
    </row>
    <row r="386" spans="6:6" s="480" customFormat="1">
      <c r="F386" s="840"/>
    </row>
    <row r="387" spans="6:6" s="480" customFormat="1">
      <c r="F387" s="840"/>
    </row>
    <row r="388" spans="6:6" s="480" customFormat="1">
      <c r="F388" s="840"/>
    </row>
    <row r="389" spans="6:6" s="480" customFormat="1">
      <c r="F389" s="840"/>
    </row>
    <row r="390" spans="6:6" s="480" customFormat="1">
      <c r="F390" s="840"/>
    </row>
    <row r="391" spans="6:6" s="480" customFormat="1">
      <c r="F391" s="840"/>
    </row>
    <row r="392" spans="6:6" s="480" customFormat="1">
      <c r="F392" s="840"/>
    </row>
    <row r="393" spans="6:6" s="480" customFormat="1">
      <c r="F393" s="840"/>
    </row>
    <row r="394" spans="6:6" s="480" customFormat="1">
      <c r="F394" s="840"/>
    </row>
    <row r="395" spans="6:6" s="480" customFormat="1">
      <c r="F395" s="840"/>
    </row>
    <row r="396" spans="6:6" s="480" customFormat="1">
      <c r="F396" s="840"/>
    </row>
    <row r="397" spans="6:6" s="480" customFormat="1">
      <c r="F397" s="840"/>
    </row>
    <row r="398" spans="6:6" s="480" customFormat="1">
      <c r="F398" s="840"/>
    </row>
    <row r="399" spans="6:6" s="480" customFormat="1">
      <c r="F399" s="840"/>
    </row>
    <row r="400" spans="6:6" s="480" customFormat="1">
      <c r="F400" s="840"/>
    </row>
    <row r="401" spans="6:6" s="480" customFormat="1">
      <c r="F401" s="840"/>
    </row>
    <row r="402" spans="6:6" s="480" customFormat="1">
      <c r="F402" s="840"/>
    </row>
    <row r="403" spans="6:6" s="480" customFormat="1">
      <c r="F403" s="840"/>
    </row>
    <row r="404" spans="6:6" s="480" customFormat="1">
      <c r="F404" s="840"/>
    </row>
    <row r="405" spans="6:6" s="480" customFormat="1">
      <c r="F405" s="840"/>
    </row>
    <row r="406" spans="6:6" s="480" customFormat="1">
      <c r="F406" s="840"/>
    </row>
    <row r="407" spans="6:6" s="480" customFormat="1">
      <c r="F407" s="840"/>
    </row>
    <row r="408" spans="6:6" s="480" customFormat="1">
      <c r="F408" s="840"/>
    </row>
    <row r="409" spans="6:6" s="480" customFormat="1">
      <c r="F409" s="840"/>
    </row>
    <row r="410" spans="6:6" s="480" customFormat="1">
      <c r="F410" s="840"/>
    </row>
    <row r="411" spans="6:6" s="480" customFormat="1">
      <c r="F411" s="840"/>
    </row>
    <row r="412" spans="6:6" s="480" customFormat="1">
      <c r="F412" s="840"/>
    </row>
    <row r="413" spans="6:6" s="480" customFormat="1">
      <c r="F413" s="840"/>
    </row>
    <row r="414" spans="6:6" s="480" customFormat="1">
      <c r="F414" s="840"/>
    </row>
    <row r="415" spans="6:6" s="480" customFormat="1">
      <c r="F415" s="840"/>
    </row>
    <row r="416" spans="6:6" s="480" customFormat="1">
      <c r="F416" s="840"/>
    </row>
    <row r="417" spans="6:6" s="480" customFormat="1">
      <c r="F417" s="840"/>
    </row>
    <row r="418" spans="6:6" s="480" customFormat="1">
      <c r="F418" s="840"/>
    </row>
    <row r="419" spans="6:6" s="480" customFormat="1">
      <c r="F419" s="840"/>
    </row>
    <row r="420" spans="6:6" s="480" customFormat="1">
      <c r="F420" s="840"/>
    </row>
    <row r="421" spans="6:6" s="480" customFormat="1">
      <c r="F421" s="840"/>
    </row>
  </sheetData>
  <mergeCells count="6">
    <mergeCell ref="D104:O104"/>
    <mergeCell ref="E1:O1"/>
    <mergeCell ref="B102:O102"/>
    <mergeCell ref="B100:O100"/>
    <mergeCell ref="B101:O101"/>
    <mergeCell ref="A104:C104"/>
  </mergeCells>
  <pageMargins left="0.74803149606299213" right="0.74803149606299213" top="0.98425196850393704" bottom="1.1811023622047245" header="0.51181102362204722" footer="0.51181102362204722"/>
  <pageSetup paperSize="9" fitToHeight="10" orientation="landscape" useFirstPageNumber="1" r:id="rId1"/>
  <headerFooter alignWithMargins="0">
    <oddHeader>&amp;C&amp;"Arial,Regular"&amp;8TABLE 5A.70</oddHeader>
    <oddFooter>&amp;L&amp;8&amp;G 
&amp;"Arial,Regular"REPORT ON
GOVERNMENT
SERVICES 2017&amp;C &amp;R&amp;8&amp;G&amp;"Arial,Regular" 
VOCATIONAL EDUCATION
AND TRAINING
&amp;"Arial,Regular"PAGE &amp;"Arial,Bold"&amp;P&amp;"Arial,Regular" of TABLE 5A.70</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AD507"/>
  <sheetViews>
    <sheetView showGridLines="0" zoomScaleNormal="100" zoomScaleSheetLayoutView="100" workbookViewId="0"/>
  </sheetViews>
  <sheetFormatPr defaultColWidth="9.140625" defaultRowHeight="12.75"/>
  <cols>
    <col min="1" max="1" width="3.7109375" style="327" customWidth="1"/>
    <col min="2" max="3" width="2.7109375" style="481" customWidth="1"/>
    <col min="4" max="4" width="6.7109375" style="481" customWidth="1"/>
    <col min="5" max="5" width="28.7109375" style="481" customWidth="1"/>
    <col min="6" max="6" width="3.7109375" style="481" customWidth="1"/>
    <col min="7" max="7" width="9.42578125" style="879" customWidth="1"/>
    <col min="8" max="11" width="9.42578125" style="480" customWidth="1"/>
    <col min="12" max="14" width="9.28515625" style="480" customWidth="1"/>
    <col min="15" max="15" width="9.42578125" style="480" customWidth="1"/>
    <col min="16" max="16384" width="9.140625" style="480"/>
  </cols>
  <sheetData>
    <row r="1" spans="1:15" ht="33.75" customHeight="1">
      <c r="A1" s="564" t="s">
        <v>639</v>
      </c>
      <c r="B1" s="335"/>
      <c r="C1" s="335"/>
      <c r="D1" s="335"/>
      <c r="E1" s="1191" t="s">
        <v>638</v>
      </c>
      <c r="F1" s="1288"/>
      <c r="G1" s="1288"/>
      <c r="H1" s="1288"/>
      <c r="I1" s="1288"/>
      <c r="J1" s="1288"/>
      <c r="K1" s="1288"/>
      <c r="L1" s="1288"/>
      <c r="M1" s="1288"/>
      <c r="N1" s="1288"/>
      <c r="O1" s="1288"/>
    </row>
    <row r="2" spans="1:15" s="484" customFormat="1" ht="16.5" customHeight="1">
      <c r="A2" s="741"/>
      <c r="B2" s="741"/>
      <c r="C2" s="741"/>
      <c r="D2" s="741"/>
      <c r="E2" s="503"/>
      <c r="F2" s="50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645"/>
      <c r="G3" s="265"/>
    </row>
    <row r="4" spans="1:15" s="484" customFormat="1" ht="16.5" customHeight="1">
      <c r="A4" s="892" t="s">
        <v>637</v>
      </c>
      <c r="B4" s="645"/>
      <c r="C4" s="645"/>
      <c r="D4" s="645"/>
      <c r="E4" s="645"/>
      <c r="F4" s="645"/>
      <c r="G4" s="265"/>
      <c r="L4" s="895"/>
    </row>
    <row r="5" spans="1:15" s="484" customFormat="1" ht="16.5" customHeight="1">
      <c r="A5" s="520" t="s">
        <v>626</v>
      </c>
      <c r="B5" s="645"/>
      <c r="C5" s="645"/>
      <c r="D5" s="645"/>
      <c r="E5" s="645"/>
      <c r="F5" s="645"/>
      <c r="G5" s="265"/>
    </row>
    <row r="6" spans="1:15" s="484" customFormat="1" ht="16.5" customHeight="1">
      <c r="A6" s="409"/>
      <c r="B6" s="675" t="s">
        <v>618</v>
      </c>
      <c r="C6" s="674"/>
      <c r="D6" s="330"/>
      <c r="E6" s="693"/>
      <c r="F6" s="658" t="s">
        <v>89</v>
      </c>
      <c r="G6" s="863">
        <v>5.0999999999999996</v>
      </c>
      <c r="H6" s="863">
        <v>9.6999999999999993</v>
      </c>
      <c r="I6" s="863">
        <v>3.7</v>
      </c>
      <c r="J6" s="863">
        <v>2.4</v>
      </c>
      <c r="K6" s="863">
        <v>1</v>
      </c>
      <c r="L6" s="863">
        <v>0.1</v>
      </c>
      <c r="M6" s="863">
        <v>0.5</v>
      </c>
      <c r="N6" s="863">
        <v>0</v>
      </c>
      <c r="O6" s="863">
        <v>22.6</v>
      </c>
    </row>
    <row r="7" spans="1:15" s="484" customFormat="1" ht="16.5" customHeight="1">
      <c r="A7" s="409"/>
      <c r="B7" s="675" t="s">
        <v>54</v>
      </c>
      <c r="C7" s="674"/>
      <c r="D7" s="330"/>
      <c r="E7" s="330"/>
      <c r="F7" s="658" t="s">
        <v>89</v>
      </c>
      <c r="G7" s="863">
        <v>25.1</v>
      </c>
      <c r="H7" s="863">
        <v>33.200000000000003</v>
      </c>
      <c r="I7" s="863">
        <v>22.9</v>
      </c>
      <c r="J7" s="863">
        <v>8.9</v>
      </c>
      <c r="K7" s="863">
        <v>4.7</v>
      </c>
      <c r="L7" s="863">
        <v>2.2000000000000002</v>
      </c>
      <c r="M7" s="863">
        <v>1.9</v>
      </c>
      <c r="N7" s="863">
        <v>0.7</v>
      </c>
      <c r="O7" s="863">
        <v>99.7</v>
      </c>
    </row>
    <row r="8" spans="1:15" s="484" customFormat="1" ht="16.5" customHeight="1">
      <c r="A8" s="409"/>
      <c r="B8" s="889" t="s">
        <v>617</v>
      </c>
      <c r="C8" s="744"/>
      <c r="D8" s="645"/>
      <c r="E8" s="645"/>
      <c r="F8" s="658" t="s">
        <v>89</v>
      </c>
      <c r="G8" s="863">
        <v>8.1</v>
      </c>
      <c r="H8" s="863">
        <v>8.6</v>
      </c>
      <c r="I8" s="863">
        <v>5.2</v>
      </c>
      <c r="J8" s="863">
        <v>2.9</v>
      </c>
      <c r="K8" s="863">
        <v>2.7</v>
      </c>
      <c r="L8" s="863">
        <v>0.9</v>
      </c>
      <c r="M8" s="863">
        <v>0.1</v>
      </c>
      <c r="N8" s="863">
        <v>0.4</v>
      </c>
      <c r="O8" s="863">
        <v>29</v>
      </c>
    </row>
    <row r="9" spans="1:15" s="484" customFormat="1" ht="16.5" customHeight="1">
      <c r="A9" s="409"/>
      <c r="B9" s="569" t="s">
        <v>621</v>
      </c>
      <c r="C9" s="744"/>
      <c r="D9" s="645"/>
      <c r="E9" s="645"/>
      <c r="F9" s="658" t="s">
        <v>89</v>
      </c>
      <c r="G9" s="863">
        <v>38.299999999999997</v>
      </c>
      <c r="H9" s="863">
        <v>51.6</v>
      </c>
      <c r="I9" s="863">
        <v>31.8</v>
      </c>
      <c r="J9" s="863">
        <v>14.2</v>
      </c>
      <c r="K9" s="863">
        <v>8.4</v>
      </c>
      <c r="L9" s="863">
        <v>3.3</v>
      </c>
      <c r="M9" s="863">
        <v>2.6</v>
      </c>
      <c r="N9" s="863">
        <v>1.1000000000000001</v>
      </c>
      <c r="O9" s="863">
        <v>151.19999999999999</v>
      </c>
    </row>
    <row r="10" spans="1:15" ht="16.5" customHeight="1">
      <c r="A10" s="718" t="s">
        <v>619</v>
      </c>
      <c r="B10" s="330"/>
      <c r="C10" s="330"/>
      <c r="D10" s="330"/>
      <c r="E10" s="330"/>
      <c r="F10" s="658"/>
      <c r="G10" s="265"/>
      <c r="H10" s="484"/>
      <c r="I10" s="645"/>
      <c r="J10" s="645"/>
      <c r="K10" s="645"/>
      <c r="L10" s="645"/>
      <c r="M10" s="645"/>
      <c r="N10" s="645"/>
      <c r="O10" s="645"/>
    </row>
    <row r="11" spans="1:15" s="484" customFormat="1" ht="16.5" customHeight="1">
      <c r="A11" s="409"/>
      <c r="B11" s="675" t="s">
        <v>618</v>
      </c>
      <c r="C11" s="674"/>
      <c r="D11" s="330"/>
      <c r="E11" s="693"/>
      <c r="F11" s="894" t="s">
        <v>104</v>
      </c>
      <c r="G11" s="882">
        <v>13.3</v>
      </c>
      <c r="H11" s="882">
        <v>18.899999999999999</v>
      </c>
      <c r="I11" s="882">
        <v>11.5</v>
      </c>
      <c r="J11" s="882">
        <v>17.100000000000001</v>
      </c>
      <c r="K11" s="882">
        <v>11.6</v>
      </c>
      <c r="L11" s="882">
        <v>4</v>
      </c>
      <c r="M11" s="882">
        <v>19.7</v>
      </c>
      <c r="N11" s="882">
        <v>3.5</v>
      </c>
      <c r="O11" s="882">
        <v>14.9</v>
      </c>
    </row>
    <row r="12" spans="1:15" s="484" customFormat="1" ht="16.5" customHeight="1">
      <c r="A12" s="409"/>
      <c r="B12" s="675" t="s">
        <v>630</v>
      </c>
      <c r="C12" s="674"/>
      <c r="D12" s="330"/>
      <c r="E12" s="330"/>
      <c r="F12" s="587" t="s">
        <v>104</v>
      </c>
      <c r="G12" s="882">
        <v>78.7</v>
      </c>
      <c r="H12" s="882">
        <v>83.2</v>
      </c>
      <c r="I12" s="882">
        <v>83.7</v>
      </c>
      <c r="J12" s="882">
        <v>79.599999999999994</v>
      </c>
      <c r="K12" s="882">
        <v>68.3</v>
      </c>
      <c r="L12" s="882">
        <v>72</v>
      </c>
      <c r="M12" s="882">
        <v>94.4</v>
      </c>
      <c r="N12" s="882">
        <v>64.2</v>
      </c>
      <c r="O12" s="882">
        <v>80.8</v>
      </c>
    </row>
    <row r="13" spans="1:15" s="484" customFormat="1" ht="16.5" customHeight="1">
      <c r="A13" s="892" t="s">
        <v>636</v>
      </c>
      <c r="B13" s="645"/>
      <c r="C13" s="645"/>
      <c r="D13" s="645"/>
      <c r="E13" s="645"/>
      <c r="F13" s="645"/>
      <c r="G13" s="265"/>
      <c r="I13" s="645"/>
      <c r="J13" s="645"/>
      <c r="K13" s="645"/>
      <c r="L13" s="645"/>
      <c r="M13" s="645"/>
      <c r="N13" s="645"/>
      <c r="O13" s="645"/>
    </row>
    <row r="14" spans="1:15" s="484" customFormat="1" ht="16.5" customHeight="1">
      <c r="A14" s="520" t="s">
        <v>626</v>
      </c>
    </row>
    <row r="15" spans="1:15" s="484" customFormat="1" ht="16.5" customHeight="1">
      <c r="A15" s="409"/>
      <c r="B15" s="675" t="s">
        <v>618</v>
      </c>
      <c r="C15" s="674"/>
      <c r="D15" s="330"/>
      <c r="E15" s="693"/>
      <c r="F15" s="658" t="s">
        <v>89</v>
      </c>
      <c r="G15" s="863">
        <v>0.2</v>
      </c>
      <c r="H15" s="863">
        <v>0.1</v>
      </c>
      <c r="I15" s="863">
        <v>0.1</v>
      </c>
      <c r="J15" s="863">
        <v>0</v>
      </c>
      <c r="K15" s="863">
        <v>0</v>
      </c>
      <c r="L15" s="863">
        <v>0</v>
      </c>
      <c r="M15" s="863">
        <v>0</v>
      </c>
      <c r="N15" s="863">
        <v>0</v>
      </c>
      <c r="O15" s="863">
        <v>0.4</v>
      </c>
    </row>
    <row r="16" spans="1:15" s="484" customFormat="1" ht="16.5" customHeight="1">
      <c r="A16" s="409"/>
      <c r="B16" s="675" t="s">
        <v>54</v>
      </c>
      <c r="C16" s="674"/>
      <c r="D16" s="330"/>
      <c r="E16" s="330"/>
      <c r="F16" s="658" t="s">
        <v>89</v>
      </c>
      <c r="G16" s="863">
        <v>1.7</v>
      </c>
      <c r="H16" s="863">
        <v>0.5</v>
      </c>
      <c r="I16" s="863">
        <v>1.2</v>
      </c>
      <c r="J16" s="863">
        <v>0.4</v>
      </c>
      <c r="K16" s="863">
        <v>0.1</v>
      </c>
      <c r="L16" s="863">
        <v>0.1</v>
      </c>
      <c r="M16" s="863">
        <v>0.1</v>
      </c>
      <c r="N16" s="863">
        <v>0.1</v>
      </c>
      <c r="O16" s="863">
        <v>4.2</v>
      </c>
    </row>
    <row r="17" spans="1:30" s="484" customFormat="1" ht="16.5" customHeight="1">
      <c r="A17" s="890"/>
      <c r="B17" s="889" t="s">
        <v>617</v>
      </c>
      <c r="C17" s="744"/>
      <c r="D17" s="645"/>
      <c r="E17" s="645"/>
      <c r="F17" s="658" t="s">
        <v>89</v>
      </c>
      <c r="G17" s="863">
        <v>0.8</v>
      </c>
      <c r="H17" s="863">
        <v>0.2</v>
      </c>
      <c r="I17" s="863">
        <v>0.6</v>
      </c>
      <c r="J17" s="863">
        <v>0.4</v>
      </c>
      <c r="K17" s="863">
        <v>0.2</v>
      </c>
      <c r="L17" s="863">
        <v>0.1</v>
      </c>
      <c r="M17" s="863">
        <v>0</v>
      </c>
      <c r="N17" s="863">
        <v>0.2</v>
      </c>
      <c r="O17" s="863">
        <v>2.6</v>
      </c>
    </row>
    <row r="18" spans="1:30" s="484" customFormat="1" ht="16.5" customHeight="1">
      <c r="A18" s="409"/>
      <c r="B18" s="569" t="s">
        <v>621</v>
      </c>
      <c r="C18" s="744"/>
      <c r="D18" s="645"/>
      <c r="E18" s="645"/>
      <c r="F18" s="658" t="s">
        <v>89</v>
      </c>
      <c r="G18" s="863">
        <v>2.6</v>
      </c>
      <c r="H18" s="863">
        <v>0.8</v>
      </c>
      <c r="I18" s="863">
        <v>2</v>
      </c>
      <c r="J18" s="863">
        <v>0.8</v>
      </c>
      <c r="K18" s="863">
        <v>0.3</v>
      </c>
      <c r="L18" s="863">
        <v>0.2</v>
      </c>
      <c r="M18" s="863">
        <v>0.1</v>
      </c>
      <c r="N18" s="863">
        <v>0.4</v>
      </c>
      <c r="O18" s="863">
        <v>7.2</v>
      </c>
    </row>
    <row r="19" spans="1:30" s="484" customFormat="1" ht="16.5" customHeight="1">
      <c r="A19" s="718" t="s">
        <v>619</v>
      </c>
      <c r="B19" s="330"/>
      <c r="C19" s="330"/>
      <c r="D19" s="330"/>
      <c r="E19" s="330"/>
      <c r="F19" s="658"/>
      <c r="G19" s="265"/>
      <c r="I19" s="645"/>
      <c r="J19" s="645"/>
      <c r="K19" s="645"/>
      <c r="L19" s="645"/>
      <c r="M19" s="645"/>
      <c r="N19" s="645"/>
      <c r="O19" s="645"/>
    </row>
    <row r="20" spans="1:30" s="484" customFormat="1" ht="16.5" customHeight="1">
      <c r="A20" s="409"/>
      <c r="B20" s="675" t="s">
        <v>618</v>
      </c>
      <c r="C20" s="674"/>
      <c r="D20" s="330"/>
      <c r="E20" s="693"/>
      <c r="F20" s="894" t="s">
        <v>104</v>
      </c>
      <c r="G20" s="882">
        <v>5.8</v>
      </c>
      <c r="H20" s="882">
        <v>9</v>
      </c>
      <c r="I20" s="882">
        <v>4.7</v>
      </c>
      <c r="J20" s="882">
        <v>4</v>
      </c>
      <c r="K20" s="882">
        <v>3.8</v>
      </c>
      <c r="L20" s="882">
        <v>2.7</v>
      </c>
      <c r="M20" s="882">
        <v>15</v>
      </c>
      <c r="N20" s="882">
        <v>0.3</v>
      </c>
      <c r="O20" s="882">
        <v>5.3</v>
      </c>
    </row>
    <row r="21" spans="1:30" s="484" customFormat="1" ht="16.5" customHeight="1">
      <c r="A21" s="409"/>
      <c r="B21" s="675" t="s">
        <v>630</v>
      </c>
      <c r="C21" s="674"/>
      <c r="D21" s="330"/>
      <c r="E21" s="330"/>
      <c r="F21" s="587" t="s">
        <v>104</v>
      </c>
      <c r="G21" s="882">
        <v>68.5</v>
      </c>
      <c r="H21" s="882">
        <v>70.5</v>
      </c>
      <c r="I21" s="882">
        <v>67.400000000000006</v>
      </c>
      <c r="J21" s="882">
        <v>53.3</v>
      </c>
      <c r="K21" s="882">
        <v>43.8</v>
      </c>
      <c r="L21" s="882">
        <v>65.2</v>
      </c>
      <c r="M21" s="882">
        <v>86</v>
      </c>
      <c r="N21" s="882">
        <v>37</v>
      </c>
      <c r="O21" s="882">
        <v>64.2</v>
      </c>
    </row>
    <row r="22" spans="1:30" s="484" customFormat="1" ht="16.5" customHeight="1">
      <c r="A22" s="892" t="s">
        <v>635</v>
      </c>
      <c r="B22" s="645"/>
      <c r="C22" s="645"/>
      <c r="D22" s="645"/>
      <c r="E22" s="645"/>
      <c r="F22" s="645"/>
      <c r="G22" s="265"/>
      <c r="I22" s="645"/>
      <c r="J22" s="645"/>
      <c r="K22" s="645"/>
      <c r="L22" s="645"/>
      <c r="M22" s="645"/>
      <c r="N22" s="645"/>
      <c r="O22" s="645"/>
    </row>
    <row r="23" spans="1:30" s="484" customFormat="1" ht="16.5" customHeight="1">
      <c r="A23" s="520" t="s">
        <v>626</v>
      </c>
    </row>
    <row r="24" spans="1:30" s="484" customFormat="1" ht="16.5" customHeight="1">
      <c r="A24" s="409"/>
      <c r="B24" s="675" t="s">
        <v>618</v>
      </c>
      <c r="C24" s="674"/>
      <c r="D24" s="330"/>
      <c r="E24" s="693"/>
      <c r="F24" s="658" t="s">
        <v>89</v>
      </c>
      <c r="G24" s="863">
        <v>4.9000000000000004</v>
      </c>
      <c r="H24" s="863">
        <v>9.1999999999999993</v>
      </c>
      <c r="I24" s="863">
        <v>3.1</v>
      </c>
      <c r="J24" s="863">
        <v>2.2999999999999998</v>
      </c>
      <c r="K24" s="863">
        <v>1</v>
      </c>
      <c r="L24" s="863">
        <v>0.1</v>
      </c>
      <c r="M24" s="863">
        <v>0.5</v>
      </c>
      <c r="N24" s="863">
        <v>0</v>
      </c>
      <c r="O24" s="863">
        <v>21.1</v>
      </c>
    </row>
    <row r="25" spans="1:30" s="484" customFormat="1" ht="16.5" customHeight="1">
      <c r="A25" s="409"/>
      <c r="B25" s="675" t="s">
        <v>54</v>
      </c>
      <c r="C25" s="674"/>
      <c r="D25" s="330"/>
      <c r="E25" s="330"/>
      <c r="F25" s="658" t="s">
        <v>89</v>
      </c>
      <c r="G25" s="863">
        <v>23.3</v>
      </c>
      <c r="H25" s="863">
        <v>32.200000000000003</v>
      </c>
      <c r="I25" s="863">
        <v>19.8</v>
      </c>
      <c r="J25" s="863">
        <v>8</v>
      </c>
      <c r="K25" s="863">
        <v>4.5999999999999996</v>
      </c>
      <c r="L25" s="863">
        <v>2.1</v>
      </c>
      <c r="M25" s="863">
        <v>1.7</v>
      </c>
      <c r="N25" s="863">
        <v>0.5</v>
      </c>
      <c r="O25" s="863">
        <v>92.2</v>
      </c>
    </row>
    <row r="26" spans="1:30" s="484" customFormat="1" ht="16.5" customHeight="1">
      <c r="A26" s="890"/>
      <c r="B26" s="889" t="s">
        <v>617</v>
      </c>
      <c r="C26" s="744"/>
      <c r="D26" s="645"/>
      <c r="E26" s="645"/>
      <c r="F26" s="658" t="s">
        <v>89</v>
      </c>
      <c r="G26" s="863">
        <v>7.2</v>
      </c>
      <c r="H26" s="863">
        <v>8.3000000000000007</v>
      </c>
      <c r="I26" s="863">
        <v>4</v>
      </c>
      <c r="J26" s="863">
        <v>2.2999999999999998</v>
      </c>
      <c r="K26" s="863">
        <v>2.5</v>
      </c>
      <c r="L26" s="863">
        <v>0.8</v>
      </c>
      <c r="M26" s="863">
        <v>0.1</v>
      </c>
      <c r="N26" s="863">
        <v>0.1</v>
      </c>
      <c r="O26" s="863">
        <v>25.5</v>
      </c>
    </row>
    <row r="27" spans="1:30" s="484" customFormat="1" ht="16.5" customHeight="1">
      <c r="A27" s="409"/>
      <c r="B27" s="569" t="s">
        <v>621</v>
      </c>
      <c r="C27" s="744"/>
      <c r="D27" s="645"/>
      <c r="E27" s="645"/>
      <c r="F27" s="658" t="s">
        <v>89</v>
      </c>
      <c r="G27" s="863">
        <v>35.4</v>
      </c>
      <c r="H27" s="863">
        <v>49.7</v>
      </c>
      <c r="I27" s="863">
        <v>27</v>
      </c>
      <c r="J27" s="863">
        <v>12.6</v>
      </c>
      <c r="K27" s="863">
        <v>8</v>
      </c>
      <c r="L27" s="863">
        <v>3.1</v>
      </c>
      <c r="M27" s="863">
        <v>2.2999999999999998</v>
      </c>
      <c r="N27" s="863">
        <v>0.7</v>
      </c>
      <c r="O27" s="863">
        <v>138.80000000000001</v>
      </c>
    </row>
    <row r="28" spans="1:30" ht="16.5" customHeight="1">
      <c r="A28" s="718" t="s">
        <v>619</v>
      </c>
      <c r="B28" s="330"/>
      <c r="C28" s="330"/>
      <c r="D28" s="330"/>
      <c r="E28" s="330"/>
      <c r="F28" s="658"/>
      <c r="G28" s="265"/>
      <c r="H28" s="484"/>
      <c r="I28" s="645"/>
      <c r="J28" s="645"/>
      <c r="K28" s="645"/>
      <c r="L28" s="645"/>
      <c r="M28" s="645"/>
      <c r="N28" s="645"/>
      <c r="O28" s="645"/>
      <c r="Q28" s="484"/>
      <c r="R28" s="484"/>
      <c r="S28" s="484"/>
      <c r="T28" s="484"/>
      <c r="U28" s="484"/>
      <c r="V28" s="484"/>
      <c r="W28" s="484"/>
      <c r="X28" s="484"/>
      <c r="Y28" s="484"/>
      <c r="Z28" s="484"/>
      <c r="AA28" s="484"/>
      <c r="AB28" s="484"/>
      <c r="AC28" s="484"/>
      <c r="AD28" s="484"/>
    </row>
    <row r="29" spans="1:30" ht="16.5" customHeight="1">
      <c r="A29" s="884"/>
      <c r="B29" s="675" t="s">
        <v>618</v>
      </c>
      <c r="C29" s="674"/>
      <c r="D29" s="330"/>
      <c r="E29" s="693"/>
      <c r="F29" s="894" t="s">
        <v>104</v>
      </c>
      <c r="G29" s="882">
        <v>13.8</v>
      </c>
      <c r="H29" s="882">
        <v>18.600000000000001</v>
      </c>
      <c r="I29" s="882">
        <v>11.5</v>
      </c>
      <c r="J29" s="882">
        <v>18.3</v>
      </c>
      <c r="K29" s="882">
        <v>11.9</v>
      </c>
      <c r="L29" s="882">
        <v>4.0999999999999996</v>
      </c>
      <c r="M29" s="882">
        <v>20.100000000000001</v>
      </c>
      <c r="N29" s="882">
        <v>4</v>
      </c>
      <c r="O29" s="882">
        <v>15.2</v>
      </c>
      <c r="Q29" s="484"/>
      <c r="R29" s="484"/>
      <c r="S29" s="484"/>
      <c r="T29" s="484"/>
      <c r="U29" s="484"/>
      <c r="V29" s="484"/>
      <c r="W29" s="484"/>
      <c r="X29" s="484"/>
      <c r="Y29" s="484"/>
      <c r="Z29" s="484"/>
      <c r="AA29" s="484"/>
      <c r="AB29" s="484"/>
      <c r="AC29" s="484"/>
      <c r="AD29" s="484"/>
    </row>
    <row r="30" spans="1:30" ht="16.5" customHeight="1">
      <c r="A30" s="884"/>
      <c r="B30" s="675" t="s">
        <v>630</v>
      </c>
      <c r="C30" s="674"/>
      <c r="D30" s="330"/>
      <c r="E30" s="330"/>
      <c r="F30" s="587" t="s">
        <v>104</v>
      </c>
      <c r="G30" s="882">
        <v>79.599999999999994</v>
      </c>
      <c r="H30" s="882">
        <v>83.3</v>
      </c>
      <c r="I30" s="882">
        <v>85</v>
      </c>
      <c r="J30" s="882">
        <v>81.7</v>
      </c>
      <c r="K30" s="882">
        <v>69.2</v>
      </c>
      <c r="L30" s="882">
        <v>72.3</v>
      </c>
      <c r="M30" s="882">
        <v>94.5</v>
      </c>
      <c r="N30" s="882">
        <v>79.099999999999994</v>
      </c>
      <c r="O30" s="882">
        <v>81.7</v>
      </c>
      <c r="Q30" s="484"/>
      <c r="R30" s="484"/>
      <c r="S30" s="484"/>
      <c r="T30" s="484"/>
      <c r="U30" s="484"/>
      <c r="V30" s="484"/>
      <c r="W30" s="484"/>
      <c r="X30" s="484"/>
      <c r="Y30" s="484"/>
      <c r="Z30" s="484"/>
      <c r="AA30" s="484"/>
      <c r="AB30" s="484"/>
      <c r="AC30" s="484"/>
      <c r="AD30" s="484"/>
    </row>
    <row r="31" spans="1:30" s="484" customFormat="1" ht="16.5" customHeight="1">
      <c r="A31" s="361" t="s">
        <v>282</v>
      </c>
      <c r="B31" s="361"/>
      <c r="C31" s="361"/>
      <c r="D31" s="356"/>
      <c r="E31" s="645"/>
      <c r="F31" s="645"/>
      <c r="G31" s="265"/>
    </row>
    <row r="32" spans="1:30" s="484" customFormat="1" ht="16.5" customHeight="1">
      <c r="A32" s="892" t="s">
        <v>637</v>
      </c>
      <c r="B32" s="645"/>
      <c r="C32" s="645"/>
      <c r="D32" s="645"/>
      <c r="E32" s="645"/>
      <c r="F32" s="645"/>
      <c r="G32" s="265"/>
      <c r="L32" s="895"/>
    </row>
    <row r="33" spans="1:15" s="484" customFormat="1" ht="16.5" customHeight="1">
      <c r="A33" s="520" t="s">
        <v>626</v>
      </c>
      <c r="B33" s="645"/>
      <c r="C33" s="645"/>
      <c r="D33" s="645"/>
      <c r="E33" s="645"/>
      <c r="F33" s="645"/>
      <c r="G33" s="265"/>
    </row>
    <row r="34" spans="1:15" s="484" customFormat="1" ht="16.5" customHeight="1">
      <c r="A34" s="409"/>
      <c r="B34" s="675" t="s">
        <v>618</v>
      </c>
      <c r="C34" s="674"/>
      <c r="D34" s="330"/>
      <c r="E34" s="693"/>
      <c r="F34" s="658" t="s">
        <v>89</v>
      </c>
      <c r="G34" s="863">
        <v>7.4</v>
      </c>
      <c r="H34" s="863">
        <v>8.8000000000000007</v>
      </c>
      <c r="I34" s="863">
        <v>4.8</v>
      </c>
      <c r="J34" s="863">
        <v>2.5</v>
      </c>
      <c r="K34" s="863">
        <v>1.3</v>
      </c>
      <c r="L34" s="863">
        <v>0.2</v>
      </c>
      <c r="M34" s="863">
        <v>0.6</v>
      </c>
      <c r="N34" s="863">
        <v>0</v>
      </c>
      <c r="O34" s="863">
        <v>25.7</v>
      </c>
    </row>
    <row r="35" spans="1:15" s="484" customFormat="1" ht="16.5" customHeight="1">
      <c r="A35" s="409"/>
      <c r="B35" s="675" t="s">
        <v>54</v>
      </c>
      <c r="C35" s="674"/>
      <c r="D35" s="330"/>
      <c r="E35" s="330"/>
      <c r="F35" s="658" t="s">
        <v>89</v>
      </c>
      <c r="G35" s="863">
        <v>33.5</v>
      </c>
      <c r="H35" s="863">
        <v>40.5</v>
      </c>
      <c r="I35" s="863">
        <v>26.3</v>
      </c>
      <c r="J35" s="863">
        <v>10</v>
      </c>
      <c r="K35" s="863">
        <v>6.8</v>
      </c>
      <c r="L35" s="863">
        <v>2.2999999999999998</v>
      </c>
      <c r="M35" s="863">
        <v>2.2999999999999998</v>
      </c>
      <c r="N35" s="863">
        <v>0.6</v>
      </c>
      <c r="O35" s="863">
        <v>122.3</v>
      </c>
    </row>
    <row r="36" spans="1:15" s="484" customFormat="1" ht="16.5" customHeight="1">
      <c r="A36" s="409"/>
      <c r="B36" s="889" t="s">
        <v>617</v>
      </c>
      <c r="C36" s="744"/>
      <c r="D36" s="645"/>
      <c r="E36" s="645"/>
      <c r="F36" s="658" t="s">
        <v>89</v>
      </c>
      <c r="G36" s="863">
        <v>7.5</v>
      </c>
      <c r="H36" s="863">
        <v>13</v>
      </c>
      <c r="I36" s="863">
        <v>4.9000000000000004</v>
      </c>
      <c r="J36" s="863">
        <v>2.9</v>
      </c>
      <c r="K36" s="863">
        <v>4.4000000000000004</v>
      </c>
      <c r="L36" s="863">
        <v>1.2</v>
      </c>
      <c r="M36" s="863">
        <v>0.2</v>
      </c>
      <c r="N36" s="863">
        <v>0.4</v>
      </c>
      <c r="O36" s="863">
        <v>34.6</v>
      </c>
    </row>
    <row r="37" spans="1:15" s="484" customFormat="1" ht="16.5" customHeight="1">
      <c r="A37" s="409"/>
      <c r="B37" s="569" t="s">
        <v>621</v>
      </c>
      <c r="C37" s="744"/>
      <c r="D37" s="645"/>
      <c r="E37" s="645"/>
      <c r="F37" s="658" t="s">
        <v>89</v>
      </c>
      <c r="G37" s="863">
        <v>48.5</v>
      </c>
      <c r="H37" s="863">
        <v>62.3</v>
      </c>
      <c r="I37" s="863">
        <v>36</v>
      </c>
      <c r="J37" s="863">
        <v>15.4</v>
      </c>
      <c r="K37" s="863">
        <v>12.4</v>
      </c>
      <c r="L37" s="863">
        <v>3.7</v>
      </c>
      <c r="M37" s="863">
        <v>3.2</v>
      </c>
      <c r="N37" s="863">
        <v>1.1000000000000001</v>
      </c>
      <c r="O37" s="863">
        <v>182.6</v>
      </c>
    </row>
    <row r="38" spans="1:15" ht="16.5" customHeight="1">
      <c r="A38" s="718" t="s">
        <v>619</v>
      </c>
      <c r="B38" s="330"/>
      <c r="C38" s="330"/>
      <c r="D38" s="330"/>
      <c r="E38" s="330"/>
      <c r="F38" s="658"/>
      <c r="G38" s="265"/>
      <c r="H38" s="484"/>
      <c r="I38" s="645"/>
      <c r="J38" s="645"/>
      <c r="K38" s="645"/>
      <c r="L38" s="645"/>
      <c r="M38" s="645"/>
      <c r="N38" s="645"/>
      <c r="O38" s="645"/>
    </row>
    <row r="39" spans="1:15" s="484" customFormat="1" ht="16.5" customHeight="1">
      <c r="A39" s="409"/>
      <c r="B39" s="675" t="s">
        <v>618</v>
      </c>
      <c r="C39" s="674"/>
      <c r="D39" s="330"/>
      <c r="E39" s="693"/>
      <c r="F39" s="894" t="s">
        <v>104</v>
      </c>
      <c r="G39" s="882">
        <v>15.3</v>
      </c>
      <c r="H39" s="882">
        <v>14.1</v>
      </c>
      <c r="I39" s="882">
        <v>13.3</v>
      </c>
      <c r="J39" s="882">
        <v>16.100000000000001</v>
      </c>
      <c r="K39" s="882">
        <v>10.199999999999999</v>
      </c>
      <c r="L39" s="882">
        <v>5.4</v>
      </c>
      <c r="M39" s="882">
        <v>20.3</v>
      </c>
      <c r="N39" s="882">
        <v>3.5</v>
      </c>
      <c r="O39" s="882">
        <v>14.1</v>
      </c>
    </row>
    <row r="40" spans="1:15" s="484" customFormat="1" ht="16.5" customHeight="1">
      <c r="A40" s="409"/>
      <c r="B40" s="675" t="s">
        <v>630</v>
      </c>
      <c r="C40" s="674"/>
      <c r="D40" s="330"/>
      <c r="E40" s="330"/>
      <c r="F40" s="587" t="s">
        <v>104</v>
      </c>
      <c r="G40" s="882">
        <v>84.5</v>
      </c>
      <c r="H40" s="882">
        <v>79.099999999999994</v>
      </c>
      <c r="I40" s="882">
        <v>86.4</v>
      </c>
      <c r="J40" s="882">
        <v>81.2</v>
      </c>
      <c r="K40" s="882">
        <v>64.8</v>
      </c>
      <c r="L40" s="882">
        <v>68.2</v>
      </c>
      <c r="M40" s="882">
        <v>92.1</v>
      </c>
      <c r="N40" s="882">
        <v>61.6</v>
      </c>
      <c r="O40" s="882">
        <v>81.099999999999994</v>
      </c>
    </row>
    <row r="41" spans="1:15" s="484" customFormat="1" ht="16.5" customHeight="1">
      <c r="A41" s="892" t="s">
        <v>636</v>
      </c>
      <c r="B41" s="645"/>
      <c r="C41" s="645"/>
      <c r="D41" s="645"/>
      <c r="E41" s="645"/>
      <c r="F41" s="645"/>
      <c r="G41" s="265"/>
      <c r="I41" s="645"/>
      <c r="J41" s="645"/>
      <c r="K41" s="645"/>
      <c r="L41" s="645"/>
      <c r="M41" s="645"/>
      <c r="N41" s="645"/>
      <c r="O41" s="645"/>
    </row>
    <row r="42" spans="1:15" s="484" customFormat="1" ht="16.5" customHeight="1">
      <c r="A42" s="520" t="s">
        <v>626</v>
      </c>
    </row>
    <row r="43" spans="1:15" s="484" customFormat="1" ht="16.5" customHeight="1">
      <c r="A43" s="409"/>
      <c r="B43" s="675" t="s">
        <v>618</v>
      </c>
      <c r="C43" s="674"/>
      <c r="D43" s="330"/>
      <c r="E43" s="693"/>
      <c r="F43" s="658" t="s">
        <v>89</v>
      </c>
      <c r="G43" s="863">
        <v>0.2</v>
      </c>
      <c r="H43" s="863">
        <v>0</v>
      </c>
      <c r="I43" s="863">
        <v>0.1</v>
      </c>
      <c r="J43" s="863">
        <v>0</v>
      </c>
      <c r="K43" s="863">
        <v>0</v>
      </c>
      <c r="L43" s="863">
        <v>0</v>
      </c>
      <c r="M43" s="863">
        <v>0</v>
      </c>
      <c r="N43" s="863">
        <v>0</v>
      </c>
      <c r="O43" s="863">
        <v>0.4</v>
      </c>
    </row>
    <row r="44" spans="1:15" s="484" customFormat="1" ht="16.5" customHeight="1">
      <c r="A44" s="409"/>
      <c r="B44" s="675" t="s">
        <v>54</v>
      </c>
      <c r="C44" s="674"/>
      <c r="D44" s="330"/>
      <c r="E44" s="330"/>
      <c r="F44" s="658" t="s">
        <v>89</v>
      </c>
      <c r="G44" s="863">
        <v>1.7</v>
      </c>
      <c r="H44" s="863">
        <v>0.5</v>
      </c>
      <c r="I44" s="863">
        <v>1.3</v>
      </c>
      <c r="J44" s="863">
        <v>0.3</v>
      </c>
      <c r="K44" s="863">
        <v>0.2</v>
      </c>
      <c r="L44" s="863">
        <v>0.1</v>
      </c>
      <c r="M44" s="863">
        <v>0.1</v>
      </c>
      <c r="N44" s="863">
        <v>0.1</v>
      </c>
      <c r="O44" s="863">
        <v>4.3</v>
      </c>
    </row>
    <row r="45" spans="1:15" s="484" customFormat="1" ht="16.5" customHeight="1">
      <c r="A45" s="890"/>
      <c r="B45" s="889" t="s">
        <v>617</v>
      </c>
      <c r="C45" s="744"/>
      <c r="D45" s="645"/>
      <c r="E45" s="645"/>
      <c r="F45" s="658" t="s">
        <v>89</v>
      </c>
      <c r="G45" s="863">
        <v>0.9</v>
      </c>
      <c r="H45" s="863">
        <v>0.3</v>
      </c>
      <c r="I45" s="863">
        <v>0.6</v>
      </c>
      <c r="J45" s="863">
        <v>0.4</v>
      </c>
      <c r="K45" s="863">
        <v>0.3</v>
      </c>
      <c r="L45" s="863">
        <v>0.1</v>
      </c>
      <c r="M45" s="863">
        <v>0</v>
      </c>
      <c r="N45" s="863">
        <v>0.3</v>
      </c>
      <c r="O45" s="863">
        <v>2.9</v>
      </c>
    </row>
    <row r="46" spans="1:15" s="484" customFormat="1" ht="16.5" customHeight="1">
      <c r="A46" s="409"/>
      <c r="B46" s="569" t="s">
        <v>621</v>
      </c>
      <c r="C46" s="744"/>
      <c r="D46" s="645"/>
      <c r="E46" s="645"/>
      <c r="F46" s="658" t="s">
        <v>89</v>
      </c>
      <c r="G46" s="863">
        <v>2.7</v>
      </c>
      <c r="H46" s="863">
        <v>0.9</v>
      </c>
      <c r="I46" s="863">
        <v>2</v>
      </c>
      <c r="J46" s="863">
        <v>0.8</v>
      </c>
      <c r="K46" s="863">
        <v>0.5</v>
      </c>
      <c r="L46" s="863">
        <v>0.2</v>
      </c>
      <c r="M46" s="863">
        <v>0.1</v>
      </c>
      <c r="N46" s="863">
        <v>0.4</v>
      </c>
      <c r="O46" s="863">
        <v>7.6</v>
      </c>
    </row>
    <row r="47" spans="1:15" s="484" customFormat="1" ht="16.5" customHeight="1">
      <c r="A47" s="718" t="s">
        <v>619</v>
      </c>
      <c r="B47" s="330"/>
      <c r="C47" s="330"/>
      <c r="D47" s="330"/>
      <c r="E47" s="330"/>
      <c r="F47" s="658"/>
      <c r="G47" s="265"/>
      <c r="I47" s="645"/>
      <c r="J47" s="645"/>
      <c r="K47" s="645"/>
      <c r="L47" s="645"/>
      <c r="M47" s="645"/>
      <c r="N47" s="645"/>
      <c r="O47" s="645"/>
    </row>
    <row r="48" spans="1:15" s="484" customFormat="1" ht="16.5" customHeight="1">
      <c r="A48" s="409"/>
      <c r="B48" s="675" t="s">
        <v>618</v>
      </c>
      <c r="C48" s="674"/>
      <c r="D48" s="330"/>
      <c r="E48" s="693"/>
      <c r="F48" s="894" t="s">
        <v>104</v>
      </c>
      <c r="G48" s="882">
        <v>6.7</v>
      </c>
      <c r="H48" s="882">
        <v>5.0999999999999996</v>
      </c>
      <c r="I48" s="882">
        <v>6.1</v>
      </c>
      <c r="J48" s="882">
        <v>5.8</v>
      </c>
      <c r="K48" s="882">
        <v>1.5</v>
      </c>
      <c r="L48" s="882">
        <v>2</v>
      </c>
      <c r="M48" s="882">
        <v>18</v>
      </c>
      <c r="N48" s="882">
        <v>1.5</v>
      </c>
      <c r="O48" s="882">
        <v>5.8</v>
      </c>
    </row>
    <row r="49" spans="1:30" s="484" customFormat="1" ht="16.5" customHeight="1">
      <c r="A49" s="409"/>
      <c r="B49" s="675" t="s">
        <v>630</v>
      </c>
      <c r="C49" s="674"/>
      <c r="D49" s="330"/>
      <c r="E49" s="330"/>
      <c r="F49" s="587" t="s">
        <v>104</v>
      </c>
      <c r="G49" s="882">
        <v>67.900000000000006</v>
      </c>
      <c r="H49" s="882">
        <v>64.900000000000006</v>
      </c>
      <c r="I49" s="882">
        <v>70.7</v>
      </c>
      <c r="J49" s="882">
        <v>47.2</v>
      </c>
      <c r="K49" s="882">
        <v>40.9</v>
      </c>
      <c r="L49" s="882">
        <v>55.5</v>
      </c>
      <c r="M49" s="882">
        <v>76.3</v>
      </c>
      <c r="N49" s="882">
        <v>28.6</v>
      </c>
      <c r="O49" s="882">
        <v>62.3</v>
      </c>
    </row>
    <row r="50" spans="1:30" s="484" customFormat="1" ht="16.5" customHeight="1">
      <c r="A50" s="892" t="s">
        <v>635</v>
      </c>
      <c r="B50" s="645"/>
      <c r="C50" s="645"/>
      <c r="D50" s="645"/>
      <c r="E50" s="645"/>
      <c r="F50" s="645"/>
      <c r="G50" s="265"/>
      <c r="I50" s="645"/>
      <c r="J50" s="645"/>
      <c r="K50" s="645"/>
      <c r="L50" s="645"/>
      <c r="M50" s="645"/>
      <c r="N50" s="645"/>
      <c r="O50" s="645"/>
    </row>
    <row r="51" spans="1:30" s="484" customFormat="1" ht="16.5" customHeight="1">
      <c r="A51" s="520" t="s">
        <v>626</v>
      </c>
    </row>
    <row r="52" spans="1:30" s="484" customFormat="1" ht="16.5" customHeight="1">
      <c r="A52" s="409"/>
      <c r="B52" s="675" t="s">
        <v>618</v>
      </c>
      <c r="C52" s="674"/>
      <c r="D52" s="330"/>
      <c r="E52" s="693"/>
      <c r="F52" s="658" t="s">
        <v>89</v>
      </c>
      <c r="G52" s="863">
        <v>7.2</v>
      </c>
      <c r="H52" s="863">
        <v>8.6999999999999993</v>
      </c>
      <c r="I52" s="863">
        <v>3.9</v>
      </c>
      <c r="J52" s="863">
        <v>2.2999999999999998</v>
      </c>
      <c r="K52" s="863">
        <v>1.2</v>
      </c>
      <c r="L52" s="863">
        <v>0.2</v>
      </c>
      <c r="M52" s="863">
        <v>0.6</v>
      </c>
      <c r="N52" s="863">
        <v>0</v>
      </c>
      <c r="O52" s="863">
        <v>24.2</v>
      </c>
    </row>
    <row r="53" spans="1:30" s="484" customFormat="1" ht="16.5" customHeight="1">
      <c r="A53" s="409"/>
      <c r="B53" s="675" t="s">
        <v>54</v>
      </c>
      <c r="C53" s="674"/>
      <c r="D53" s="330"/>
      <c r="E53" s="330"/>
      <c r="F53" s="658" t="s">
        <v>89</v>
      </c>
      <c r="G53" s="863">
        <v>31.7</v>
      </c>
      <c r="H53" s="863">
        <v>39.5</v>
      </c>
      <c r="I53" s="863">
        <v>22.4</v>
      </c>
      <c r="J53" s="863">
        <v>9.1999999999999993</v>
      </c>
      <c r="K53" s="863">
        <v>6.4</v>
      </c>
      <c r="L53" s="863">
        <v>2.1</v>
      </c>
      <c r="M53" s="863">
        <v>2.2000000000000002</v>
      </c>
      <c r="N53" s="863">
        <v>0.5</v>
      </c>
      <c r="O53" s="863">
        <v>114</v>
      </c>
    </row>
    <row r="54" spans="1:30" s="484" customFormat="1" ht="16.5" customHeight="1">
      <c r="A54" s="890"/>
      <c r="B54" s="889" t="s">
        <v>617</v>
      </c>
      <c r="C54" s="744"/>
      <c r="D54" s="645"/>
      <c r="E54" s="645"/>
      <c r="F54" s="658" t="s">
        <v>89</v>
      </c>
      <c r="G54" s="863">
        <v>6.6</v>
      </c>
      <c r="H54" s="863">
        <v>12.6</v>
      </c>
      <c r="I54" s="863">
        <v>3.8</v>
      </c>
      <c r="J54" s="863">
        <v>2.2999999999999998</v>
      </c>
      <c r="K54" s="863">
        <v>4</v>
      </c>
      <c r="L54" s="863">
        <v>1</v>
      </c>
      <c r="M54" s="863">
        <v>0.2</v>
      </c>
      <c r="N54" s="863">
        <v>0.1</v>
      </c>
      <c r="O54" s="863">
        <v>30.7</v>
      </c>
    </row>
    <row r="55" spans="1:30" s="484" customFormat="1" ht="16.5" customHeight="1">
      <c r="A55" s="409"/>
      <c r="B55" s="569" t="s">
        <v>621</v>
      </c>
      <c r="C55" s="744"/>
      <c r="D55" s="645"/>
      <c r="E55" s="645"/>
      <c r="F55" s="658" t="s">
        <v>89</v>
      </c>
      <c r="G55" s="863">
        <v>45.6</v>
      </c>
      <c r="H55" s="863">
        <v>60.9</v>
      </c>
      <c r="I55" s="863">
        <v>30.1</v>
      </c>
      <c r="J55" s="863">
        <v>13.7</v>
      </c>
      <c r="K55" s="863">
        <v>11.6</v>
      </c>
      <c r="L55" s="863">
        <v>3.4</v>
      </c>
      <c r="M55" s="863">
        <v>3</v>
      </c>
      <c r="N55" s="863">
        <v>0.7</v>
      </c>
      <c r="O55" s="863">
        <v>168.9</v>
      </c>
    </row>
    <row r="56" spans="1:30" ht="16.5" customHeight="1">
      <c r="A56" s="718" t="s">
        <v>619</v>
      </c>
      <c r="B56" s="330"/>
      <c r="C56" s="330"/>
      <c r="D56" s="330"/>
      <c r="E56" s="330"/>
      <c r="F56" s="658"/>
      <c r="G56" s="265"/>
      <c r="H56" s="484"/>
      <c r="I56" s="645"/>
      <c r="J56" s="645"/>
      <c r="K56" s="645"/>
      <c r="L56" s="645"/>
      <c r="M56" s="645"/>
      <c r="N56" s="645"/>
      <c r="O56" s="645"/>
      <c r="Q56" s="484"/>
      <c r="R56" s="484"/>
      <c r="S56" s="484"/>
      <c r="T56" s="484"/>
      <c r="U56" s="484"/>
      <c r="V56" s="484"/>
      <c r="W56" s="484"/>
      <c r="X56" s="484"/>
      <c r="Y56" s="484"/>
      <c r="Z56" s="484"/>
      <c r="AA56" s="484"/>
      <c r="AB56" s="484"/>
      <c r="AC56" s="484"/>
      <c r="AD56" s="484"/>
    </row>
    <row r="57" spans="1:30" ht="16.5" customHeight="1">
      <c r="A57" s="884"/>
      <c r="B57" s="675" t="s">
        <v>618</v>
      </c>
      <c r="C57" s="674"/>
      <c r="D57" s="330"/>
      <c r="E57" s="693"/>
      <c r="F57" s="894" t="s">
        <v>104</v>
      </c>
      <c r="G57" s="882">
        <v>15.8</v>
      </c>
      <c r="H57" s="882">
        <v>14.4</v>
      </c>
      <c r="I57" s="882">
        <v>12.8</v>
      </c>
      <c r="J57" s="882">
        <v>16.600000000000001</v>
      </c>
      <c r="K57" s="882">
        <v>10.5</v>
      </c>
      <c r="L57" s="882">
        <v>5.8</v>
      </c>
      <c r="M57" s="882">
        <v>20.399999999999999</v>
      </c>
      <c r="N57" s="882">
        <v>4.5999999999999996</v>
      </c>
      <c r="O57" s="882">
        <v>14.3</v>
      </c>
      <c r="Q57" s="484"/>
      <c r="R57" s="484"/>
      <c r="S57" s="484"/>
      <c r="T57" s="484"/>
      <c r="U57" s="484"/>
      <c r="V57" s="484"/>
      <c r="W57" s="484"/>
      <c r="X57" s="484"/>
      <c r="Y57" s="484"/>
      <c r="Z57" s="484"/>
      <c r="AA57" s="484"/>
      <c r="AB57" s="484"/>
      <c r="AC57" s="484"/>
      <c r="AD57" s="484"/>
    </row>
    <row r="58" spans="1:30" ht="16.5" customHeight="1">
      <c r="A58" s="884"/>
      <c r="B58" s="675" t="s">
        <v>630</v>
      </c>
      <c r="C58" s="674"/>
      <c r="D58" s="330"/>
      <c r="E58" s="330"/>
      <c r="F58" s="587" t="s">
        <v>104</v>
      </c>
      <c r="G58" s="882">
        <v>85.5</v>
      </c>
      <c r="H58" s="882">
        <v>79.2</v>
      </c>
      <c r="I58" s="882">
        <v>87.3</v>
      </c>
      <c r="J58" s="882">
        <v>83.4</v>
      </c>
      <c r="K58" s="882">
        <v>65.5</v>
      </c>
      <c r="L58" s="882">
        <v>69</v>
      </c>
      <c r="M58" s="882">
        <v>93</v>
      </c>
      <c r="N58" s="882">
        <v>80</v>
      </c>
      <c r="O58" s="882">
        <v>81.8</v>
      </c>
      <c r="Q58" s="484"/>
      <c r="R58" s="484"/>
      <c r="S58" s="484"/>
      <c r="T58" s="484"/>
      <c r="U58" s="484"/>
      <c r="V58" s="484"/>
      <c r="W58" s="484"/>
      <c r="X58" s="484"/>
      <c r="Y58" s="484"/>
      <c r="Z58" s="484"/>
      <c r="AA58" s="484"/>
      <c r="AB58" s="484"/>
      <c r="AC58" s="484"/>
      <c r="AD58" s="484"/>
    </row>
    <row r="59" spans="1:30" s="484" customFormat="1" ht="16.5" customHeight="1">
      <c r="A59" s="361" t="s">
        <v>283</v>
      </c>
      <c r="B59" s="361"/>
      <c r="C59" s="361"/>
      <c r="D59" s="356"/>
      <c r="E59" s="645"/>
      <c r="F59" s="645"/>
      <c r="G59" s="265"/>
    </row>
    <row r="60" spans="1:30" s="484" customFormat="1" ht="16.5" customHeight="1">
      <c r="A60" s="892" t="s">
        <v>637</v>
      </c>
      <c r="B60" s="645"/>
      <c r="C60" s="645"/>
      <c r="D60" s="645"/>
      <c r="E60" s="645"/>
      <c r="F60" s="645"/>
      <c r="G60" s="265"/>
      <c r="L60" s="895"/>
    </row>
    <row r="61" spans="1:30" s="484" customFormat="1" ht="16.5" customHeight="1">
      <c r="A61" s="520" t="s">
        <v>626</v>
      </c>
      <c r="B61" s="645"/>
      <c r="C61" s="645"/>
      <c r="D61" s="645"/>
      <c r="E61" s="645"/>
      <c r="F61" s="645"/>
      <c r="G61" s="265"/>
    </row>
    <row r="62" spans="1:30" s="484" customFormat="1" ht="16.5" customHeight="1">
      <c r="A62" s="409"/>
      <c r="B62" s="675" t="s">
        <v>618</v>
      </c>
      <c r="C62" s="674"/>
      <c r="D62" s="330"/>
      <c r="E62" s="693"/>
      <c r="F62" s="658" t="s">
        <v>89</v>
      </c>
      <c r="G62" s="863">
        <v>5.7</v>
      </c>
      <c r="H62" s="863">
        <v>10.7</v>
      </c>
      <c r="I62" s="863">
        <v>3.9</v>
      </c>
      <c r="J62" s="863">
        <v>2.4</v>
      </c>
      <c r="K62" s="863">
        <v>1.4</v>
      </c>
      <c r="L62" s="863">
        <v>0.2</v>
      </c>
      <c r="M62" s="863">
        <v>0.6</v>
      </c>
      <c r="N62" s="863">
        <v>0.1</v>
      </c>
      <c r="O62" s="863">
        <v>24.9</v>
      </c>
    </row>
    <row r="63" spans="1:30" s="484" customFormat="1" ht="16.5" customHeight="1">
      <c r="A63" s="409"/>
      <c r="B63" s="675" t="s">
        <v>54</v>
      </c>
      <c r="C63" s="674"/>
      <c r="D63" s="330"/>
      <c r="E63" s="330"/>
      <c r="F63" s="658" t="s">
        <v>89</v>
      </c>
      <c r="G63" s="863">
        <v>30.4</v>
      </c>
      <c r="H63" s="863">
        <v>35.700000000000003</v>
      </c>
      <c r="I63" s="863">
        <v>17.3</v>
      </c>
      <c r="J63" s="863">
        <v>11.8</v>
      </c>
      <c r="K63" s="863">
        <v>9.1999999999999993</v>
      </c>
      <c r="L63" s="863">
        <v>2.2999999999999998</v>
      </c>
      <c r="M63" s="863">
        <v>2.1</v>
      </c>
      <c r="N63" s="863">
        <v>0.8</v>
      </c>
      <c r="O63" s="863">
        <v>109.5</v>
      </c>
    </row>
    <row r="64" spans="1:30" s="484" customFormat="1" ht="16.5" customHeight="1">
      <c r="A64" s="409"/>
      <c r="B64" s="889" t="s">
        <v>617</v>
      </c>
      <c r="C64" s="744"/>
      <c r="D64" s="645"/>
      <c r="E64" s="645"/>
      <c r="F64" s="658" t="s">
        <v>89</v>
      </c>
      <c r="G64" s="863">
        <v>7</v>
      </c>
      <c r="H64" s="863">
        <v>18.3</v>
      </c>
      <c r="I64" s="863">
        <v>5</v>
      </c>
      <c r="J64" s="863">
        <v>3.6</v>
      </c>
      <c r="K64" s="863">
        <v>8</v>
      </c>
      <c r="L64" s="863">
        <v>1</v>
      </c>
      <c r="M64" s="863">
        <v>0.3</v>
      </c>
      <c r="N64" s="863">
        <v>0.5</v>
      </c>
      <c r="O64" s="863">
        <v>43.8</v>
      </c>
    </row>
    <row r="65" spans="1:15" s="484" customFormat="1" ht="16.5" customHeight="1">
      <c r="A65" s="409"/>
      <c r="B65" s="569" t="s">
        <v>621</v>
      </c>
      <c r="C65" s="744"/>
      <c r="D65" s="645"/>
      <c r="E65" s="645"/>
      <c r="F65" s="658" t="s">
        <v>89</v>
      </c>
      <c r="G65" s="863">
        <v>43.1</v>
      </c>
      <c r="H65" s="863">
        <v>64.599999999999994</v>
      </c>
      <c r="I65" s="863">
        <v>26.2</v>
      </c>
      <c r="J65" s="863">
        <v>17.8</v>
      </c>
      <c r="K65" s="863">
        <v>18.600000000000001</v>
      </c>
      <c r="L65" s="863">
        <v>3.6</v>
      </c>
      <c r="M65" s="863">
        <v>3</v>
      </c>
      <c r="N65" s="863">
        <v>1.3</v>
      </c>
      <c r="O65" s="863">
        <v>178.2</v>
      </c>
    </row>
    <row r="66" spans="1:15" ht="16.5" customHeight="1">
      <c r="A66" s="718" t="s">
        <v>619</v>
      </c>
      <c r="B66" s="330"/>
      <c r="C66" s="330"/>
      <c r="D66" s="330"/>
      <c r="E66" s="330"/>
      <c r="F66" s="658"/>
      <c r="G66" s="265"/>
      <c r="H66" s="484"/>
      <c r="I66" s="645"/>
      <c r="J66" s="645"/>
      <c r="K66" s="645"/>
      <c r="L66" s="645"/>
      <c r="M66" s="645"/>
      <c r="N66" s="645"/>
      <c r="O66" s="645"/>
    </row>
    <row r="67" spans="1:15" s="484" customFormat="1" ht="16.5" customHeight="1">
      <c r="A67" s="409"/>
      <c r="B67" s="675" t="s">
        <v>618</v>
      </c>
      <c r="C67" s="674"/>
      <c r="D67" s="330"/>
      <c r="E67" s="693"/>
      <c r="F67" s="894" t="s">
        <v>104</v>
      </c>
      <c r="G67" s="882">
        <v>13.3</v>
      </c>
      <c r="H67" s="882">
        <v>16.5</v>
      </c>
      <c r="I67" s="882">
        <v>15</v>
      </c>
      <c r="J67" s="882">
        <v>13.5</v>
      </c>
      <c r="K67" s="882">
        <v>7.3</v>
      </c>
      <c r="L67" s="882">
        <v>6.3</v>
      </c>
      <c r="M67" s="882">
        <v>19</v>
      </c>
      <c r="N67" s="882">
        <v>3.9</v>
      </c>
      <c r="O67" s="882">
        <v>14</v>
      </c>
    </row>
    <row r="68" spans="1:15" s="484" customFormat="1" ht="16.5" customHeight="1">
      <c r="A68" s="409"/>
      <c r="B68" s="675" t="s">
        <v>630</v>
      </c>
      <c r="C68" s="674"/>
      <c r="D68" s="330"/>
      <c r="E68" s="330"/>
      <c r="F68" s="587" t="s">
        <v>104</v>
      </c>
      <c r="G68" s="882">
        <v>83.7</v>
      </c>
      <c r="H68" s="882">
        <v>71.7</v>
      </c>
      <c r="I68" s="882">
        <v>80.900000000000006</v>
      </c>
      <c r="J68" s="882">
        <v>79.900000000000006</v>
      </c>
      <c r="K68" s="882">
        <v>56.7</v>
      </c>
      <c r="L68" s="882">
        <v>71.599999999999994</v>
      </c>
      <c r="M68" s="882">
        <v>89.2</v>
      </c>
      <c r="N68" s="882">
        <v>62.6</v>
      </c>
      <c r="O68" s="882">
        <v>75.400000000000006</v>
      </c>
    </row>
    <row r="69" spans="1:15" s="484" customFormat="1" ht="16.5" customHeight="1">
      <c r="A69" s="892" t="s">
        <v>636</v>
      </c>
      <c r="B69" s="645"/>
      <c r="C69" s="645"/>
      <c r="D69" s="645"/>
      <c r="E69" s="645"/>
      <c r="F69" s="645"/>
      <c r="G69" s="265"/>
      <c r="I69" s="645"/>
      <c r="J69" s="645"/>
      <c r="K69" s="645"/>
      <c r="L69" s="645"/>
      <c r="M69" s="645"/>
      <c r="N69" s="645"/>
      <c r="O69" s="645"/>
    </row>
    <row r="70" spans="1:15" s="484" customFormat="1" ht="16.5" customHeight="1">
      <c r="A70" s="520" t="s">
        <v>626</v>
      </c>
    </row>
    <row r="71" spans="1:15" s="484" customFormat="1" ht="16.5" customHeight="1">
      <c r="A71" s="409"/>
      <c r="B71" s="675" t="s">
        <v>618</v>
      </c>
      <c r="C71" s="674"/>
      <c r="D71" s="330"/>
      <c r="E71" s="693"/>
      <c r="F71" s="658" t="s">
        <v>89</v>
      </c>
      <c r="G71" s="863">
        <v>0.1</v>
      </c>
      <c r="H71" s="863">
        <v>0</v>
      </c>
      <c r="I71" s="863">
        <v>0.1</v>
      </c>
      <c r="J71" s="863">
        <v>0</v>
      </c>
      <c r="K71" s="863">
        <v>0</v>
      </c>
      <c r="L71" s="863">
        <v>0</v>
      </c>
      <c r="M71" s="863">
        <v>0</v>
      </c>
      <c r="N71" s="863">
        <v>0</v>
      </c>
      <c r="O71" s="863">
        <v>0.3</v>
      </c>
    </row>
    <row r="72" spans="1:15" s="484" customFormat="1" ht="16.5" customHeight="1">
      <c r="A72" s="409"/>
      <c r="B72" s="675" t="s">
        <v>54</v>
      </c>
      <c r="C72" s="674"/>
      <c r="D72" s="330"/>
      <c r="E72" s="330"/>
      <c r="F72" s="658" t="s">
        <v>89</v>
      </c>
      <c r="G72" s="863">
        <v>1.3</v>
      </c>
      <c r="H72" s="863">
        <v>0.4</v>
      </c>
      <c r="I72" s="863">
        <v>0.7</v>
      </c>
      <c r="J72" s="863">
        <v>0.3</v>
      </c>
      <c r="K72" s="863">
        <v>0.2</v>
      </c>
      <c r="L72" s="863">
        <v>0.1</v>
      </c>
      <c r="M72" s="863">
        <v>0.1</v>
      </c>
      <c r="N72" s="863">
        <v>0.1</v>
      </c>
      <c r="O72" s="863">
        <v>3.3</v>
      </c>
    </row>
    <row r="73" spans="1:15" s="484" customFormat="1" ht="16.5" customHeight="1">
      <c r="A73" s="890"/>
      <c r="B73" s="889" t="s">
        <v>617</v>
      </c>
      <c r="C73" s="744"/>
      <c r="D73" s="645"/>
      <c r="E73" s="645"/>
      <c r="F73" s="658" t="s">
        <v>89</v>
      </c>
      <c r="G73" s="863">
        <v>0.6</v>
      </c>
      <c r="H73" s="863">
        <v>0.4</v>
      </c>
      <c r="I73" s="863">
        <v>0.6</v>
      </c>
      <c r="J73" s="863">
        <v>0.5</v>
      </c>
      <c r="K73" s="863">
        <v>0.3</v>
      </c>
      <c r="L73" s="863">
        <v>0.1</v>
      </c>
      <c r="M73" s="863">
        <v>0</v>
      </c>
      <c r="N73" s="863">
        <v>0.3</v>
      </c>
      <c r="O73" s="863">
        <v>2.8</v>
      </c>
    </row>
    <row r="74" spans="1:15" s="484" customFormat="1" ht="16.5" customHeight="1">
      <c r="A74" s="409"/>
      <c r="B74" s="569" t="s">
        <v>621</v>
      </c>
      <c r="C74" s="744"/>
      <c r="D74" s="645"/>
      <c r="E74" s="645"/>
      <c r="F74" s="658" t="s">
        <v>89</v>
      </c>
      <c r="G74" s="863">
        <v>2.1</v>
      </c>
      <c r="H74" s="863">
        <v>0.8</v>
      </c>
      <c r="I74" s="863">
        <v>1.4</v>
      </c>
      <c r="J74" s="863">
        <v>0.8</v>
      </c>
      <c r="K74" s="863">
        <v>0.5</v>
      </c>
      <c r="L74" s="863">
        <v>0.2</v>
      </c>
      <c r="M74" s="863">
        <v>0.1</v>
      </c>
      <c r="N74" s="863">
        <v>0.5</v>
      </c>
      <c r="O74" s="863">
        <v>6.5</v>
      </c>
    </row>
    <row r="75" spans="1:15" s="484" customFormat="1" ht="16.5" customHeight="1">
      <c r="A75" s="718" t="s">
        <v>619</v>
      </c>
      <c r="B75" s="330"/>
      <c r="C75" s="330"/>
      <c r="D75" s="330"/>
      <c r="E75" s="330"/>
      <c r="F75" s="658"/>
      <c r="G75" s="265"/>
      <c r="I75" s="645"/>
      <c r="J75" s="645"/>
      <c r="K75" s="645"/>
      <c r="L75" s="645"/>
      <c r="M75" s="645"/>
      <c r="N75" s="645"/>
      <c r="O75" s="645"/>
    </row>
    <row r="76" spans="1:15" s="484" customFormat="1" ht="16.5" customHeight="1">
      <c r="A76" s="409"/>
      <c r="B76" s="675" t="s">
        <v>618</v>
      </c>
      <c r="C76" s="674"/>
      <c r="D76" s="330"/>
      <c r="E76" s="693"/>
      <c r="F76" s="894" t="s">
        <v>104</v>
      </c>
      <c r="G76" s="882">
        <v>5.7</v>
      </c>
      <c r="H76" s="882">
        <v>5.9</v>
      </c>
      <c r="I76" s="882">
        <v>5.8</v>
      </c>
      <c r="J76" s="882">
        <v>2.8</v>
      </c>
      <c r="K76" s="882">
        <v>2.5</v>
      </c>
      <c r="L76" s="882">
        <v>4.8</v>
      </c>
      <c r="M76" s="882">
        <v>17.100000000000001</v>
      </c>
      <c r="N76" s="882">
        <v>0.2</v>
      </c>
      <c r="O76" s="882">
        <v>4.9000000000000004</v>
      </c>
    </row>
    <row r="77" spans="1:15" s="484" customFormat="1" ht="16.5" customHeight="1">
      <c r="A77" s="409"/>
      <c r="B77" s="675" t="s">
        <v>630</v>
      </c>
      <c r="C77" s="674"/>
      <c r="D77" s="330"/>
      <c r="E77" s="330"/>
      <c r="F77" s="587" t="s">
        <v>104</v>
      </c>
      <c r="G77" s="882">
        <v>68.900000000000006</v>
      </c>
      <c r="H77" s="882">
        <v>54.5</v>
      </c>
      <c r="I77" s="882">
        <v>58</v>
      </c>
      <c r="J77" s="882">
        <v>43.7</v>
      </c>
      <c r="K77" s="882">
        <v>41.3</v>
      </c>
      <c r="L77" s="882">
        <v>57.8</v>
      </c>
      <c r="M77" s="882">
        <v>88.3</v>
      </c>
      <c r="N77" s="882">
        <v>29.6</v>
      </c>
      <c r="O77" s="882">
        <v>56.3</v>
      </c>
    </row>
    <row r="78" spans="1:15" s="484" customFormat="1" ht="16.5" customHeight="1">
      <c r="A78" s="892" t="s">
        <v>635</v>
      </c>
      <c r="B78" s="645"/>
      <c r="C78" s="645"/>
      <c r="D78" s="645"/>
      <c r="E78" s="645"/>
      <c r="F78" s="645"/>
      <c r="G78" s="265"/>
      <c r="I78" s="645"/>
      <c r="J78" s="645"/>
      <c r="K78" s="645"/>
      <c r="L78" s="645"/>
      <c r="M78" s="645"/>
      <c r="N78" s="645"/>
      <c r="O78" s="645"/>
    </row>
    <row r="79" spans="1:15" s="484" customFormat="1" ht="16.5" customHeight="1">
      <c r="A79" s="520" t="s">
        <v>626</v>
      </c>
    </row>
    <row r="80" spans="1:15" s="484" customFormat="1" ht="16.5" customHeight="1">
      <c r="A80" s="409"/>
      <c r="B80" s="675" t="s">
        <v>618</v>
      </c>
      <c r="C80" s="674"/>
      <c r="D80" s="330"/>
      <c r="E80" s="693"/>
      <c r="F80" s="658" t="s">
        <v>89</v>
      </c>
      <c r="G80" s="863">
        <v>5.6</v>
      </c>
      <c r="H80" s="863">
        <v>10.6</v>
      </c>
      <c r="I80" s="863">
        <v>2.9</v>
      </c>
      <c r="J80" s="863">
        <v>2.2999999999999998</v>
      </c>
      <c r="K80" s="863">
        <v>1.3</v>
      </c>
      <c r="L80" s="863">
        <v>0.2</v>
      </c>
      <c r="M80" s="863">
        <v>0.5</v>
      </c>
      <c r="N80" s="863">
        <v>0.1</v>
      </c>
      <c r="O80" s="863">
        <v>23.5</v>
      </c>
    </row>
    <row r="81" spans="1:30" s="484" customFormat="1" ht="16.5" customHeight="1">
      <c r="A81" s="409"/>
      <c r="B81" s="675" t="s">
        <v>54</v>
      </c>
      <c r="C81" s="674"/>
      <c r="D81" s="330"/>
      <c r="E81" s="330"/>
      <c r="F81" s="658" t="s">
        <v>89</v>
      </c>
      <c r="G81" s="863">
        <v>29</v>
      </c>
      <c r="H81" s="863">
        <v>35</v>
      </c>
      <c r="I81" s="863">
        <v>14.8</v>
      </c>
      <c r="J81" s="863">
        <v>10.8</v>
      </c>
      <c r="K81" s="863">
        <v>8.8000000000000007</v>
      </c>
      <c r="L81" s="863">
        <v>2.2000000000000002</v>
      </c>
      <c r="M81" s="863">
        <v>2</v>
      </c>
      <c r="N81" s="863">
        <v>0.6</v>
      </c>
      <c r="O81" s="863">
        <v>103.2</v>
      </c>
    </row>
    <row r="82" spans="1:30" s="484" customFormat="1" ht="16.5" customHeight="1">
      <c r="A82" s="890"/>
      <c r="B82" s="889" t="s">
        <v>617</v>
      </c>
      <c r="C82" s="744"/>
      <c r="D82" s="645"/>
      <c r="E82" s="645"/>
      <c r="F82" s="658" t="s">
        <v>89</v>
      </c>
      <c r="G82" s="863">
        <v>6.4</v>
      </c>
      <c r="H82" s="863">
        <v>17.8</v>
      </c>
      <c r="I82" s="863">
        <v>3.8</v>
      </c>
      <c r="J82" s="863">
        <v>2.8</v>
      </c>
      <c r="K82" s="863">
        <v>7.6</v>
      </c>
      <c r="L82" s="863">
        <v>0.9</v>
      </c>
      <c r="M82" s="863">
        <v>0.3</v>
      </c>
      <c r="N82" s="863">
        <v>0.2</v>
      </c>
      <c r="O82" s="863">
        <v>39.700000000000003</v>
      </c>
    </row>
    <row r="83" spans="1:30" s="484" customFormat="1" ht="16.5" customHeight="1">
      <c r="A83" s="409"/>
      <c r="B83" s="569" t="s">
        <v>621</v>
      </c>
      <c r="C83" s="744"/>
      <c r="D83" s="645"/>
      <c r="E83" s="645"/>
      <c r="F83" s="658" t="s">
        <v>89</v>
      </c>
      <c r="G83" s="863">
        <v>40.9</v>
      </c>
      <c r="H83" s="863">
        <v>63.3</v>
      </c>
      <c r="I83" s="863">
        <v>21.5</v>
      </c>
      <c r="J83" s="863">
        <v>15.9</v>
      </c>
      <c r="K83" s="863">
        <v>17.7</v>
      </c>
      <c r="L83" s="863">
        <v>3.3</v>
      </c>
      <c r="M83" s="863">
        <v>2.9</v>
      </c>
      <c r="N83" s="863">
        <v>0.9</v>
      </c>
      <c r="O83" s="863">
        <v>166.4</v>
      </c>
    </row>
    <row r="84" spans="1:30" ht="16.5" customHeight="1">
      <c r="A84" s="718" t="s">
        <v>619</v>
      </c>
      <c r="B84" s="330"/>
      <c r="C84" s="330"/>
      <c r="D84" s="330"/>
      <c r="E84" s="330"/>
      <c r="F84" s="658"/>
      <c r="G84" s="265"/>
      <c r="H84" s="484"/>
      <c r="I84" s="645"/>
      <c r="J84" s="645"/>
      <c r="K84" s="645"/>
      <c r="L84" s="645"/>
      <c r="M84" s="645"/>
      <c r="N84" s="645"/>
      <c r="O84" s="645"/>
      <c r="Q84" s="484"/>
      <c r="R84" s="484"/>
      <c r="S84" s="484"/>
      <c r="T84" s="484"/>
      <c r="U84" s="484"/>
      <c r="V84" s="484"/>
      <c r="W84" s="484"/>
      <c r="X84" s="484"/>
      <c r="Y84" s="484"/>
      <c r="Z84" s="484"/>
      <c r="AA84" s="484"/>
      <c r="AB84" s="484"/>
      <c r="AC84" s="484"/>
      <c r="AD84" s="484"/>
    </row>
    <row r="85" spans="1:30" ht="16.5" customHeight="1">
      <c r="A85" s="884"/>
      <c r="B85" s="675" t="s">
        <v>618</v>
      </c>
      <c r="C85" s="674"/>
      <c r="D85" s="330"/>
      <c r="E85" s="693"/>
      <c r="F85" s="894" t="s">
        <v>104</v>
      </c>
      <c r="G85" s="882">
        <v>13.6</v>
      </c>
      <c r="H85" s="882">
        <v>16.7</v>
      </c>
      <c r="I85" s="882">
        <v>13.6</v>
      </c>
      <c r="J85" s="882">
        <v>14.3</v>
      </c>
      <c r="K85" s="882">
        <v>7.4</v>
      </c>
      <c r="L85" s="882">
        <v>6.4</v>
      </c>
      <c r="M85" s="882">
        <v>19</v>
      </c>
      <c r="N85" s="882">
        <v>5.8</v>
      </c>
      <c r="O85" s="882">
        <v>14.1</v>
      </c>
      <c r="Q85" s="484"/>
      <c r="R85" s="484"/>
      <c r="S85" s="484"/>
      <c r="T85" s="484"/>
      <c r="U85" s="484"/>
      <c r="V85" s="484"/>
      <c r="W85" s="484"/>
      <c r="X85" s="484"/>
      <c r="Y85" s="484"/>
      <c r="Z85" s="484"/>
      <c r="AA85" s="484"/>
      <c r="AB85" s="484"/>
      <c r="AC85" s="484"/>
      <c r="AD85" s="484"/>
    </row>
    <row r="86" spans="1:30" ht="16.5" customHeight="1">
      <c r="A86" s="884"/>
      <c r="B86" s="675" t="s">
        <v>630</v>
      </c>
      <c r="C86" s="674"/>
      <c r="D86" s="330"/>
      <c r="E86" s="330"/>
      <c r="F86" s="587" t="s">
        <v>104</v>
      </c>
      <c r="G86" s="882">
        <v>84.4</v>
      </c>
      <c r="H86" s="882">
        <v>71.900000000000006</v>
      </c>
      <c r="I86" s="882">
        <v>82.5</v>
      </c>
      <c r="J86" s="882">
        <v>82.4</v>
      </c>
      <c r="K86" s="882">
        <v>57.2</v>
      </c>
      <c r="L86" s="882">
        <v>72.5</v>
      </c>
      <c r="M86" s="882">
        <v>89.2</v>
      </c>
      <c r="N86" s="882">
        <v>79.900000000000006</v>
      </c>
      <c r="O86" s="882">
        <v>76.099999999999994</v>
      </c>
      <c r="Q86" s="484"/>
      <c r="R86" s="484"/>
      <c r="S86" s="484"/>
      <c r="T86" s="484"/>
      <c r="U86" s="484"/>
      <c r="V86" s="484"/>
      <c r="W86" s="484"/>
      <c r="X86" s="484"/>
      <c r="Y86" s="484"/>
      <c r="Z86" s="484"/>
      <c r="AA86" s="484"/>
      <c r="AB86" s="484"/>
      <c r="AC86" s="484"/>
      <c r="AD86" s="484"/>
    </row>
    <row r="87" spans="1:30" s="484" customFormat="1" ht="16.5" customHeight="1">
      <c r="A87" s="361" t="s">
        <v>284</v>
      </c>
      <c r="B87" s="361"/>
      <c r="C87" s="361"/>
      <c r="D87" s="356"/>
      <c r="E87" s="645"/>
      <c r="F87" s="645"/>
      <c r="G87" s="265"/>
    </row>
    <row r="88" spans="1:30" s="484" customFormat="1" ht="16.5" customHeight="1">
      <c r="A88" s="892" t="s">
        <v>637</v>
      </c>
      <c r="B88" s="645"/>
      <c r="C88" s="645"/>
      <c r="D88" s="645"/>
      <c r="E88" s="645"/>
      <c r="F88" s="645"/>
      <c r="G88" s="265"/>
      <c r="L88" s="895"/>
    </row>
    <row r="89" spans="1:30" s="484" customFormat="1" ht="16.5" customHeight="1">
      <c r="A89" s="520" t="s">
        <v>626</v>
      </c>
      <c r="B89" s="645"/>
      <c r="C89" s="645"/>
      <c r="D89" s="645"/>
      <c r="E89" s="645"/>
      <c r="F89" s="645"/>
      <c r="G89" s="265"/>
    </row>
    <row r="90" spans="1:30" s="484" customFormat="1" ht="16.5" customHeight="1">
      <c r="A90" s="409"/>
      <c r="B90" s="675" t="s">
        <v>618</v>
      </c>
      <c r="C90" s="674"/>
      <c r="D90" s="330"/>
      <c r="E90" s="693"/>
      <c r="F90" s="658" t="s">
        <v>89</v>
      </c>
      <c r="G90" s="863">
        <v>6.6</v>
      </c>
      <c r="H90" s="863">
        <v>11.4</v>
      </c>
      <c r="I90" s="863">
        <v>4.2</v>
      </c>
      <c r="J90" s="863">
        <v>2</v>
      </c>
      <c r="K90" s="863">
        <v>2.2999999999999998</v>
      </c>
      <c r="L90" s="863">
        <v>0.2</v>
      </c>
      <c r="M90" s="863">
        <v>0.6</v>
      </c>
      <c r="N90" s="863">
        <v>0</v>
      </c>
      <c r="O90" s="863">
        <v>27.4</v>
      </c>
    </row>
    <row r="91" spans="1:30" s="484" customFormat="1" ht="16.5" customHeight="1">
      <c r="A91" s="409"/>
      <c r="B91" s="675" t="s">
        <v>54</v>
      </c>
      <c r="C91" s="674"/>
      <c r="D91" s="330"/>
      <c r="E91" s="330"/>
      <c r="F91" s="658" t="s">
        <v>89</v>
      </c>
      <c r="G91" s="863">
        <v>32.299999999999997</v>
      </c>
      <c r="H91" s="863">
        <v>46.3</v>
      </c>
      <c r="I91" s="863">
        <v>17.7</v>
      </c>
      <c r="J91" s="863">
        <v>10.199999999999999</v>
      </c>
      <c r="K91" s="863">
        <v>7</v>
      </c>
      <c r="L91" s="863">
        <v>2.5</v>
      </c>
      <c r="M91" s="863">
        <v>2.4</v>
      </c>
      <c r="N91" s="863">
        <v>0.8</v>
      </c>
      <c r="O91" s="863">
        <v>119.2</v>
      </c>
    </row>
    <row r="92" spans="1:30" s="484" customFormat="1" ht="16.5" customHeight="1">
      <c r="A92" s="409"/>
      <c r="B92" s="889" t="s">
        <v>617</v>
      </c>
      <c r="C92" s="744"/>
      <c r="D92" s="645"/>
      <c r="E92" s="645"/>
      <c r="F92" s="658" t="s">
        <v>89</v>
      </c>
      <c r="G92" s="863">
        <v>9</v>
      </c>
      <c r="H92" s="863">
        <v>14.6</v>
      </c>
      <c r="I92" s="863">
        <v>6.8</v>
      </c>
      <c r="J92" s="863">
        <v>3.1</v>
      </c>
      <c r="K92" s="863">
        <v>4.2</v>
      </c>
      <c r="L92" s="863">
        <v>1</v>
      </c>
      <c r="M92" s="863">
        <v>0.4</v>
      </c>
      <c r="N92" s="863">
        <v>0.4</v>
      </c>
      <c r="O92" s="863">
        <v>39.700000000000003</v>
      </c>
    </row>
    <row r="93" spans="1:30" s="484" customFormat="1" ht="16.5" customHeight="1">
      <c r="A93" s="409"/>
      <c r="B93" s="569" t="s">
        <v>621</v>
      </c>
      <c r="C93" s="744"/>
      <c r="D93" s="645"/>
      <c r="E93" s="645"/>
      <c r="F93" s="658" t="s">
        <v>89</v>
      </c>
      <c r="G93" s="863">
        <v>47.9</v>
      </c>
      <c r="H93" s="863">
        <v>72.400000000000006</v>
      </c>
      <c r="I93" s="863">
        <v>28.7</v>
      </c>
      <c r="J93" s="863">
        <v>15.4</v>
      </c>
      <c r="K93" s="863">
        <v>13.5</v>
      </c>
      <c r="L93" s="863">
        <v>3.7</v>
      </c>
      <c r="M93" s="863">
        <v>3.5</v>
      </c>
      <c r="N93" s="863">
        <v>1.2</v>
      </c>
      <c r="O93" s="863">
        <v>186.3</v>
      </c>
    </row>
    <row r="94" spans="1:30" ht="16.5" customHeight="1">
      <c r="A94" s="718" t="s">
        <v>619</v>
      </c>
      <c r="B94" s="330"/>
      <c r="C94" s="330"/>
      <c r="D94" s="330"/>
      <c r="E94" s="330"/>
      <c r="F94" s="658"/>
      <c r="G94" s="265"/>
      <c r="H94" s="484"/>
      <c r="I94" s="645"/>
      <c r="J94" s="645"/>
      <c r="K94" s="645"/>
      <c r="L94" s="645"/>
      <c r="M94" s="645"/>
      <c r="N94" s="645"/>
      <c r="O94" s="645"/>
    </row>
    <row r="95" spans="1:30" s="484" customFormat="1" ht="16.5" customHeight="1">
      <c r="A95" s="409"/>
      <c r="B95" s="675" t="s">
        <v>618</v>
      </c>
      <c r="C95" s="674"/>
      <c r="D95" s="330"/>
      <c r="E95" s="693"/>
      <c r="F95" s="894" t="s">
        <v>104</v>
      </c>
      <c r="G95" s="882">
        <v>13.8</v>
      </c>
      <c r="H95" s="882">
        <v>15.8</v>
      </c>
      <c r="I95" s="882">
        <v>14.7</v>
      </c>
      <c r="J95" s="882">
        <v>13.2</v>
      </c>
      <c r="K95" s="882">
        <v>17</v>
      </c>
      <c r="L95" s="882">
        <v>5.8</v>
      </c>
      <c r="M95" s="882">
        <v>16.5</v>
      </c>
      <c r="N95" s="882">
        <v>1.4</v>
      </c>
      <c r="O95" s="882">
        <v>14.7</v>
      </c>
    </row>
    <row r="96" spans="1:30" s="484" customFormat="1" ht="16.5" customHeight="1">
      <c r="A96" s="409"/>
      <c r="B96" s="675" t="s">
        <v>630</v>
      </c>
      <c r="C96" s="674"/>
      <c r="D96" s="330"/>
      <c r="E96" s="330"/>
      <c r="F96" s="587" t="s">
        <v>104</v>
      </c>
      <c r="G96" s="882">
        <v>81.099999999999994</v>
      </c>
      <c r="H96" s="882">
        <v>79.8</v>
      </c>
      <c r="I96" s="882">
        <v>76.3</v>
      </c>
      <c r="J96" s="882">
        <v>79.7</v>
      </c>
      <c r="K96" s="882">
        <v>69.2</v>
      </c>
      <c r="L96" s="882">
        <v>72.2</v>
      </c>
      <c r="M96" s="882">
        <v>87.2</v>
      </c>
      <c r="N96" s="882">
        <v>63.7</v>
      </c>
      <c r="O96" s="882">
        <v>78.7</v>
      </c>
    </row>
    <row r="97" spans="1:30" s="484" customFormat="1" ht="16.5" customHeight="1">
      <c r="A97" s="892" t="s">
        <v>636</v>
      </c>
      <c r="B97" s="645"/>
      <c r="C97" s="645"/>
      <c r="D97" s="645"/>
      <c r="E97" s="645"/>
      <c r="F97" s="645"/>
      <c r="G97" s="265"/>
      <c r="I97" s="645"/>
      <c r="J97" s="645"/>
      <c r="K97" s="645"/>
      <c r="L97" s="645"/>
      <c r="M97" s="645"/>
      <c r="N97" s="645"/>
      <c r="O97" s="645"/>
    </row>
    <row r="98" spans="1:30" s="484" customFormat="1" ht="16.5" customHeight="1">
      <c r="A98" s="520" t="s">
        <v>626</v>
      </c>
    </row>
    <row r="99" spans="1:30" s="484" customFormat="1" ht="16.5" customHeight="1">
      <c r="A99" s="409"/>
      <c r="B99" s="675" t="s">
        <v>618</v>
      </c>
      <c r="C99" s="674"/>
      <c r="D99" s="330"/>
      <c r="E99" s="693"/>
      <c r="F99" s="658" t="s">
        <v>89</v>
      </c>
      <c r="G99" s="863">
        <v>0.1</v>
      </c>
      <c r="H99" s="863">
        <v>0</v>
      </c>
      <c r="I99" s="863">
        <v>0.1</v>
      </c>
      <c r="J99" s="863">
        <v>0</v>
      </c>
      <c r="K99" s="863">
        <v>0</v>
      </c>
      <c r="L99" s="863">
        <v>0</v>
      </c>
      <c r="M99" s="863">
        <v>0</v>
      </c>
      <c r="N99" s="863">
        <v>0</v>
      </c>
      <c r="O99" s="863">
        <v>0.3</v>
      </c>
    </row>
    <row r="100" spans="1:30" s="484" customFormat="1" ht="16.5" customHeight="1">
      <c r="A100" s="409"/>
      <c r="B100" s="675" t="s">
        <v>54</v>
      </c>
      <c r="C100" s="674"/>
      <c r="D100" s="330"/>
      <c r="E100" s="330"/>
      <c r="F100" s="658" t="s">
        <v>89</v>
      </c>
      <c r="G100" s="863">
        <v>1.2</v>
      </c>
      <c r="H100" s="863">
        <v>0.4</v>
      </c>
      <c r="I100" s="863">
        <v>0.8</v>
      </c>
      <c r="J100" s="863">
        <v>0.3</v>
      </c>
      <c r="K100" s="863">
        <v>0.2</v>
      </c>
      <c r="L100" s="863">
        <v>0.1</v>
      </c>
      <c r="M100" s="863">
        <v>0.1</v>
      </c>
      <c r="N100" s="863">
        <v>0.1</v>
      </c>
      <c r="O100" s="863">
        <v>3.2</v>
      </c>
    </row>
    <row r="101" spans="1:30" s="484" customFormat="1" ht="16.5" customHeight="1">
      <c r="A101" s="890"/>
      <c r="B101" s="889" t="s">
        <v>617</v>
      </c>
      <c r="C101" s="744"/>
      <c r="D101" s="645"/>
      <c r="E101" s="645"/>
      <c r="F101" s="658" t="s">
        <v>89</v>
      </c>
      <c r="G101" s="863">
        <v>0.8</v>
      </c>
      <c r="H101" s="863">
        <v>0.3</v>
      </c>
      <c r="I101" s="863">
        <v>0.7</v>
      </c>
      <c r="J101" s="863">
        <v>0.4</v>
      </c>
      <c r="K101" s="863">
        <v>0.3</v>
      </c>
      <c r="L101" s="863">
        <v>0.1</v>
      </c>
      <c r="M101" s="863">
        <v>0</v>
      </c>
      <c r="N101" s="863">
        <v>0.2</v>
      </c>
      <c r="O101" s="863">
        <v>2.9</v>
      </c>
    </row>
    <row r="102" spans="1:30" s="484" customFormat="1" ht="16.5" customHeight="1">
      <c r="A102" s="409"/>
      <c r="B102" s="569" t="s">
        <v>621</v>
      </c>
      <c r="C102" s="744"/>
      <c r="D102" s="645"/>
      <c r="E102" s="645"/>
      <c r="F102" s="658" t="s">
        <v>89</v>
      </c>
      <c r="G102" s="863">
        <v>2.1</v>
      </c>
      <c r="H102" s="863">
        <v>0.7</v>
      </c>
      <c r="I102" s="863">
        <v>1.6</v>
      </c>
      <c r="J102" s="863">
        <v>0.8</v>
      </c>
      <c r="K102" s="863">
        <v>0.5</v>
      </c>
      <c r="L102" s="863">
        <v>0.2</v>
      </c>
      <c r="M102" s="863">
        <v>0.1</v>
      </c>
      <c r="N102" s="863">
        <v>0.4</v>
      </c>
      <c r="O102" s="863">
        <v>6.3</v>
      </c>
    </row>
    <row r="103" spans="1:30" s="484" customFormat="1" ht="16.5" customHeight="1">
      <c r="A103" s="718" t="s">
        <v>619</v>
      </c>
      <c r="B103" s="330"/>
      <c r="C103" s="330"/>
      <c r="D103" s="330"/>
      <c r="E103" s="330"/>
      <c r="F103" s="658"/>
      <c r="G103" s="265"/>
      <c r="I103" s="645"/>
      <c r="J103" s="645"/>
      <c r="K103" s="645"/>
      <c r="L103" s="645"/>
      <c r="M103" s="645"/>
      <c r="N103" s="645"/>
      <c r="O103" s="645"/>
    </row>
    <row r="104" spans="1:30" s="484" customFormat="1" ht="16.5" customHeight="1">
      <c r="A104" s="409"/>
      <c r="B104" s="675" t="s">
        <v>618</v>
      </c>
      <c r="C104" s="674"/>
      <c r="D104" s="330"/>
      <c r="E104" s="693"/>
      <c r="F104" s="894" t="s">
        <v>104</v>
      </c>
      <c r="G104" s="882">
        <v>5.4</v>
      </c>
      <c r="H104" s="882">
        <v>5.5</v>
      </c>
      <c r="I104" s="882">
        <v>4.5999999999999996</v>
      </c>
      <c r="J104" s="882">
        <v>2</v>
      </c>
      <c r="K104" s="882">
        <v>2.5</v>
      </c>
      <c r="L104" s="882">
        <v>1.9</v>
      </c>
      <c r="M104" s="882">
        <v>6.5</v>
      </c>
      <c r="N104" s="882">
        <v>0.3</v>
      </c>
      <c r="O104" s="882">
        <v>4.0999999999999996</v>
      </c>
    </row>
    <row r="105" spans="1:30" s="484" customFormat="1" ht="16.5" customHeight="1">
      <c r="A105" s="409"/>
      <c r="B105" s="675" t="s">
        <v>630</v>
      </c>
      <c r="C105" s="674"/>
      <c r="D105" s="330"/>
      <c r="E105" s="330"/>
      <c r="F105" s="587" t="s">
        <v>104</v>
      </c>
      <c r="G105" s="882">
        <v>63.2</v>
      </c>
      <c r="H105" s="882">
        <v>60.8</v>
      </c>
      <c r="I105" s="882">
        <v>54.1</v>
      </c>
      <c r="J105" s="882">
        <v>46.3</v>
      </c>
      <c r="K105" s="882">
        <v>36.9</v>
      </c>
      <c r="L105" s="882">
        <v>56.3</v>
      </c>
      <c r="M105" s="882">
        <v>71</v>
      </c>
      <c r="N105" s="882">
        <v>36.700000000000003</v>
      </c>
      <c r="O105" s="882">
        <v>54.9</v>
      </c>
    </row>
    <row r="106" spans="1:30" s="484" customFormat="1" ht="16.5" customHeight="1">
      <c r="A106" s="892" t="s">
        <v>635</v>
      </c>
      <c r="B106" s="645"/>
      <c r="C106" s="645"/>
      <c r="D106" s="645"/>
      <c r="E106" s="645"/>
      <c r="F106" s="645"/>
      <c r="G106" s="265"/>
      <c r="I106" s="645"/>
      <c r="J106" s="645"/>
      <c r="K106" s="645"/>
      <c r="L106" s="645"/>
      <c r="M106" s="645"/>
      <c r="N106" s="645"/>
      <c r="O106" s="645"/>
    </row>
    <row r="107" spans="1:30" s="484" customFormat="1" ht="16.5" customHeight="1">
      <c r="A107" s="520" t="s">
        <v>626</v>
      </c>
    </row>
    <row r="108" spans="1:30" s="484" customFormat="1" ht="16.5" customHeight="1">
      <c r="A108" s="409"/>
      <c r="B108" s="675" t="s">
        <v>618</v>
      </c>
      <c r="C108" s="674"/>
      <c r="D108" s="330"/>
      <c r="E108" s="693"/>
      <c r="F108" s="658" t="s">
        <v>89</v>
      </c>
      <c r="G108" s="863">
        <v>6.4</v>
      </c>
      <c r="H108" s="863">
        <v>11.3</v>
      </c>
      <c r="I108" s="863">
        <v>3.2</v>
      </c>
      <c r="J108" s="863">
        <v>1.8</v>
      </c>
      <c r="K108" s="863">
        <v>2.2999999999999998</v>
      </c>
      <c r="L108" s="863">
        <v>0.2</v>
      </c>
      <c r="M108" s="863">
        <v>0.5</v>
      </c>
      <c r="N108" s="863">
        <v>0</v>
      </c>
      <c r="O108" s="863">
        <v>25.7</v>
      </c>
    </row>
    <row r="109" spans="1:30" s="484" customFormat="1" ht="16.5" customHeight="1">
      <c r="A109" s="409"/>
      <c r="B109" s="675" t="s">
        <v>54</v>
      </c>
      <c r="C109" s="674"/>
      <c r="D109" s="330"/>
      <c r="E109" s="330"/>
      <c r="F109" s="658" t="s">
        <v>89</v>
      </c>
      <c r="G109" s="863">
        <v>30.9</v>
      </c>
      <c r="H109" s="863">
        <v>44.7</v>
      </c>
      <c r="I109" s="863">
        <v>15.1</v>
      </c>
      <c r="J109" s="863">
        <v>9.1999999999999993</v>
      </c>
      <c r="K109" s="863">
        <v>6.8</v>
      </c>
      <c r="L109" s="863">
        <v>2.4</v>
      </c>
      <c r="M109" s="863">
        <v>1.9</v>
      </c>
      <c r="N109" s="863">
        <v>0.6</v>
      </c>
      <c r="O109" s="863">
        <v>111.5</v>
      </c>
    </row>
    <row r="110" spans="1:30" s="484" customFormat="1" ht="16.5" customHeight="1">
      <c r="A110" s="890"/>
      <c r="B110" s="889" t="s">
        <v>617</v>
      </c>
      <c r="C110" s="744"/>
      <c r="D110" s="645"/>
      <c r="E110" s="645"/>
      <c r="F110" s="658" t="s">
        <v>89</v>
      </c>
      <c r="G110" s="863">
        <v>8.1999999999999993</v>
      </c>
      <c r="H110" s="863">
        <v>14.2</v>
      </c>
      <c r="I110" s="863">
        <v>4.9000000000000004</v>
      </c>
      <c r="J110" s="863">
        <v>2.2999999999999998</v>
      </c>
      <c r="K110" s="863">
        <v>3.7</v>
      </c>
      <c r="L110" s="863">
        <v>0.9</v>
      </c>
      <c r="M110" s="863">
        <v>0.3</v>
      </c>
      <c r="N110" s="863">
        <v>0.2</v>
      </c>
      <c r="O110" s="863">
        <v>34.700000000000003</v>
      </c>
    </row>
    <row r="111" spans="1:30" s="484" customFormat="1" ht="16.5" customHeight="1">
      <c r="A111" s="409"/>
      <c r="B111" s="569" t="s">
        <v>621</v>
      </c>
      <c r="C111" s="744"/>
      <c r="D111" s="645"/>
      <c r="E111" s="645"/>
      <c r="F111" s="658" t="s">
        <v>89</v>
      </c>
      <c r="G111" s="863">
        <v>45.4</v>
      </c>
      <c r="H111" s="863">
        <v>70.2</v>
      </c>
      <c r="I111" s="863">
        <v>23.1</v>
      </c>
      <c r="J111" s="863">
        <v>13.3</v>
      </c>
      <c r="K111" s="863">
        <v>12.8</v>
      </c>
      <c r="L111" s="863">
        <v>3.5</v>
      </c>
      <c r="M111" s="863">
        <v>2.7</v>
      </c>
      <c r="N111" s="863">
        <v>0.8</v>
      </c>
      <c r="O111" s="863">
        <v>171.9</v>
      </c>
    </row>
    <row r="112" spans="1:30" ht="16.5" customHeight="1">
      <c r="A112" s="718" t="s">
        <v>619</v>
      </c>
      <c r="B112" s="330"/>
      <c r="C112" s="330"/>
      <c r="D112" s="330"/>
      <c r="E112" s="330"/>
      <c r="F112" s="658"/>
      <c r="G112" s="265"/>
      <c r="H112" s="484"/>
      <c r="I112" s="645"/>
      <c r="J112" s="645"/>
      <c r="K112" s="645"/>
      <c r="L112" s="645"/>
      <c r="M112" s="645"/>
      <c r="N112" s="645"/>
      <c r="O112" s="645"/>
      <c r="Q112" s="484"/>
      <c r="R112" s="484"/>
      <c r="S112" s="484"/>
      <c r="T112" s="484"/>
      <c r="U112" s="484"/>
      <c r="V112" s="484"/>
      <c r="W112" s="484"/>
      <c r="X112" s="484"/>
      <c r="Y112" s="484"/>
      <c r="Z112" s="484"/>
      <c r="AA112" s="484"/>
      <c r="AB112" s="484"/>
      <c r="AC112" s="484"/>
      <c r="AD112" s="484"/>
    </row>
    <row r="113" spans="1:30" ht="16.5" customHeight="1">
      <c r="A113" s="884"/>
      <c r="B113" s="675" t="s">
        <v>618</v>
      </c>
      <c r="C113" s="674"/>
      <c r="D113" s="330"/>
      <c r="E113" s="693"/>
      <c r="F113" s="894" t="s">
        <v>104</v>
      </c>
      <c r="G113" s="882">
        <v>14.1</v>
      </c>
      <c r="H113" s="882">
        <v>16.100000000000001</v>
      </c>
      <c r="I113" s="882">
        <v>13.6</v>
      </c>
      <c r="J113" s="882">
        <v>13.7</v>
      </c>
      <c r="K113" s="882">
        <v>17.8</v>
      </c>
      <c r="L113" s="882">
        <v>6</v>
      </c>
      <c r="M113" s="882">
        <v>18.3</v>
      </c>
      <c r="N113" s="882">
        <v>1.9</v>
      </c>
      <c r="O113" s="882">
        <v>14.9</v>
      </c>
      <c r="Q113" s="484"/>
      <c r="R113" s="484"/>
      <c r="S113" s="484"/>
      <c r="T113" s="484"/>
      <c r="U113" s="484"/>
      <c r="V113" s="484"/>
      <c r="W113" s="484"/>
      <c r="X113" s="484"/>
      <c r="Y113" s="484"/>
      <c r="Z113" s="484"/>
      <c r="AA113" s="484"/>
      <c r="AB113" s="484"/>
      <c r="AC113" s="484"/>
      <c r="AD113" s="484"/>
    </row>
    <row r="114" spans="1:30" ht="16.5" customHeight="1">
      <c r="A114" s="884"/>
      <c r="B114" s="675" t="s">
        <v>630</v>
      </c>
      <c r="C114" s="674"/>
      <c r="D114" s="330"/>
      <c r="E114" s="330"/>
      <c r="F114" s="587" t="s">
        <v>104</v>
      </c>
      <c r="G114" s="882">
        <v>82</v>
      </c>
      <c r="H114" s="882">
        <v>79.8</v>
      </c>
      <c r="I114" s="882">
        <v>78.8</v>
      </c>
      <c r="J114" s="882">
        <v>83</v>
      </c>
      <c r="K114" s="882">
        <v>70.7</v>
      </c>
      <c r="L114" s="882">
        <v>73.2</v>
      </c>
      <c r="M114" s="882">
        <v>87.8</v>
      </c>
      <c r="N114" s="882">
        <v>75.900000000000006</v>
      </c>
      <c r="O114" s="882">
        <v>79.8</v>
      </c>
      <c r="Q114" s="484"/>
      <c r="R114" s="484"/>
      <c r="S114" s="484"/>
      <c r="T114" s="484"/>
      <c r="U114" s="484"/>
      <c r="V114" s="484"/>
      <c r="W114" s="484"/>
      <c r="X114" s="484"/>
      <c r="Y114" s="484"/>
      <c r="Z114" s="484"/>
      <c r="AA114" s="484"/>
      <c r="AB114" s="484"/>
      <c r="AC114" s="484"/>
      <c r="AD114" s="484"/>
    </row>
    <row r="115" spans="1:30" s="484" customFormat="1" ht="16.5" customHeight="1">
      <c r="A115" s="361" t="s">
        <v>285</v>
      </c>
      <c r="B115" s="361"/>
      <c r="C115" s="361"/>
      <c r="D115" s="356"/>
      <c r="E115" s="645"/>
      <c r="F115" s="645"/>
      <c r="G115" s="265"/>
    </row>
    <row r="116" spans="1:30" s="484" customFormat="1" ht="16.5" customHeight="1">
      <c r="A116" s="892" t="s">
        <v>637</v>
      </c>
      <c r="B116" s="645"/>
      <c r="C116" s="645"/>
      <c r="D116" s="645"/>
      <c r="E116" s="645"/>
      <c r="F116" s="645"/>
      <c r="G116" s="265"/>
      <c r="L116" s="895"/>
    </row>
    <row r="117" spans="1:30" s="484" customFormat="1" ht="16.5" customHeight="1">
      <c r="A117" s="520" t="s">
        <v>626</v>
      </c>
      <c r="B117" s="645"/>
      <c r="C117" s="645"/>
      <c r="D117" s="645"/>
      <c r="E117" s="645"/>
      <c r="F117" s="645"/>
      <c r="G117" s="265"/>
    </row>
    <row r="118" spans="1:30" s="484" customFormat="1" ht="16.5" customHeight="1">
      <c r="A118" s="409"/>
      <c r="B118" s="675" t="s">
        <v>618</v>
      </c>
      <c r="C118" s="674"/>
      <c r="D118" s="330"/>
      <c r="E118" s="693"/>
      <c r="F118" s="658" t="s">
        <v>89</v>
      </c>
      <c r="G118" s="863">
        <v>7.7</v>
      </c>
      <c r="H118" s="863">
        <v>10.199999999999999</v>
      </c>
      <c r="I118" s="863">
        <v>3.8</v>
      </c>
      <c r="J118" s="863">
        <v>2.2999999999999998</v>
      </c>
      <c r="K118" s="863">
        <v>1.5</v>
      </c>
      <c r="L118" s="863">
        <v>0.2</v>
      </c>
      <c r="M118" s="863">
        <v>0.7</v>
      </c>
      <c r="N118" s="863">
        <v>0</v>
      </c>
      <c r="O118" s="863">
        <v>26.5</v>
      </c>
    </row>
    <row r="119" spans="1:30" s="484" customFormat="1" ht="16.5" customHeight="1">
      <c r="A119" s="409"/>
      <c r="B119" s="675" t="s">
        <v>54</v>
      </c>
      <c r="C119" s="674"/>
      <c r="D119" s="330"/>
      <c r="E119" s="330"/>
      <c r="F119" s="658" t="s">
        <v>89</v>
      </c>
      <c r="G119" s="863">
        <v>30.6</v>
      </c>
      <c r="H119" s="863">
        <v>33.700000000000003</v>
      </c>
      <c r="I119" s="863">
        <v>19.5</v>
      </c>
      <c r="J119" s="863">
        <v>10.4</v>
      </c>
      <c r="K119" s="863">
        <v>6.8</v>
      </c>
      <c r="L119" s="863">
        <v>2.6</v>
      </c>
      <c r="M119" s="863">
        <v>2.2000000000000002</v>
      </c>
      <c r="N119" s="863">
        <v>0.8</v>
      </c>
      <c r="O119" s="863">
        <v>106.4</v>
      </c>
    </row>
    <row r="120" spans="1:30" s="484" customFormat="1" ht="16.5" customHeight="1">
      <c r="A120" s="409"/>
      <c r="B120" s="889" t="s">
        <v>617</v>
      </c>
      <c r="C120" s="744"/>
      <c r="D120" s="645"/>
      <c r="E120" s="645"/>
      <c r="F120" s="658" t="s">
        <v>89</v>
      </c>
      <c r="G120" s="863">
        <v>7.4</v>
      </c>
      <c r="H120" s="863">
        <v>12.4</v>
      </c>
      <c r="I120" s="863">
        <v>9.1</v>
      </c>
      <c r="J120" s="863">
        <v>3.1</v>
      </c>
      <c r="K120" s="863">
        <v>3</v>
      </c>
      <c r="L120" s="863">
        <v>1</v>
      </c>
      <c r="M120" s="863">
        <v>0.5</v>
      </c>
      <c r="N120" s="863">
        <v>0.5</v>
      </c>
      <c r="O120" s="863">
        <v>37</v>
      </c>
    </row>
    <row r="121" spans="1:30" s="484" customFormat="1" ht="16.5" customHeight="1">
      <c r="A121" s="409"/>
      <c r="B121" s="569" t="s">
        <v>621</v>
      </c>
      <c r="C121" s="744"/>
      <c r="D121" s="645"/>
      <c r="E121" s="645"/>
      <c r="F121" s="658" t="s">
        <v>89</v>
      </c>
      <c r="G121" s="863">
        <v>45.7</v>
      </c>
      <c r="H121" s="863">
        <v>56.2</v>
      </c>
      <c r="I121" s="863">
        <v>32.5</v>
      </c>
      <c r="J121" s="863">
        <v>15.8</v>
      </c>
      <c r="K121" s="863">
        <v>11.3</v>
      </c>
      <c r="L121" s="863">
        <v>3.8</v>
      </c>
      <c r="M121" s="863">
        <v>3.4</v>
      </c>
      <c r="N121" s="863">
        <v>1.3</v>
      </c>
      <c r="O121" s="863">
        <v>169.9</v>
      </c>
    </row>
    <row r="122" spans="1:30" ht="16.5" customHeight="1">
      <c r="A122" s="718" t="s">
        <v>619</v>
      </c>
      <c r="B122" s="330"/>
      <c r="C122" s="330"/>
      <c r="D122" s="330"/>
      <c r="E122" s="330"/>
      <c r="F122" s="658"/>
      <c r="G122" s="265"/>
      <c r="H122" s="484"/>
      <c r="I122" s="645"/>
      <c r="J122" s="645"/>
      <c r="K122" s="645"/>
      <c r="L122" s="645"/>
      <c r="M122" s="645"/>
      <c r="N122" s="645"/>
      <c r="O122" s="645"/>
    </row>
    <row r="123" spans="1:30" s="484" customFormat="1" ht="16.5" customHeight="1">
      <c r="A123" s="409"/>
      <c r="B123" s="675" t="s">
        <v>618</v>
      </c>
      <c r="C123" s="674"/>
      <c r="D123" s="330"/>
      <c r="E123" s="693"/>
      <c r="F123" s="894" t="s">
        <v>104</v>
      </c>
      <c r="G123" s="882">
        <v>16.8</v>
      </c>
      <c r="H123" s="882">
        <v>18.100000000000001</v>
      </c>
      <c r="I123" s="882">
        <v>11.8</v>
      </c>
      <c r="J123" s="882">
        <v>14.6</v>
      </c>
      <c r="K123" s="882">
        <v>13.6</v>
      </c>
      <c r="L123" s="882">
        <v>5.8</v>
      </c>
      <c r="M123" s="882">
        <v>20.8</v>
      </c>
      <c r="N123" s="882">
        <v>2</v>
      </c>
      <c r="O123" s="882">
        <v>15.6</v>
      </c>
    </row>
    <row r="124" spans="1:30" s="484" customFormat="1" ht="16.5" customHeight="1">
      <c r="A124" s="409"/>
      <c r="B124" s="675" t="s">
        <v>630</v>
      </c>
      <c r="C124" s="674"/>
      <c r="D124" s="330"/>
      <c r="E124" s="330"/>
      <c r="F124" s="587" t="s">
        <v>104</v>
      </c>
      <c r="G124" s="882">
        <v>83.9</v>
      </c>
      <c r="H124" s="882">
        <v>78</v>
      </c>
      <c r="I124" s="882">
        <v>71.900000000000006</v>
      </c>
      <c r="J124" s="882">
        <v>80.2</v>
      </c>
      <c r="K124" s="882">
        <v>73.400000000000006</v>
      </c>
      <c r="L124" s="882">
        <v>73.7</v>
      </c>
      <c r="M124" s="882">
        <v>84.9</v>
      </c>
      <c r="N124" s="882">
        <v>61.7</v>
      </c>
      <c r="O124" s="882">
        <v>78.2</v>
      </c>
    </row>
    <row r="125" spans="1:30" s="484" customFormat="1" ht="16.5" customHeight="1">
      <c r="A125" s="892" t="s">
        <v>636</v>
      </c>
      <c r="B125" s="645"/>
      <c r="C125" s="645"/>
      <c r="D125" s="645"/>
      <c r="E125" s="645"/>
      <c r="F125" s="645"/>
      <c r="G125" s="265"/>
      <c r="I125" s="645"/>
      <c r="J125" s="645"/>
      <c r="K125" s="645"/>
      <c r="L125" s="645"/>
      <c r="M125" s="645"/>
      <c r="N125" s="645"/>
      <c r="O125" s="645"/>
    </row>
    <row r="126" spans="1:30" s="484" customFormat="1" ht="16.5" customHeight="1">
      <c r="A126" s="520" t="s">
        <v>626</v>
      </c>
    </row>
    <row r="127" spans="1:30" s="484" customFormat="1" ht="16.5" customHeight="1">
      <c r="A127" s="409"/>
      <c r="B127" s="675" t="s">
        <v>618</v>
      </c>
      <c r="C127" s="674"/>
      <c r="D127" s="330"/>
      <c r="E127" s="693"/>
      <c r="F127" s="658" t="s">
        <v>89</v>
      </c>
      <c r="G127" s="863">
        <v>0.1</v>
      </c>
      <c r="H127" s="863">
        <v>0</v>
      </c>
      <c r="I127" s="863">
        <v>0.1</v>
      </c>
      <c r="J127" s="863">
        <v>0</v>
      </c>
      <c r="K127" s="863">
        <v>0</v>
      </c>
      <c r="L127" s="863">
        <v>0</v>
      </c>
      <c r="M127" s="863">
        <v>0</v>
      </c>
      <c r="N127" s="863">
        <v>0</v>
      </c>
      <c r="O127" s="863">
        <v>0.2</v>
      </c>
    </row>
    <row r="128" spans="1:30" s="484" customFormat="1" ht="16.5" customHeight="1">
      <c r="A128" s="409"/>
      <c r="B128" s="675" t="s">
        <v>54</v>
      </c>
      <c r="C128" s="674"/>
      <c r="D128" s="330"/>
      <c r="E128" s="330"/>
      <c r="F128" s="658" t="s">
        <v>89</v>
      </c>
      <c r="G128" s="863">
        <v>1.1000000000000001</v>
      </c>
      <c r="H128" s="863">
        <v>0.3</v>
      </c>
      <c r="I128" s="863">
        <v>0.8</v>
      </c>
      <c r="J128" s="863">
        <v>0.3</v>
      </c>
      <c r="K128" s="863">
        <v>0.2</v>
      </c>
      <c r="L128" s="863">
        <v>0.1</v>
      </c>
      <c r="M128" s="863">
        <v>0.1</v>
      </c>
      <c r="N128" s="863">
        <v>0.1</v>
      </c>
      <c r="O128" s="863">
        <v>2.9</v>
      </c>
    </row>
    <row r="129" spans="1:30" s="484" customFormat="1" ht="16.5" customHeight="1">
      <c r="A129" s="890"/>
      <c r="B129" s="889" t="s">
        <v>617</v>
      </c>
      <c r="C129" s="744"/>
      <c r="D129" s="645"/>
      <c r="E129" s="645"/>
      <c r="F129" s="658" t="s">
        <v>89</v>
      </c>
      <c r="G129" s="863">
        <v>0.7</v>
      </c>
      <c r="H129" s="863">
        <v>0.3</v>
      </c>
      <c r="I129" s="863">
        <v>0.9</v>
      </c>
      <c r="J129" s="863">
        <v>0.4</v>
      </c>
      <c r="K129" s="863">
        <v>0.3</v>
      </c>
      <c r="L129" s="863">
        <v>0.1</v>
      </c>
      <c r="M129" s="863">
        <v>0</v>
      </c>
      <c r="N129" s="863">
        <v>0.3</v>
      </c>
      <c r="O129" s="863">
        <v>2.8</v>
      </c>
    </row>
    <row r="130" spans="1:30" s="484" customFormat="1" ht="16.5" customHeight="1">
      <c r="A130" s="409"/>
      <c r="B130" s="569" t="s">
        <v>621</v>
      </c>
      <c r="C130" s="744"/>
      <c r="D130" s="645"/>
      <c r="E130" s="645"/>
      <c r="F130" s="658" t="s">
        <v>89</v>
      </c>
      <c r="G130" s="863">
        <v>1.8</v>
      </c>
      <c r="H130" s="863">
        <v>0.6</v>
      </c>
      <c r="I130" s="863">
        <v>1.8</v>
      </c>
      <c r="J130" s="863">
        <v>0.7</v>
      </c>
      <c r="K130" s="863">
        <v>0.4</v>
      </c>
      <c r="L130" s="863">
        <v>0.2</v>
      </c>
      <c r="M130" s="863">
        <v>0.1</v>
      </c>
      <c r="N130" s="863">
        <v>0.4</v>
      </c>
      <c r="O130" s="863">
        <v>6</v>
      </c>
    </row>
    <row r="131" spans="1:30" s="484" customFormat="1" ht="16.5" customHeight="1">
      <c r="A131" s="718" t="s">
        <v>619</v>
      </c>
      <c r="B131" s="330"/>
      <c r="C131" s="330"/>
      <c r="D131" s="330"/>
      <c r="E131" s="330"/>
      <c r="F131" s="658"/>
      <c r="G131" s="265"/>
      <c r="I131" s="645"/>
      <c r="J131" s="645"/>
      <c r="K131" s="645"/>
      <c r="L131" s="645"/>
      <c r="M131" s="645"/>
      <c r="N131" s="645"/>
      <c r="O131" s="645"/>
    </row>
    <row r="132" spans="1:30" s="484" customFormat="1" ht="16.5" customHeight="1">
      <c r="A132" s="409"/>
      <c r="B132" s="675" t="s">
        <v>618</v>
      </c>
      <c r="C132" s="674"/>
      <c r="D132" s="330"/>
      <c r="E132" s="693"/>
      <c r="F132" s="894" t="s">
        <v>104</v>
      </c>
      <c r="G132" s="882">
        <v>4.4000000000000004</v>
      </c>
      <c r="H132" s="882">
        <v>6.3</v>
      </c>
      <c r="I132" s="882">
        <v>2.9</v>
      </c>
      <c r="J132" s="882">
        <v>2</v>
      </c>
      <c r="K132" s="882">
        <v>2.5</v>
      </c>
      <c r="L132" s="882">
        <v>1.1000000000000001</v>
      </c>
      <c r="M132" s="882">
        <v>19.8</v>
      </c>
      <c r="N132" s="882">
        <v>0.6</v>
      </c>
      <c r="O132" s="882">
        <v>3.7</v>
      </c>
    </row>
    <row r="133" spans="1:30" s="484" customFormat="1" ht="16.5" customHeight="1">
      <c r="A133" s="409"/>
      <c r="B133" s="675" t="s">
        <v>630</v>
      </c>
      <c r="C133" s="674"/>
      <c r="D133" s="330"/>
      <c r="E133" s="330"/>
      <c r="F133" s="587" t="s">
        <v>104</v>
      </c>
      <c r="G133" s="882">
        <v>62.7</v>
      </c>
      <c r="H133" s="882">
        <v>58.9</v>
      </c>
      <c r="I133" s="882">
        <v>50.9</v>
      </c>
      <c r="J133" s="882">
        <v>42.9</v>
      </c>
      <c r="K133" s="882">
        <v>42.4</v>
      </c>
      <c r="L133" s="882">
        <v>60.9</v>
      </c>
      <c r="M133" s="882">
        <v>74.5</v>
      </c>
      <c r="N133" s="882">
        <v>27.1</v>
      </c>
      <c r="O133" s="882">
        <v>53.1</v>
      </c>
    </row>
    <row r="134" spans="1:30" s="484" customFormat="1" ht="16.5" customHeight="1">
      <c r="A134" s="892" t="s">
        <v>635</v>
      </c>
      <c r="B134" s="645"/>
      <c r="C134" s="645"/>
      <c r="D134" s="645"/>
      <c r="E134" s="645"/>
      <c r="F134" s="645"/>
      <c r="G134" s="265"/>
      <c r="I134" s="645"/>
      <c r="J134" s="645"/>
      <c r="K134" s="645"/>
      <c r="L134" s="645"/>
      <c r="M134" s="645"/>
      <c r="N134" s="645"/>
      <c r="O134" s="645"/>
    </row>
    <row r="135" spans="1:30" s="484" customFormat="1" ht="16.5" customHeight="1">
      <c r="A135" s="520" t="s">
        <v>626</v>
      </c>
    </row>
    <row r="136" spans="1:30" s="484" customFormat="1" ht="16.5" customHeight="1">
      <c r="A136" s="409"/>
      <c r="B136" s="675" t="s">
        <v>618</v>
      </c>
      <c r="C136" s="674"/>
      <c r="D136" s="330"/>
      <c r="E136" s="693"/>
      <c r="F136" s="658" t="s">
        <v>89</v>
      </c>
      <c r="G136" s="863">
        <v>6.3</v>
      </c>
      <c r="H136" s="863">
        <v>10</v>
      </c>
      <c r="I136" s="863">
        <v>2.5</v>
      </c>
      <c r="J136" s="863">
        <v>2.1</v>
      </c>
      <c r="K136" s="863">
        <v>1.5</v>
      </c>
      <c r="L136" s="863">
        <v>0.2</v>
      </c>
      <c r="M136" s="863">
        <v>0.6</v>
      </c>
      <c r="N136" s="863">
        <v>0</v>
      </c>
      <c r="O136" s="863">
        <v>23.2</v>
      </c>
    </row>
    <row r="137" spans="1:30" s="484" customFormat="1" ht="16.5" customHeight="1">
      <c r="A137" s="409"/>
      <c r="B137" s="675" t="s">
        <v>54</v>
      </c>
      <c r="C137" s="674"/>
      <c r="D137" s="330"/>
      <c r="E137" s="330"/>
      <c r="F137" s="658" t="s">
        <v>89</v>
      </c>
      <c r="G137" s="863">
        <v>28.3</v>
      </c>
      <c r="H137" s="863">
        <v>32.6</v>
      </c>
      <c r="I137" s="863">
        <v>16.3</v>
      </c>
      <c r="J137" s="863">
        <v>9.1999999999999993</v>
      </c>
      <c r="K137" s="863">
        <v>6.4</v>
      </c>
      <c r="L137" s="863">
        <v>2.4</v>
      </c>
      <c r="M137" s="863">
        <v>1.5</v>
      </c>
      <c r="N137" s="863">
        <v>0.7</v>
      </c>
      <c r="O137" s="863">
        <v>97.3</v>
      </c>
    </row>
    <row r="138" spans="1:30" s="484" customFormat="1" ht="16.5" customHeight="1">
      <c r="A138" s="890"/>
      <c r="B138" s="889" t="s">
        <v>617</v>
      </c>
      <c r="C138" s="744"/>
      <c r="D138" s="645"/>
      <c r="E138" s="645"/>
      <c r="F138" s="658" t="s">
        <v>89</v>
      </c>
      <c r="G138" s="863">
        <v>6.5</v>
      </c>
      <c r="H138" s="863">
        <v>11.6</v>
      </c>
      <c r="I138" s="863">
        <v>6.5</v>
      </c>
      <c r="J138" s="863">
        <v>2.2999999999999998</v>
      </c>
      <c r="K138" s="863">
        <v>2.7</v>
      </c>
      <c r="L138" s="863">
        <v>0.9</v>
      </c>
      <c r="M138" s="863">
        <v>0.3</v>
      </c>
      <c r="N138" s="863">
        <v>0.2</v>
      </c>
      <c r="O138" s="863">
        <v>31.1</v>
      </c>
    </row>
    <row r="139" spans="1:30" s="484" customFormat="1" ht="16.5" customHeight="1">
      <c r="A139" s="409"/>
      <c r="B139" s="569" t="s">
        <v>621</v>
      </c>
      <c r="C139" s="744"/>
      <c r="D139" s="645"/>
      <c r="E139" s="645"/>
      <c r="F139" s="658" t="s">
        <v>89</v>
      </c>
      <c r="G139" s="863">
        <v>41</v>
      </c>
      <c r="H139" s="863">
        <v>54.2</v>
      </c>
      <c r="I139" s="863">
        <v>25.3</v>
      </c>
      <c r="J139" s="863">
        <v>13.6</v>
      </c>
      <c r="K139" s="863">
        <v>10.5</v>
      </c>
      <c r="L139" s="863">
        <v>3.6</v>
      </c>
      <c r="M139" s="863">
        <v>2.4</v>
      </c>
      <c r="N139" s="863">
        <v>0.9</v>
      </c>
      <c r="O139" s="863">
        <v>151.5</v>
      </c>
    </row>
    <row r="140" spans="1:30" ht="16.5" customHeight="1">
      <c r="A140" s="718" t="s">
        <v>619</v>
      </c>
      <c r="B140" s="330"/>
      <c r="C140" s="330"/>
      <c r="D140" s="330"/>
      <c r="E140" s="330"/>
      <c r="F140" s="658"/>
      <c r="G140" s="265"/>
      <c r="H140" s="484"/>
      <c r="I140" s="645"/>
      <c r="J140" s="645"/>
      <c r="K140" s="645"/>
      <c r="L140" s="645"/>
      <c r="M140" s="645"/>
      <c r="N140" s="645"/>
      <c r="O140" s="645"/>
      <c r="Q140" s="484"/>
      <c r="R140" s="484"/>
      <c r="S140" s="484"/>
      <c r="T140" s="484"/>
      <c r="U140" s="484"/>
      <c r="V140" s="484"/>
      <c r="W140" s="484"/>
      <c r="X140" s="484"/>
      <c r="Y140" s="484"/>
      <c r="Z140" s="484"/>
      <c r="AA140" s="484"/>
      <c r="AB140" s="484"/>
      <c r="AC140" s="484"/>
      <c r="AD140" s="484"/>
    </row>
    <row r="141" spans="1:30" ht="16.5" customHeight="1">
      <c r="A141" s="884"/>
      <c r="B141" s="675" t="s">
        <v>618</v>
      </c>
      <c r="C141" s="674"/>
      <c r="D141" s="330"/>
      <c r="E141" s="693"/>
      <c r="F141" s="894" t="s">
        <v>104</v>
      </c>
      <c r="G141" s="882">
        <v>15.3</v>
      </c>
      <c r="H141" s="882">
        <v>18.5</v>
      </c>
      <c r="I141" s="882">
        <v>10</v>
      </c>
      <c r="J141" s="882">
        <v>15.4</v>
      </c>
      <c r="K141" s="882">
        <v>14.3</v>
      </c>
      <c r="L141" s="882">
        <v>6.1</v>
      </c>
      <c r="M141" s="882">
        <v>23.7</v>
      </c>
      <c r="N141" s="882">
        <v>2.6</v>
      </c>
      <c r="O141" s="882">
        <v>15.3</v>
      </c>
      <c r="Q141" s="484"/>
      <c r="R141" s="484"/>
      <c r="S141" s="484"/>
      <c r="T141" s="484"/>
      <c r="U141" s="484"/>
      <c r="V141" s="484"/>
      <c r="W141" s="484"/>
      <c r="X141" s="484"/>
      <c r="Y141" s="484"/>
      <c r="Z141" s="484"/>
      <c r="AA141" s="484"/>
      <c r="AB141" s="484"/>
      <c r="AC141" s="484"/>
      <c r="AD141" s="484"/>
    </row>
    <row r="142" spans="1:30" ht="16.5" customHeight="1">
      <c r="A142" s="884"/>
      <c r="B142" s="675" t="s">
        <v>630</v>
      </c>
      <c r="C142" s="674"/>
      <c r="D142" s="330"/>
      <c r="E142" s="330"/>
      <c r="F142" s="587" t="s">
        <v>104</v>
      </c>
      <c r="G142" s="882">
        <v>84.2</v>
      </c>
      <c r="H142" s="882">
        <v>78.5</v>
      </c>
      <c r="I142" s="882">
        <v>74.3</v>
      </c>
      <c r="J142" s="882">
        <v>83.1</v>
      </c>
      <c r="K142" s="882">
        <v>74.7</v>
      </c>
      <c r="L142" s="882">
        <v>74.5</v>
      </c>
      <c r="M142" s="882">
        <v>85.6</v>
      </c>
      <c r="N142" s="882">
        <v>75.599999999999994</v>
      </c>
      <c r="O142" s="882">
        <v>79.5</v>
      </c>
      <c r="Q142" s="484"/>
      <c r="R142" s="484"/>
      <c r="S142" s="484"/>
      <c r="T142" s="484"/>
      <c r="U142" s="484"/>
      <c r="V142" s="484"/>
      <c r="W142" s="484"/>
      <c r="X142" s="484"/>
      <c r="Y142" s="484"/>
      <c r="Z142" s="484"/>
      <c r="AA142" s="484"/>
      <c r="AB142" s="484"/>
      <c r="AC142" s="484"/>
      <c r="AD142" s="484"/>
    </row>
    <row r="143" spans="1:30" ht="4.5" customHeight="1">
      <c r="A143" s="553"/>
      <c r="B143" s="743"/>
      <c r="C143" s="743"/>
      <c r="D143" s="743"/>
      <c r="E143" s="743"/>
      <c r="F143" s="743"/>
      <c r="G143" s="880"/>
      <c r="H143" s="834"/>
      <c r="I143" s="834"/>
      <c r="J143" s="834"/>
      <c r="K143" s="834"/>
      <c r="L143" s="834"/>
      <c r="M143" s="834"/>
      <c r="N143" s="834"/>
      <c r="O143" s="834"/>
    </row>
    <row r="144" spans="1:30" s="486" customFormat="1" ht="16.5" customHeight="1">
      <c r="A144" s="485" t="s">
        <v>16</v>
      </c>
      <c r="B144" s="335" t="s">
        <v>271</v>
      </c>
      <c r="C144" s="335"/>
      <c r="D144" s="335"/>
      <c r="E144" s="335"/>
      <c r="F144" s="335"/>
      <c r="G144" s="335"/>
      <c r="H144" s="335"/>
      <c r="I144" s="335"/>
      <c r="J144" s="335"/>
      <c r="K144" s="335"/>
      <c r="L144" s="335"/>
      <c r="M144" s="335"/>
      <c r="N144" s="335"/>
      <c r="O144" s="335"/>
    </row>
    <row r="145" spans="1:15" s="486" customFormat="1" ht="42.75" customHeight="1">
      <c r="A145" s="822" t="s">
        <v>105</v>
      </c>
      <c r="B145" s="1204" t="s">
        <v>238</v>
      </c>
      <c r="C145" s="1204"/>
      <c r="D145" s="1204"/>
      <c r="E145" s="1204"/>
      <c r="F145" s="1204"/>
      <c r="G145" s="1204"/>
      <c r="H145" s="1204"/>
      <c r="I145" s="1204"/>
      <c r="J145" s="1204"/>
      <c r="K145" s="1204"/>
      <c r="L145" s="1204"/>
      <c r="M145" s="1204"/>
      <c r="N145" s="1204"/>
      <c r="O145" s="1204"/>
    </row>
    <row r="146" spans="1:15" s="486" customFormat="1" ht="30.75" customHeight="1">
      <c r="A146" s="535" t="s">
        <v>600</v>
      </c>
      <c r="B146" s="1204" t="s">
        <v>607</v>
      </c>
      <c r="C146" s="1204"/>
      <c r="D146" s="1204"/>
      <c r="E146" s="1204"/>
      <c r="F146" s="1204"/>
      <c r="G146" s="1204"/>
      <c r="H146" s="1204"/>
      <c r="I146" s="1204"/>
      <c r="J146" s="1204"/>
      <c r="K146" s="1204"/>
      <c r="L146" s="1204"/>
      <c r="M146" s="1204"/>
      <c r="N146" s="1204"/>
      <c r="O146" s="1204"/>
    </row>
    <row r="147" spans="1:15" ht="16.5" customHeight="1">
      <c r="A147" s="535" t="s">
        <v>39</v>
      </c>
      <c r="B147" s="1286" t="s">
        <v>55</v>
      </c>
      <c r="C147" s="1287"/>
      <c r="D147" s="1287"/>
      <c r="E147" s="1287"/>
      <c r="F147" s="1287"/>
      <c r="G147" s="1287"/>
      <c r="H147" s="1287"/>
      <c r="I147" s="1287"/>
      <c r="J147" s="1287"/>
      <c r="K147" s="1287"/>
      <c r="L147" s="1287"/>
      <c r="M147" s="1287"/>
      <c r="N147" s="1287"/>
      <c r="O147" s="1245"/>
    </row>
    <row r="148" spans="1:15" s="478" customFormat="1" ht="16.5" customHeight="1">
      <c r="A148" s="821"/>
      <c r="B148" s="314" t="s">
        <v>30</v>
      </c>
      <c r="C148" s="481"/>
      <c r="D148" s="819"/>
      <c r="E148" s="819"/>
      <c r="F148" s="819"/>
      <c r="G148" s="819"/>
      <c r="H148" s="819"/>
      <c r="I148" s="819"/>
      <c r="J148" s="819"/>
      <c r="K148" s="819"/>
      <c r="L148" s="819"/>
      <c r="M148" s="819"/>
      <c r="N148" s="819"/>
    </row>
    <row r="149" spans="1:15" s="484" customFormat="1" ht="30.75" customHeight="1">
      <c r="A149" s="1285" t="s">
        <v>43</v>
      </c>
      <c r="B149" s="1285"/>
      <c r="C149" s="1285"/>
      <c r="D149" s="1148" t="s">
        <v>629</v>
      </c>
      <c r="E149" s="1148"/>
      <c r="F149" s="1148"/>
      <c r="G149" s="1148"/>
      <c r="H149" s="1148"/>
      <c r="I149" s="1148"/>
      <c r="J149" s="1148"/>
      <c r="K149" s="1148"/>
      <c r="L149" s="1148"/>
      <c r="M149" s="1148"/>
      <c r="N149" s="1148"/>
      <c r="O149" s="1148"/>
    </row>
    <row r="164" s="480" customFormat="1"/>
    <row r="165" s="480" customFormat="1"/>
    <row r="166" s="480" customFormat="1"/>
    <row r="167" s="480" customFormat="1"/>
    <row r="168" s="480" customFormat="1"/>
    <row r="169" s="480" customFormat="1"/>
    <row r="170" s="480" customFormat="1"/>
    <row r="171" s="480" customFormat="1"/>
    <row r="172" s="480" customFormat="1"/>
    <row r="173" s="480" customFormat="1"/>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row r="270" s="480" customFormat="1"/>
    <row r="271" s="480" customFormat="1"/>
    <row r="272" s="480" customFormat="1"/>
    <row r="273" s="480" customFormat="1"/>
    <row r="274" s="480" customFormat="1"/>
    <row r="275" s="480" customFormat="1"/>
    <row r="276" s="480" customFormat="1"/>
    <row r="277" s="480" customFormat="1"/>
    <row r="278" s="480" customFormat="1"/>
    <row r="279" s="480" customFormat="1"/>
    <row r="280" s="480" customFormat="1"/>
    <row r="281" s="480" customFormat="1"/>
    <row r="282" s="480" customFormat="1"/>
    <row r="283" s="480" customFormat="1"/>
    <row r="284" s="480" customFormat="1"/>
    <row r="285" s="480" customFormat="1"/>
    <row r="286" s="480" customFormat="1"/>
    <row r="287" s="480" customFormat="1"/>
    <row r="288" s="480" customFormat="1"/>
    <row r="289" s="480" customFormat="1"/>
    <row r="290" s="480" customFormat="1"/>
    <row r="291" s="480" customFormat="1"/>
    <row r="292" s="480" customFormat="1"/>
    <row r="293" s="480" customFormat="1"/>
    <row r="294" s="480" customFormat="1"/>
    <row r="295" s="480" customFormat="1"/>
    <row r="296" s="480" customFormat="1"/>
    <row r="297" s="480" customFormat="1"/>
    <row r="298" s="480" customFormat="1"/>
    <row r="299" s="480" customFormat="1"/>
    <row r="300" s="480" customFormat="1"/>
    <row r="301" s="480" customFormat="1"/>
    <row r="302" s="480" customFormat="1"/>
    <row r="303" s="480" customFormat="1"/>
    <row r="304" s="480" customFormat="1"/>
    <row r="305" s="480" customFormat="1"/>
    <row r="306" s="480" customFormat="1"/>
    <row r="307" s="480" customFormat="1"/>
    <row r="308" s="480" customFormat="1"/>
    <row r="309" s="480" customFormat="1"/>
    <row r="310" s="480" customFormat="1"/>
    <row r="311" s="480" customFormat="1"/>
    <row r="312" s="480" customFormat="1"/>
    <row r="313" s="480" customFormat="1"/>
    <row r="314" s="480" customFormat="1"/>
    <row r="315" s="480" customFormat="1"/>
    <row r="316" s="480" customFormat="1"/>
    <row r="317" s="480" customFormat="1"/>
    <row r="318" s="480" customFormat="1"/>
    <row r="319" s="480" customFormat="1"/>
    <row r="320" s="480" customFormat="1"/>
    <row r="321" s="480" customFormat="1"/>
    <row r="322" s="480" customFormat="1"/>
    <row r="323" s="480" customFormat="1"/>
    <row r="324" s="480" customFormat="1"/>
    <row r="325" s="480" customFormat="1"/>
    <row r="326" s="480" customFormat="1"/>
    <row r="327" s="480" customFormat="1"/>
    <row r="328" s="480" customFormat="1"/>
    <row r="329" s="480" customFormat="1"/>
    <row r="330" s="480" customFormat="1"/>
    <row r="331" s="480" customFormat="1"/>
    <row r="332" s="480" customFormat="1"/>
    <row r="333" s="480" customFormat="1"/>
    <row r="334" s="480" customFormat="1"/>
    <row r="335" s="480" customFormat="1"/>
    <row r="336" s="480" customFormat="1"/>
    <row r="337" s="480" customFormat="1"/>
    <row r="338" s="480" customFormat="1"/>
    <row r="339" s="480" customFormat="1"/>
    <row r="340" s="480" customFormat="1"/>
    <row r="341" s="480" customFormat="1"/>
    <row r="342" s="480" customFormat="1"/>
    <row r="343" s="480" customFormat="1"/>
    <row r="344" s="480" customFormat="1"/>
    <row r="345" s="480" customFormat="1"/>
    <row r="346" s="480" customFormat="1"/>
    <row r="347" s="480" customFormat="1"/>
    <row r="348" s="480" customFormat="1"/>
    <row r="349" s="480" customFormat="1"/>
    <row r="350" s="480" customFormat="1"/>
    <row r="351" s="480" customFormat="1"/>
    <row r="352" s="480" customFormat="1"/>
    <row r="353" s="480" customFormat="1"/>
    <row r="354" s="480" customFormat="1"/>
    <row r="355" s="480" customFormat="1"/>
    <row r="356" s="480" customFormat="1"/>
    <row r="357" s="480" customFormat="1"/>
    <row r="358" s="480" customFormat="1"/>
    <row r="359" s="480" customFormat="1"/>
    <row r="360" s="480" customFormat="1"/>
    <row r="361" s="480" customFormat="1"/>
    <row r="362" s="480" customFormat="1"/>
    <row r="363" s="480" customFormat="1"/>
    <row r="364" s="480" customFormat="1"/>
    <row r="365" s="480" customFormat="1"/>
    <row r="366" s="480" customFormat="1"/>
    <row r="367" s="480" customFormat="1"/>
    <row r="368" s="480" customFormat="1"/>
    <row r="369" s="480" customFormat="1"/>
    <row r="370" s="480" customFormat="1"/>
    <row r="371" s="480" customFormat="1"/>
    <row r="372" s="480" customFormat="1"/>
    <row r="373" s="480" customFormat="1"/>
    <row r="374" s="480" customFormat="1"/>
    <row r="375" s="480" customFormat="1"/>
    <row r="376" s="480" customFormat="1"/>
    <row r="377" s="480" customFormat="1"/>
    <row r="378" s="480" customFormat="1"/>
    <row r="379" s="480" customFormat="1"/>
    <row r="380" s="480" customFormat="1"/>
    <row r="381" s="480" customFormat="1"/>
    <row r="382" s="480" customFormat="1"/>
    <row r="383" s="480" customFormat="1"/>
    <row r="384" s="480" customFormat="1"/>
    <row r="385" s="480" customFormat="1"/>
    <row r="386" s="480" customFormat="1"/>
    <row r="387" s="480" customFormat="1"/>
    <row r="388" s="480" customFormat="1"/>
    <row r="389" s="480" customFormat="1"/>
    <row r="390" s="480" customFormat="1"/>
    <row r="391" s="480" customFormat="1"/>
    <row r="392" s="480" customFormat="1"/>
    <row r="393" s="480" customFormat="1"/>
    <row r="394" s="480" customFormat="1"/>
    <row r="395" s="480" customFormat="1"/>
    <row r="396" s="480" customFormat="1"/>
    <row r="397" s="480" customFormat="1"/>
    <row r="398" s="480" customFormat="1"/>
    <row r="399" s="480" customFormat="1"/>
    <row r="400" s="480" customFormat="1"/>
    <row r="401" s="480" customFormat="1"/>
    <row r="402" s="480" customFormat="1"/>
    <row r="403" s="480" customFormat="1"/>
    <row r="404" s="480" customFormat="1"/>
    <row r="405" s="480" customFormat="1"/>
    <row r="406" s="480" customFormat="1"/>
    <row r="407" s="480" customFormat="1"/>
    <row r="408" s="480" customFormat="1"/>
    <row r="409" s="480" customFormat="1"/>
    <row r="410" s="480" customFormat="1"/>
    <row r="411" s="480" customFormat="1"/>
    <row r="412" s="480" customFormat="1"/>
    <row r="413" s="480" customFormat="1"/>
    <row r="414" s="480" customFormat="1"/>
    <row r="415" s="480" customFormat="1"/>
    <row r="416" s="480" customFormat="1"/>
    <row r="417" s="480" customFormat="1"/>
    <row r="418" s="480" customFormat="1"/>
    <row r="419" s="480" customFormat="1"/>
    <row r="420" s="480" customFormat="1"/>
    <row r="421" s="480" customFormat="1"/>
    <row r="422" s="480" customFormat="1"/>
    <row r="423" s="480" customFormat="1"/>
    <row r="424" s="480" customFormat="1"/>
    <row r="425" s="480" customFormat="1"/>
    <row r="426" s="480" customFormat="1"/>
    <row r="427" s="480" customFormat="1"/>
    <row r="428" s="480" customFormat="1"/>
    <row r="429" s="480" customFormat="1"/>
    <row r="430" s="480" customFormat="1"/>
    <row r="431" s="480" customFormat="1"/>
    <row r="432" s="480" customFormat="1"/>
    <row r="433" s="480" customFormat="1"/>
    <row r="434" s="480" customFormat="1"/>
    <row r="435" s="480" customFormat="1"/>
    <row r="436" s="480" customFormat="1"/>
    <row r="437" s="480" customFormat="1"/>
    <row r="438" s="480" customFormat="1"/>
    <row r="439" s="480" customFormat="1"/>
    <row r="440" s="480" customFormat="1"/>
    <row r="441" s="480" customFormat="1"/>
    <row r="442" s="480" customFormat="1"/>
    <row r="443" s="480" customFormat="1"/>
    <row r="444" s="480" customFormat="1"/>
    <row r="445" s="480" customFormat="1"/>
    <row r="446" s="480" customFormat="1"/>
    <row r="447" s="480" customFormat="1"/>
    <row r="448" s="480" customFormat="1"/>
    <row r="449" s="480" customFormat="1"/>
    <row r="450" s="480" customFormat="1"/>
    <row r="451" s="480" customFormat="1"/>
    <row r="452" s="480" customFormat="1"/>
    <row r="453" s="480" customFormat="1"/>
    <row r="454" s="480" customFormat="1"/>
    <row r="455" s="480" customFormat="1"/>
    <row r="456" s="480" customFormat="1"/>
    <row r="457" s="480" customFormat="1"/>
    <row r="458" s="480" customFormat="1"/>
    <row r="459" s="480" customFormat="1"/>
    <row r="460" s="480" customFormat="1"/>
    <row r="461" s="480" customFormat="1"/>
    <row r="462" s="480" customFormat="1"/>
    <row r="463" s="480" customFormat="1"/>
    <row r="464" s="480" customFormat="1"/>
    <row r="465" s="480" customFormat="1"/>
    <row r="466" s="480" customFormat="1"/>
    <row r="467" s="480" customFormat="1"/>
    <row r="468" s="480" customFormat="1"/>
    <row r="469" s="480" customFormat="1"/>
    <row r="470" s="480" customFormat="1"/>
    <row r="471" s="480" customFormat="1"/>
    <row r="472" s="480" customFormat="1"/>
    <row r="473" s="480" customFormat="1"/>
    <row r="474" s="480" customFormat="1"/>
    <row r="475" s="480" customFormat="1"/>
    <row r="476" s="480" customFormat="1"/>
    <row r="477" s="480" customFormat="1"/>
    <row r="478" s="480" customFormat="1"/>
    <row r="479" s="480" customFormat="1"/>
    <row r="480" s="480" customFormat="1"/>
    <row r="481" s="480" customFormat="1"/>
    <row r="482" s="480" customFormat="1"/>
    <row r="483" s="480" customFormat="1"/>
    <row r="484" s="480" customFormat="1"/>
    <row r="485" s="480" customFormat="1"/>
    <row r="486" s="480" customFormat="1"/>
    <row r="487" s="480" customFormat="1"/>
    <row r="488" s="480" customFormat="1"/>
    <row r="489" s="480" customFormat="1"/>
    <row r="490" s="480" customFormat="1"/>
    <row r="491" s="480" customFormat="1"/>
    <row r="492" s="480" customFormat="1"/>
    <row r="493" s="480" customFormat="1"/>
    <row r="494" s="480" customFormat="1"/>
    <row r="495" s="480" customFormat="1"/>
    <row r="496" s="480" customFormat="1"/>
    <row r="497" s="480" customFormat="1"/>
    <row r="498" s="480" customFormat="1"/>
    <row r="499" s="480" customFormat="1"/>
    <row r="500" s="480" customFormat="1"/>
    <row r="501" s="480" customFormat="1"/>
    <row r="502" s="480" customFormat="1"/>
    <row r="503" s="480" customFormat="1"/>
    <row r="504" s="480" customFormat="1"/>
    <row r="505" s="480" customFormat="1"/>
    <row r="506" s="480" customFormat="1"/>
    <row r="507" s="480" customFormat="1"/>
  </sheetData>
  <mergeCells count="6">
    <mergeCell ref="E1:O1"/>
    <mergeCell ref="B145:O145"/>
    <mergeCell ref="B146:O146"/>
    <mergeCell ref="B147:O147"/>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5A.71</oddHeader>
    <oddFooter>&amp;L&amp;8&amp;G 
&amp;"Arial,Regular"REPORT ON
GOVERNMENT
SERVICES 2017&amp;C &amp;R&amp;8&amp;G&amp;"Arial,Regular" 
VOCATIONAL EDUCATION
AND TRAINING
&amp;"Arial,Regular"PAGE &amp;"Arial,Bold"&amp;P&amp;"Arial,Regular" of TABLE 5A.71</oddFooter>
  </headerFooter>
  <rowBreaks count="2" manualBreakCount="2">
    <brk id="49" max="14" man="1"/>
    <brk id="96" max="14"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AH517"/>
  <sheetViews>
    <sheetView showGridLines="0" zoomScaleNormal="100" zoomScaleSheetLayoutView="100" workbookViewId="0"/>
  </sheetViews>
  <sheetFormatPr defaultColWidth="9.140625" defaultRowHeight="12.75"/>
  <cols>
    <col min="1" max="1" width="3.7109375" style="327" customWidth="1"/>
    <col min="2" max="3" width="2.7109375" style="481" customWidth="1"/>
    <col min="4" max="4" width="6.7109375" style="481" customWidth="1"/>
    <col min="5" max="5" width="28.7109375" style="481" customWidth="1"/>
    <col min="6" max="6" width="3.7109375" style="481" customWidth="1"/>
    <col min="7" max="7" width="9.42578125" style="879" customWidth="1"/>
    <col min="8" max="11" width="9.42578125" style="480" customWidth="1"/>
    <col min="12" max="14" width="9.28515625" style="480" customWidth="1"/>
    <col min="15" max="15" width="9.42578125" style="480" customWidth="1"/>
    <col min="16" max="16384" width="9.140625" style="480"/>
  </cols>
  <sheetData>
    <row r="1" spans="1:15" ht="33.75" customHeight="1">
      <c r="A1" s="564" t="s">
        <v>644</v>
      </c>
      <c r="B1" s="335"/>
      <c r="C1" s="335"/>
      <c r="D1" s="335"/>
      <c r="E1" s="1191" t="s">
        <v>643</v>
      </c>
      <c r="F1" s="1288"/>
      <c r="G1" s="1288"/>
      <c r="H1" s="1288"/>
      <c r="I1" s="1288"/>
      <c r="J1" s="1288"/>
      <c r="K1" s="1288"/>
      <c r="L1" s="1288"/>
      <c r="M1" s="1288"/>
      <c r="N1" s="1288"/>
      <c r="O1" s="1288"/>
    </row>
    <row r="2" spans="1:15" s="484" customFormat="1" ht="16.5" customHeight="1">
      <c r="A2" s="741"/>
      <c r="B2" s="741"/>
      <c r="C2" s="741"/>
      <c r="D2" s="741"/>
      <c r="E2" s="503"/>
      <c r="F2" s="50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645"/>
      <c r="G3" s="265"/>
    </row>
    <row r="4" spans="1:15" s="484" customFormat="1" ht="16.5" customHeight="1">
      <c r="A4" s="892" t="s">
        <v>642</v>
      </c>
      <c r="B4" s="645"/>
      <c r="C4" s="645"/>
      <c r="D4" s="645"/>
      <c r="E4" s="645"/>
      <c r="F4" s="645"/>
      <c r="G4" s="265"/>
      <c r="L4" s="895"/>
    </row>
    <row r="5" spans="1:15" s="484" customFormat="1" ht="16.5" customHeight="1">
      <c r="A5" s="520" t="s">
        <v>626</v>
      </c>
      <c r="B5" s="645"/>
      <c r="C5" s="645"/>
      <c r="D5" s="645"/>
      <c r="E5" s="645"/>
      <c r="F5" s="645"/>
      <c r="G5" s="265"/>
    </row>
    <row r="6" spans="1:15" s="484" customFormat="1" ht="16.5" customHeight="1">
      <c r="A6" s="409"/>
      <c r="B6" s="675" t="s">
        <v>618</v>
      </c>
      <c r="C6" s="674"/>
      <c r="D6" s="330"/>
      <c r="E6" s="693"/>
      <c r="F6" s="658" t="s">
        <v>89</v>
      </c>
      <c r="G6" s="863">
        <v>14</v>
      </c>
      <c r="H6" s="863">
        <v>20.8</v>
      </c>
      <c r="I6" s="863">
        <v>7.8</v>
      </c>
      <c r="J6" s="863">
        <v>5.6</v>
      </c>
      <c r="K6" s="863">
        <v>4.0999999999999996</v>
      </c>
      <c r="L6" s="863">
        <v>0.7</v>
      </c>
      <c r="M6" s="863">
        <v>1.8</v>
      </c>
      <c r="N6" s="863">
        <v>0.3</v>
      </c>
      <c r="O6" s="863">
        <v>55</v>
      </c>
    </row>
    <row r="7" spans="1:15" s="484" customFormat="1" ht="16.5" customHeight="1">
      <c r="A7" s="409"/>
      <c r="B7" s="675" t="s">
        <v>54</v>
      </c>
      <c r="C7" s="674"/>
      <c r="D7" s="330"/>
      <c r="E7" s="330"/>
      <c r="F7" s="658" t="s">
        <v>89</v>
      </c>
      <c r="G7" s="863">
        <v>51.1</v>
      </c>
      <c r="H7" s="863">
        <v>84.2</v>
      </c>
      <c r="I7" s="863">
        <v>67.3</v>
      </c>
      <c r="J7" s="863">
        <v>22.1</v>
      </c>
      <c r="K7" s="863">
        <v>13.5</v>
      </c>
      <c r="L7" s="863">
        <v>5.3</v>
      </c>
      <c r="M7" s="863">
        <v>4.5999999999999996</v>
      </c>
      <c r="N7" s="863">
        <v>2.5</v>
      </c>
      <c r="O7" s="863">
        <v>250.7</v>
      </c>
    </row>
    <row r="8" spans="1:15" s="484" customFormat="1" ht="16.5" customHeight="1">
      <c r="A8" s="409"/>
      <c r="B8" s="889" t="s">
        <v>617</v>
      </c>
      <c r="C8" s="744"/>
      <c r="D8" s="645"/>
      <c r="E8" s="645"/>
      <c r="F8" s="658" t="s">
        <v>89</v>
      </c>
      <c r="G8" s="863">
        <v>12.9</v>
      </c>
      <c r="H8" s="863">
        <v>15.2</v>
      </c>
      <c r="I8" s="863">
        <v>9.1999999999999993</v>
      </c>
      <c r="J8" s="863">
        <v>5</v>
      </c>
      <c r="K8" s="863">
        <v>5.7</v>
      </c>
      <c r="L8" s="863">
        <v>1.6</v>
      </c>
      <c r="M8" s="863">
        <v>0.3</v>
      </c>
      <c r="N8" s="863">
        <v>1</v>
      </c>
      <c r="O8" s="863">
        <v>51</v>
      </c>
    </row>
    <row r="9" spans="1:15" s="484" customFormat="1" ht="16.5" customHeight="1">
      <c r="A9" s="409"/>
      <c r="B9" s="569" t="s">
        <v>621</v>
      </c>
      <c r="C9" s="744"/>
      <c r="D9" s="645"/>
      <c r="E9" s="645"/>
      <c r="F9" s="658" t="s">
        <v>89</v>
      </c>
      <c r="G9" s="863">
        <v>78.099999999999994</v>
      </c>
      <c r="H9" s="863">
        <v>120.3</v>
      </c>
      <c r="I9" s="863">
        <v>84.2</v>
      </c>
      <c r="J9" s="863">
        <v>32.700000000000003</v>
      </c>
      <c r="K9" s="863">
        <v>23.2</v>
      </c>
      <c r="L9" s="863">
        <v>7.7</v>
      </c>
      <c r="M9" s="863">
        <v>6.7</v>
      </c>
      <c r="N9" s="863">
        <v>3.8</v>
      </c>
      <c r="O9" s="863">
        <v>356.7</v>
      </c>
    </row>
    <row r="10" spans="1:15" ht="16.5" customHeight="1">
      <c r="A10" s="718" t="s">
        <v>619</v>
      </c>
      <c r="B10" s="330"/>
      <c r="C10" s="330"/>
      <c r="D10" s="330"/>
      <c r="E10" s="330"/>
      <c r="F10" s="658"/>
      <c r="G10" s="265"/>
      <c r="H10" s="484"/>
      <c r="I10" s="645"/>
      <c r="J10" s="645"/>
      <c r="K10" s="645"/>
      <c r="L10" s="645"/>
      <c r="M10" s="645"/>
      <c r="N10" s="645"/>
      <c r="O10" s="645"/>
    </row>
    <row r="11" spans="1:15" s="484" customFormat="1" ht="16.5" customHeight="1">
      <c r="A11" s="409"/>
      <c r="B11" s="675" t="s">
        <v>618</v>
      </c>
      <c r="C11" s="674"/>
      <c r="D11" s="330"/>
      <c r="E11" s="693"/>
      <c r="F11" s="894" t="s">
        <v>104</v>
      </c>
      <c r="G11" s="882">
        <v>18</v>
      </c>
      <c r="H11" s="882">
        <v>17.3</v>
      </c>
      <c r="I11" s="882">
        <v>9.1999999999999993</v>
      </c>
      <c r="J11" s="882">
        <v>17.2</v>
      </c>
      <c r="K11" s="882">
        <v>17.5</v>
      </c>
      <c r="L11" s="882">
        <v>9.4</v>
      </c>
      <c r="M11" s="882">
        <v>26.1</v>
      </c>
      <c r="N11" s="882">
        <v>6.7</v>
      </c>
      <c r="O11" s="882">
        <v>15.4</v>
      </c>
    </row>
    <row r="12" spans="1:15" s="484" customFormat="1" ht="16.5" customHeight="1">
      <c r="A12" s="409"/>
      <c r="B12" s="675" t="s">
        <v>630</v>
      </c>
      <c r="C12" s="674"/>
      <c r="D12" s="330"/>
      <c r="E12" s="330"/>
      <c r="F12" s="587" t="s">
        <v>104</v>
      </c>
      <c r="G12" s="882">
        <v>83.4</v>
      </c>
      <c r="H12" s="882">
        <v>87.3</v>
      </c>
      <c r="I12" s="882">
        <v>89.1</v>
      </c>
      <c r="J12" s="882">
        <v>84.6</v>
      </c>
      <c r="K12" s="882">
        <v>75.5</v>
      </c>
      <c r="L12" s="882">
        <v>78.900000000000006</v>
      </c>
      <c r="M12" s="882">
        <v>95.1</v>
      </c>
      <c r="N12" s="882">
        <v>73.400000000000006</v>
      </c>
      <c r="O12" s="882">
        <v>85.7</v>
      </c>
    </row>
    <row r="13" spans="1:15" s="484" customFormat="1" ht="16.5" customHeight="1">
      <c r="A13" s="892" t="s">
        <v>641</v>
      </c>
      <c r="B13" s="645"/>
      <c r="C13" s="645"/>
      <c r="D13" s="645"/>
      <c r="E13" s="645"/>
      <c r="F13" s="645"/>
      <c r="G13" s="265"/>
      <c r="I13" s="645"/>
      <c r="J13" s="645"/>
      <c r="K13" s="645"/>
      <c r="L13" s="645"/>
      <c r="M13" s="645"/>
      <c r="N13" s="645"/>
      <c r="O13" s="645"/>
    </row>
    <row r="14" spans="1:15" s="484" customFormat="1" ht="16.5" customHeight="1">
      <c r="A14" s="520" t="s">
        <v>626</v>
      </c>
    </row>
    <row r="15" spans="1:15" s="484" customFormat="1" ht="16.5" customHeight="1">
      <c r="A15" s="409"/>
      <c r="B15" s="675" t="s">
        <v>618</v>
      </c>
      <c r="C15" s="674"/>
      <c r="D15" s="330"/>
      <c r="E15" s="693"/>
      <c r="F15" s="658" t="s">
        <v>89</v>
      </c>
      <c r="G15" s="863">
        <v>0.5</v>
      </c>
      <c r="H15" s="863">
        <v>0.2</v>
      </c>
      <c r="I15" s="863">
        <v>0.3</v>
      </c>
      <c r="J15" s="863">
        <v>0.1</v>
      </c>
      <c r="K15" s="863">
        <v>0.1</v>
      </c>
      <c r="L15" s="863">
        <v>0</v>
      </c>
      <c r="M15" s="863">
        <v>0</v>
      </c>
      <c r="N15" s="863">
        <v>0</v>
      </c>
      <c r="O15" s="863">
        <v>1.2</v>
      </c>
    </row>
    <row r="16" spans="1:15" s="484" customFormat="1" ht="16.5" customHeight="1">
      <c r="A16" s="409"/>
      <c r="B16" s="675" t="s">
        <v>54</v>
      </c>
      <c r="C16" s="674"/>
      <c r="D16" s="330"/>
      <c r="E16" s="330"/>
      <c r="F16" s="658" t="s">
        <v>89</v>
      </c>
      <c r="G16" s="863">
        <v>2.9</v>
      </c>
      <c r="H16" s="863">
        <v>0.8</v>
      </c>
      <c r="I16" s="863">
        <v>2.8</v>
      </c>
      <c r="J16" s="863">
        <v>0.9</v>
      </c>
      <c r="K16" s="863">
        <v>0.3</v>
      </c>
      <c r="L16" s="863">
        <v>0.2</v>
      </c>
      <c r="M16" s="863">
        <v>0.1</v>
      </c>
      <c r="N16" s="863">
        <v>0.5</v>
      </c>
      <c r="O16" s="863">
        <v>8.6</v>
      </c>
    </row>
    <row r="17" spans="1:34" s="484" customFormat="1" ht="16.5" customHeight="1">
      <c r="A17" s="890"/>
      <c r="B17" s="889" t="s">
        <v>617</v>
      </c>
      <c r="C17" s="744"/>
      <c r="D17" s="645"/>
      <c r="E17" s="645"/>
      <c r="F17" s="658" t="s">
        <v>89</v>
      </c>
      <c r="G17" s="863">
        <v>1.2</v>
      </c>
      <c r="H17" s="863">
        <v>0.3</v>
      </c>
      <c r="I17" s="863">
        <v>1</v>
      </c>
      <c r="J17" s="863">
        <v>0.8</v>
      </c>
      <c r="K17" s="863">
        <v>0.3</v>
      </c>
      <c r="L17" s="863">
        <v>0.1</v>
      </c>
      <c r="M17" s="863">
        <v>0</v>
      </c>
      <c r="N17" s="863">
        <v>0.6</v>
      </c>
      <c r="O17" s="863">
        <v>4.4000000000000004</v>
      </c>
    </row>
    <row r="18" spans="1:34" s="484" customFormat="1" ht="16.5" customHeight="1">
      <c r="A18" s="409"/>
      <c r="B18" s="569" t="s">
        <v>621</v>
      </c>
      <c r="C18" s="744"/>
      <c r="D18" s="645"/>
      <c r="E18" s="645"/>
      <c r="F18" s="658" t="s">
        <v>89</v>
      </c>
      <c r="G18" s="863">
        <v>4.7</v>
      </c>
      <c r="H18" s="863">
        <v>1.3</v>
      </c>
      <c r="I18" s="863">
        <v>4.0999999999999996</v>
      </c>
      <c r="J18" s="863">
        <v>1.7</v>
      </c>
      <c r="K18" s="863">
        <v>0.7</v>
      </c>
      <c r="L18" s="863">
        <v>0.4</v>
      </c>
      <c r="M18" s="863">
        <v>0.2</v>
      </c>
      <c r="N18" s="863">
        <v>1.1000000000000001</v>
      </c>
      <c r="O18" s="863">
        <v>14.2</v>
      </c>
    </row>
    <row r="19" spans="1:34" s="484" customFormat="1" ht="16.5" customHeight="1">
      <c r="A19" s="718" t="s">
        <v>619</v>
      </c>
      <c r="B19" s="330"/>
      <c r="C19" s="330"/>
      <c r="D19" s="330"/>
      <c r="E19" s="330"/>
      <c r="F19" s="658"/>
      <c r="G19" s="265"/>
      <c r="I19" s="645"/>
      <c r="J19" s="645"/>
      <c r="K19" s="645"/>
      <c r="L19" s="645"/>
      <c r="M19" s="645"/>
      <c r="N19" s="645"/>
      <c r="O19" s="645"/>
    </row>
    <row r="20" spans="1:34" s="484" customFormat="1" ht="16.5" customHeight="1">
      <c r="A20" s="409"/>
      <c r="B20" s="675" t="s">
        <v>618</v>
      </c>
      <c r="C20" s="674"/>
      <c r="D20" s="330"/>
      <c r="E20" s="693"/>
      <c r="F20" s="894" t="s">
        <v>104</v>
      </c>
      <c r="G20" s="882">
        <v>11.2</v>
      </c>
      <c r="H20" s="882">
        <v>11.9</v>
      </c>
      <c r="I20" s="882">
        <v>7.2</v>
      </c>
      <c r="J20" s="882">
        <v>5.3</v>
      </c>
      <c r="K20" s="882">
        <v>9.1</v>
      </c>
      <c r="L20" s="882">
        <v>8</v>
      </c>
      <c r="M20" s="882">
        <v>23.3</v>
      </c>
      <c r="N20" s="882">
        <v>1.1000000000000001</v>
      </c>
      <c r="O20" s="882">
        <v>8.6</v>
      </c>
    </row>
    <row r="21" spans="1:34" s="484" customFormat="1" ht="16.5" customHeight="1">
      <c r="A21" s="409"/>
      <c r="B21" s="675" t="s">
        <v>630</v>
      </c>
      <c r="C21" s="674"/>
      <c r="D21" s="330"/>
      <c r="E21" s="330"/>
      <c r="F21" s="587" t="s">
        <v>104</v>
      </c>
      <c r="G21" s="882">
        <v>73.8</v>
      </c>
      <c r="H21" s="882">
        <v>74</v>
      </c>
      <c r="I21" s="882">
        <v>75.099999999999994</v>
      </c>
      <c r="J21" s="882">
        <v>56.7</v>
      </c>
      <c r="K21" s="882">
        <v>55.3</v>
      </c>
      <c r="L21" s="882">
        <v>70.3</v>
      </c>
      <c r="M21" s="882">
        <v>90.8</v>
      </c>
      <c r="N21" s="882">
        <v>44.7</v>
      </c>
      <c r="O21" s="882">
        <v>69.099999999999994</v>
      </c>
    </row>
    <row r="22" spans="1:34" s="484" customFormat="1" ht="16.5" customHeight="1">
      <c r="A22" s="892" t="s">
        <v>640</v>
      </c>
      <c r="B22" s="645"/>
      <c r="C22" s="645"/>
      <c r="D22" s="645"/>
      <c r="E22" s="645"/>
      <c r="F22" s="645"/>
      <c r="G22" s="265"/>
      <c r="I22" s="645"/>
      <c r="J22" s="645"/>
      <c r="K22" s="645"/>
      <c r="L22" s="645"/>
      <c r="M22" s="645"/>
      <c r="N22" s="645"/>
      <c r="O22" s="645"/>
    </row>
    <row r="23" spans="1:34" s="484" customFormat="1" ht="16.5" customHeight="1">
      <c r="A23" s="520" t="s">
        <v>626</v>
      </c>
    </row>
    <row r="24" spans="1:34" s="484" customFormat="1" ht="16.5" customHeight="1">
      <c r="A24" s="409"/>
      <c r="B24" s="675" t="s">
        <v>618</v>
      </c>
      <c r="C24" s="674"/>
      <c r="D24" s="330"/>
      <c r="E24" s="693"/>
      <c r="F24" s="658" t="s">
        <v>89</v>
      </c>
      <c r="G24" s="863">
        <v>13.3</v>
      </c>
      <c r="H24" s="863">
        <v>20.2</v>
      </c>
      <c r="I24" s="863">
        <v>6.6</v>
      </c>
      <c r="J24" s="863">
        <v>5</v>
      </c>
      <c r="K24" s="863">
        <v>3.9</v>
      </c>
      <c r="L24" s="863">
        <v>0.7</v>
      </c>
      <c r="M24" s="863">
        <v>1.5</v>
      </c>
      <c r="N24" s="863">
        <v>0.2</v>
      </c>
      <c r="O24" s="863">
        <v>51.6</v>
      </c>
    </row>
    <row r="25" spans="1:34" s="484" customFormat="1" ht="16.5" customHeight="1">
      <c r="A25" s="409"/>
      <c r="B25" s="675" t="s">
        <v>54</v>
      </c>
      <c r="C25" s="674"/>
      <c r="D25" s="330"/>
      <c r="E25" s="330"/>
      <c r="F25" s="658" t="s">
        <v>89</v>
      </c>
      <c r="G25" s="863">
        <v>47.6</v>
      </c>
      <c r="H25" s="863">
        <v>82.5</v>
      </c>
      <c r="I25" s="863">
        <v>58.1</v>
      </c>
      <c r="J25" s="863">
        <v>19.399999999999999</v>
      </c>
      <c r="K25" s="863">
        <v>12.9</v>
      </c>
      <c r="L25" s="863">
        <v>5.0999999999999996</v>
      </c>
      <c r="M25" s="863">
        <v>4</v>
      </c>
      <c r="N25" s="863">
        <v>2</v>
      </c>
      <c r="O25" s="863">
        <v>231.7</v>
      </c>
    </row>
    <row r="26" spans="1:34" s="484" customFormat="1" ht="16.5" customHeight="1">
      <c r="A26" s="890"/>
      <c r="B26" s="889" t="s">
        <v>617</v>
      </c>
      <c r="C26" s="744"/>
      <c r="D26" s="645"/>
      <c r="E26" s="645"/>
      <c r="F26" s="658" t="s">
        <v>89</v>
      </c>
      <c r="G26" s="863">
        <v>11.7</v>
      </c>
      <c r="H26" s="863">
        <v>14.7</v>
      </c>
      <c r="I26" s="863">
        <v>7.2</v>
      </c>
      <c r="J26" s="863">
        <v>3.9</v>
      </c>
      <c r="K26" s="863">
        <v>5.2</v>
      </c>
      <c r="L26" s="863">
        <v>1.5</v>
      </c>
      <c r="M26" s="863">
        <v>0.3</v>
      </c>
      <c r="N26" s="863">
        <v>0.4</v>
      </c>
      <c r="O26" s="863">
        <v>44.9</v>
      </c>
    </row>
    <row r="27" spans="1:34" s="484" customFormat="1" ht="16.5" customHeight="1">
      <c r="A27" s="409"/>
      <c r="B27" s="569" t="s">
        <v>621</v>
      </c>
      <c r="C27" s="744"/>
      <c r="D27" s="645"/>
      <c r="E27" s="645"/>
      <c r="F27" s="658" t="s">
        <v>89</v>
      </c>
      <c r="G27" s="863">
        <v>72.7</v>
      </c>
      <c r="H27" s="863">
        <v>117.5</v>
      </c>
      <c r="I27" s="863">
        <v>71.900000000000006</v>
      </c>
      <c r="J27" s="863">
        <v>28.3</v>
      </c>
      <c r="K27" s="863">
        <v>22.1</v>
      </c>
      <c r="L27" s="863">
        <v>7.3</v>
      </c>
      <c r="M27" s="863">
        <v>5.9</v>
      </c>
      <c r="N27" s="863">
        <v>2.6</v>
      </c>
      <c r="O27" s="863">
        <v>328.1</v>
      </c>
    </row>
    <row r="28" spans="1:34" ht="16.5" customHeight="1">
      <c r="A28" s="718" t="s">
        <v>619</v>
      </c>
      <c r="B28" s="330"/>
      <c r="C28" s="330"/>
      <c r="D28" s="330"/>
      <c r="E28" s="330"/>
      <c r="F28" s="658"/>
      <c r="G28" s="265"/>
      <c r="H28" s="484"/>
      <c r="I28" s="645"/>
      <c r="J28" s="645"/>
      <c r="K28" s="645"/>
      <c r="L28" s="645"/>
      <c r="M28" s="645"/>
      <c r="N28" s="645"/>
      <c r="O28" s="645"/>
      <c r="U28" s="484"/>
      <c r="V28" s="484"/>
      <c r="W28" s="484"/>
      <c r="X28" s="484"/>
      <c r="Y28" s="484"/>
      <c r="Z28" s="484"/>
      <c r="AA28" s="484"/>
      <c r="AB28" s="484"/>
      <c r="AC28" s="484"/>
      <c r="AD28" s="484"/>
      <c r="AE28" s="484"/>
      <c r="AF28" s="484"/>
      <c r="AG28" s="484"/>
      <c r="AH28" s="484"/>
    </row>
    <row r="29" spans="1:34" ht="16.5" customHeight="1">
      <c r="A29" s="884"/>
      <c r="B29" s="675" t="s">
        <v>618</v>
      </c>
      <c r="C29" s="674"/>
      <c r="D29" s="330"/>
      <c r="E29" s="693"/>
      <c r="F29" s="894" t="s">
        <v>104</v>
      </c>
      <c r="G29" s="882">
        <v>18.399999999999999</v>
      </c>
      <c r="H29" s="882">
        <v>17.2</v>
      </c>
      <c r="I29" s="882">
        <v>9.1999999999999993</v>
      </c>
      <c r="J29" s="882">
        <v>17.8</v>
      </c>
      <c r="K29" s="882">
        <v>17.8</v>
      </c>
      <c r="L29" s="882">
        <v>9.5</v>
      </c>
      <c r="M29" s="882">
        <v>25.9</v>
      </c>
      <c r="N29" s="882">
        <v>8</v>
      </c>
      <c r="O29" s="882">
        <v>15.7</v>
      </c>
      <c r="U29" s="484"/>
      <c r="V29" s="484"/>
      <c r="W29" s="484"/>
      <c r="X29" s="484"/>
      <c r="Y29" s="484"/>
      <c r="Z29" s="484"/>
      <c r="AA29" s="484"/>
      <c r="AB29" s="484"/>
      <c r="AC29" s="484"/>
      <c r="AD29" s="484"/>
      <c r="AE29" s="484"/>
      <c r="AF29" s="484"/>
      <c r="AG29" s="484"/>
      <c r="AH29" s="484"/>
    </row>
    <row r="30" spans="1:34" ht="16.5" customHeight="1">
      <c r="A30" s="884"/>
      <c r="B30" s="675" t="s">
        <v>630</v>
      </c>
      <c r="C30" s="674"/>
      <c r="D30" s="330"/>
      <c r="E30" s="330"/>
      <c r="F30" s="587" t="s">
        <v>104</v>
      </c>
      <c r="G30" s="882">
        <v>83.9</v>
      </c>
      <c r="H30" s="882">
        <v>87.5</v>
      </c>
      <c r="I30" s="882">
        <v>90</v>
      </c>
      <c r="J30" s="882">
        <v>86.3</v>
      </c>
      <c r="K30" s="882">
        <v>76.3</v>
      </c>
      <c r="L30" s="882">
        <v>79.3</v>
      </c>
      <c r="M30" s="882">
        <v>94.8</v>
      </c>
      <c r="N30" s="882">
        <v>85.5</v>
      </c>
      <c r="O30" s="882">
        <v>86.3</v>
      </c>
      <c r="U30" s="484"/>
      <c r="V30" s="484"/>
      <c r="W30" s="484"/>
      <c r="X30" s="484"/>
      <c r="Y30" s="484"/>
      <c r="Z30" s="484"/>
      <c r="AA30" s="484"/>
      <c r="AB30" s="484"/>
      <c r="AC30" s="484"/>
      <c r="AD30" s="484"/>
      <c r="AE30" s="484"/>
      <c r="AF30" s="484"/>
      <c r="AG30" s="484"/>
      <c r="AH30" s="484"/>
    </row>
    <row r="31" spans="1:34" s="484" customFormat="1" ht="16.5" customHeight="1">
      <c r="A31" s="361" t="s">
        <v>282</v>
      </c>
      <c r="B31" s="361"/>
      <c r="C31" s="361"/>
      <c r="D31" s="356"/>
      <c r="E31" s="645"/>
      <c r="F31" s="645"/>
      <c r="G31" s="265"/>
    </row>
    <row r="32" spans="1:34" s="484" customFormat="1" ht="16.5" customHeight="1">
      <c r="A32" s="892" t="s">
        <v>642</v>
      </c>
      <c r="B32" s="645"/>
      <c r="C32" s="645"/>
      <c r="D32" s="645"/>
      <c r="E32" s="645"/>
      <c r="F32" s="645"/>
      <c r="G32" s="265"/>
      <c r="L32" s="895"/>
    </row>
    <row r="33" spans="1:15" s="484" customFormat="1" ht="16.5" customHeight="1">
      <c r="A33" s="520" t="s">
        <v>626</v>
      </c>
      <c r="B33" s="645"/>
      <c r="C33" s="645"/>
      <c r="D33" s="645"/>
      <c r="E33" s="645"/>
      <c r="F33" s="645"/>
      <c r="G33" s="265"/>
    </row>
    <row r="34" spans="1:15" s="484" customFormat="1" ht="16.5" customHeight="1">
      <c r="A34" s="409"/>
      <c r="B34" s="675" t="s">
        <v>618</v>
      </c>
      <c r="C34" s="674"/>
      <c r="D34" s="330"/>
      <c r="E34" s="693"/>
      <c r="F34" s="658" t="s">
        <v>89</v>
      </c>
      <c r="G34" s="863">
        <v>21.7</v>
      </c>
      <c r="H34" s="863">
        <v>21.4</v>
      </c>
      <c r="I34" s="863">
        <v>12.1</v>
      </c>
      <c r="J34" s="863">
        <v>5.4</v>
      </c>
      <c r="K34" s="863">
        <v>6.6</v>
      </c>
      <c r="L34" s="863">
        <v>1</v>
      </c>
      <c r="M34" s="863">
        <v>2</v>
      </c>
      <c r="N34" s="863">
        <v>0.4</v>
      </c>
      <c r="O34" s="863">
        <v>70.5</v>
      </c>
    </row>
    <row r="35" spans="1:15" s="484" customFormat="1" ht="16.5" customHeight="1">
      <c r="A35" s="409"/>
      <c r="B35" s="675" t="s">
        <v>54</v>
      </c>
      <c r="C35" s="674"/>
      <c r="D35" s="330"/>
      <c r="E35" s="330"/>
      <c r="F35" s="658" t="s">
        <v>89</v>
      </c>
      <c r="G35" s="863">
        <v>79.400000000000006</v>
      </c>
      <c r="H35" s="863">
        <v>104.5</v>
      </c>
      <c r="I35" s="863">
        <v>65.3</v>
      </c>
      <c r="J35" s="863">
        <v>23</v>
      </c>
      <c r="K35" s="863">
        <v>23.1</v>
      </c>
      <c r="L35" s="863">
        <v>5.4</v>
      </c>
      <c r="M35" s="863">
        <v>5.5</v>
      </c>
      <c r="N35" s="863">
        <v>2.5</v>
      </c>
      <c r="O35" s="863">
        <v>308.7</v>
      </c>
    </row>
    <row r="36" spans="1:15" s="484" customFormat="1" ht="16.5" customHeight="1">
      <c r="A36" s="409"/>
      <c r="B36" s="889" t="s">
        <v>617</v>
      </c>
      <c r="C36" s="744"/>
      <c r="D36" s="645"/>
      <c r="E36" s="645"/>
      <c r="F36" s="658" t="s">
        <v>89</v>
      </c>
      <c r="G36" s="863">
        <v>21.8</v>
      </c>
      <c r="H36" s="863">
        <v>27.2</v>
      </c>
      <c r="I36" s="863">
        <v>7.9</v>
      </c>
      <c r="J36" s="863">
        <v>5.3</v>
      </c>
      <c r="K36" s="863">
        <v>8.8000000000000007</v>
      </c>
      <c r="L36" s="863">
        <v>2.2000000000000002</v>
      </c>
      <c r="M36" s="863">
        <v>0.6</v>
      </c>
      <c r="N36" s="863">
        <v>1.2</v>
      </c>
      <c r="O36" s="863">
        <v>75.099999999999994</v>
      </c>
    </row>
    <row r="37" spans="1:15" s="484" customFormat="1" ht="16.5" customHeight="1">
      <c r="A37" s="409"/>
      <c r="B37" s="569" t="s">
        <v>621</v>
      </c>
      <c r="C37" s="744"/>
      <c r="D37" s="645"/>
      <c r="E37" s="645"/>
      <c r="F37" s="658" t="s">
        <v>89</v>
      </c>
      <c r="G37" s="863">
        <v>123</v>
      </c>
      <c r="H37" s="863">
        <v>153</v>
      </c>
      <c r="I37" s="863">
        <v>85.3</v>
      </c>
      <c r="J37" s="863">
        <v>33.799999999999997</v>
      </c>
      <c r="K37" s="863">
        <v>38.5</v>
      </c>
      <c r="L37" s="863">
        <v>8.5</v>
      </c>
      <c r="M37" s="863">
        <v>8.1</v>
      </c>
      <c r="N37" s="863">
        <v>4.0999999999999996</v>
      </c>
      <c r="O37" s="863">
        <v>454.2</v>
      </c>
    </row>
    <row r="38" spans="1:15" ht="16.5" customHeight="1">
      <c r="A38" s="718" t="s">
        <v>619</v>
      </c>
      <c r="B38" s="330"/>
      <c r="C38" s="330"/>
      <c r="D38" s="330"/>
      <c r="E38" s="330"/>
      <c r="F38" s="658"/>
      <c r="G38" s="265"/>
      <c r="H38" s="484"/>
      <c r="I38" s="645"/>
      <c r="J38" s="645"/>
      <c r="K38" s="645"/>
      <c r="L38" s="645"/>
      <c r="M38" s="645"/>
      <c r="N38" s="645"/>
      <c r="O38" s="645"/>
    </row>
    <row r="39" spans="1:15" s="484" customFormat="1" ht="16.5" customHeight="1">
      <c r="A39" s="409"/>
      <c r="B39" s="675" t="s">
        <v>618</v>
      </c>
      <c r="C39" s="674"/>
      <c r="D39" s="330"/>
      <c r="E39" s="693"/>
      <c r="F39" s="894" t="s">
        <v>104</v>
      </c>
      <c r="G39" s="882">
        <v>17.7</v>
      </c>
      <c r="H39" s="882">
        <v>14</v>
      </c>
      <c r="I39" s="882">
        <v>14.2</v>
      </c>
      <c r="J39" s="882">
        <v>16.100000000000001</v>
      </c>
      <c r="K39" s="882">
        <v>17.3</v>
      </c>
      <c r="L39" s="882">
        <v>11.2</v>
      </c>
      <c r="M39" s="882">
        <v>24.2</v>
      </c>
      <c r="N39" s="882">
        <v>9.1999999999999993</v>
      </c>
      <c r="O39" s="882">
        <v>15.5</v>
      </c>
    </row>
    <row r="40" spans="1:15" s="484" customFormat="1" ht="16.5" customHeight="1">
      <c r="A40" s="409"/>
      <c r="B40" s="675" t="s">
        <v>630</v>
      </c>
      <c r="C40" s="674"/>
      <c r="D40" s="330"/>
      <c r="E40" s="330"/>
      <c r="F40" s="587" t="s">
        <v>104</v>
      </c>
      <c r="G40" s="882">
        <v>82.2</v>
      </c>
      <c r="H40" s="882">
        <v>82.2</v>
      </c>
      <c r="I40" s="882">
        <v>90.7</v>
      </c>
      <c r="J40" s="882">
        <v>84.2</v>
      </c>
      <c r="K40" s="882">
        <v>77.099999999999994</v>
      </c>
      <c r="L40" s="882">
        <v>74.400000000000006</v>
      </c>
      <c r="M40" s="882">
        <v>92.2</v>
      </c>
      <c r="N40" s="882">
        <v>70.7</v>
      </c>
      <c r="O40" s="882">
        <v>83.5</v>
      </c>
    </row>
    <row r="41" spans="1:15" s="484" customFormat="1" ht="16.5" customHeight="1">
      <c r="A41" s="892" t="s">
        <v>641</v>
      </c>
      <c r="B41" s="645"/>
      <c r="C41" s="645"/>
      <c r="D41" s="645"/>
      <c r="E41" s="645"/>
      <c r="F41" s="645"/>
      <c r="G41" s="265"/>
      <c r="I41" s="645"/>
      <c r="J41" s="645"/>
      <c r="K41" s="645"/>
      <c r="L41" s="645"/>
      <c r="M41" s="645"/>
      <c r="N41" s="645"/>
      <c r="O41" s="645"/>
    </row>
    <row r="42" spans="1:15" s="484" customFormat="1" ht="16.5" customHeight="1">
      <c r="A42" s="520" t="s">
        <v>626</v>
      </c>
    </row>
    <row r="43" spans="1:15" s="484" customFormat="1" ht="16.5" customHeight="1">
      <c r="A43" s="409"/>
      <c r="B43" s="675" t="s">
        <v>618</v>
      </c>
      <c r="C43" s="674"/>
      <c r="D43" s="330"/>
      <c r="E43" s="693"/>
      <c r="F43" s="658" t="s">
        <v>89</v>
      </c>
      <c r="G43" s="863">
        <v>0.8</v>
      </c>
      <c r="H43" s="863">
        <v>0.1</v>
      </c>
      <c r="I43" s="863">
        <v>0.4</v>
      </c>
      <c r="J43" s="863">
        <v>0.1</v>
      </c>
      <c r="K43" s="863">
        <v>0</v>
      </c>
      <c r="L43" s="863">
        <v>0</v>
      </c>
      <c r="M43" s="863">
        <v>0.1</v>
      </c>
      <c r="N43" s="863">
        <v>0.1</v>
      </c>
      <c r="O43" s="863">
        <v>1.5</v>
      </c>
    </row>
    <row r="44" spans="1:15" s="484" customFormat="1" ht="16.5" customHeight="1">
      <c r="A44" s="409"/>
      <c r="B44" s="675" t="s">
        <v>54</v>
      </c>
      <c r="C44" s="674"/>
      <c r="D44" s="330"/>
      <c r="E44" s="330"/>
      <c r="F44" s="658" t="s">
        <v>89</v>
      </c>
      <c r="G44" s="863">
        <v>3.3</v>
      </c>
      <c r="H44" s="863">
        <v>1</v>
      </c>
      <c r="I44" s="863">
        <v>2.5</v>
      </c>
      <c r="J44" s="863">
        <v>0.7</v>
      </c>
      <c r="K44" s="863">
        <v>0.4</v>
      </c>
      <c r="L44" s="863">
        <v>0.2</v>
      </c>
      <c r="M44" s="863">
        <v>0.1</v>
      </c>
      <c r="N44" s="863">
        <v>0.4</v>
      </c>
      <c r="O44" s="863">
        <v>8.5</v>
      </c>
    </row>
    <row r="45" spans="1:15" s="484" customFormat="1" ht="16.5" customHeight="1">
      <c r="A45" s="890"/>
      <c r="B45" s="889" t="s">
        <v>617</v>
      </c>
      <c r="C45" s="744"/>
      <c r="D45" s="645"/>
      <c r="E45" s="645"/>
      <c r="F45" s="658" t="s">
        <v>89</v>
      </c>
      <c r="G45" s="863">
        <v>1.7</v>
      </c>
      <c r="H45" s="863">
        <v>0.4</v>
      </c>
      <c r="I45" s="863">
        <v>0.7</v>
      </c>
      <c r="J45" s="863">
        <v>0.8</v>
      </c>
      <c r="K45" s="863">
        <v>0.5</v>
      </c>
      <c r="L45" s="863">
        <v>0.2</v>
      </c>
      <c r="M45" s="863">
        <v>0</v>
      </c>
      <c r="N45" s="863">
        <v>0.7</v>
      </c>
      <c r="O45" s="863">
        <v>4.9000000000000004</v>
      </c>
    </row>
    <row r="46" spans="1:15" s="484" customFormat="1" ht="16.5" customHeight="1">
      <c r="A46" s="409"/>
      <c r="B46" s="569" t="s">
        <v>621</v>
      </c>
      <c r="C46" s="744"/>
      <c r="D46" s="645"/>
      <c r="E46" s="645"/>
      <c r="F46" s="658" t="s">
        <v>89</v>
      </c>
      <c r="G46" s="863">
        <v>5.7</v>
      </c>
      <c r="H46" s="863">
        <v>1.5</v>
      </c>
      <c r="I46" s="863">
        <v>3.5</v>
      </c>
      <c r="J46" s="863">
        <v>1.5</v>
      </c>
      <c r="K46" s="863">
        <v>1</v>
      </c>
      <c r="L46" s="863">
        <v>0.4</v>
      </c>
      <c r="M46" s="863">
        <v>0.2</v>
      </c>
      <c r="N46" s="863">
        <v>1.1000000000000001</v>
      </c>
      <c r="O46" s="863">
        <v>15</v>
      </c>
    </row>
    <row r="47" spans="1:15" s="484" customFormat="1" ht="16.5" customHeight="1">
      <c r="A47" s="718" t="s">
        <v>619</v>
      </c>
      <c r="B47" s="330"/>
      <c r="C47" s="330"/>
      <c r="D47" s="330"/>
      <c r="E47" s="330"/>
      <c r="F47" s="658"/>
      <c r="G47" s="265"/>
      <c r="I47" s="645"/>
      <c r="J47" s="645"/>
      <c r="K47" s="645"/>
      <c r="L47" s="645"/>
      <c r="M47" s="645"/>
      <c r="N47" s="645"/>
      <c r="O47" s="645"/>
    </row>
    <row r="48" spans="1:15" s="484" customFormat="1" ht="16.5" customHeight="1">
      <c r="A48" s="409"/>
      <c r="B48" s="675" t="s">
        <v>618</v>
      </c>
      <c r="C48" s="674"/>
      <c r="D48" s="330"/>
      <c r="E48" s="693"/>
      <c r="F48" s="894" t="s">
        <v>104</v>
      </c>
      <c r="G48" s="882">
        <v>13.6</v>
      </c>
      <c r="H48" s="882">
        <v>9.8000000000000007</v>
      </c>
      <c r="I48" s="882">
        <v>10.4</v>
      </c>
      <c r="J48" s="882">
        <v>5.3</v>
      </c>
      <c r="K48" s="882">
        <v>3.6</v>
      </c>
      <c r="L48" s="882">
        <v>6.2</v>
      </c>
      <c r="M48" s="882">
        <v>22.3</v>
      </c>
      <c r="N48" s="882">
        <v>5.3</v>
      </c>
      <c r="O48" s="882">
        <v>10.3</v>
      </c>
    </row>
    <row r="49" spans="1:34" s="484" customFormat="1" ht="16.5" customHeight="1">
      <c r="A49" s="409"/>
      <c r="B49" s="675" t="s">
        <v>630</v>
      </c>
      <c r="C49" s="674"/>
      <c r="D49" s="330"/>
      <c r="E49" s="330"/>
      <c r="F49" s="587" t="s">
        <v>104</v>
      </c>
      <c r="G49" s="882">
        <v>71</v>
      </c>
      <c r="H49" s="882">
        <v>74.599999999999994</v>
      </c>
      <c r="I49" s="882">
        <v>80.599999999999994</v>
      </c>
      <c r="J49" s="882">
        <v>49.4</v>
      </c>
      <c r="K49" s="882">
        <v>44.8</v>
      </c>
      <c r="L49" s="882">
        <v>59.2</v>
      </c>
      <c r="M49" s="882">
        <v>83</v>
      </c>
      <c r="N49" s="882">
        <v>38</v>
      </c>
      <c r="O49" s="882">
        <v>67.099999999999994</v>
      </c>
    </row>
    <row r="50" spans="1:34" s="484" customFormat="1" ht="16.5" customHeight="1">
      <c r="A50" s="892" t="s">
        <v>640</v>
      </c>
      <c r="B50" s="645"/>
      <c r="C50" s="645"/>
      <c r="D50" s="645"/>
      <c r="E50" s="645"/>
      <c r="F50" s="645"/>
      <c r="G50" s="265"/>
      <c r="I50" s="645"/>
      <c r="J50" s="645"/>
      <c r="K50" s="645"/>
      <c r="L50" s="645"/>
      <c r="M50" s="645"/>
      <c r="N50" s="645"/>
      <c r="O50" s="645"/>
    </row>
    <row r="51" spans="1:34" s="484" customFormat="1" ht="16.5" customHeight="1">
      <c r="A51" s="520" t="s">
        <v>626</v>
      </c>
    </row>
    <row r="52" spans="1:34" s="484" customFormat="1" ht="16.5" customHeight="1">
      <c r="A52" s="409"/>
      <c r="B52" s="675" t="s">
        <v>618</v>
      </c>
      <c r="C52" s="674"/>
      <c r="D52" s="330"/>
      <c r="E52" s="693"/>
      <c r="F52" s="658" t="s">
        <v>89</v>
      </c>
      <c r="G52" s="863">
        <v>20.8</v>
      </c>
      <c r="H52" s="863">
        <v>21</v>
      </c>
      <c r="I52" s="863">
        <v>9.6</v>
      </c>
      <c r="J52" s="863">
        <v>4.7</v>
      </c>
      <c r="K52" s="863">
        <v>6.4</v>
      </c>
      <c r="L52" s="863">
        <v>0.9</v>
      </c>
      <c r="M52" s="863">
        <v>1.9</v>
      </c>
      <c r="N52" s="863">
        <v>0.3</v>
      </c>
      <c r="O52" s="863">
        <v>65.599999999999994</v>
      </c>
    </row>
    <row r="53" spans="1:34" s="484" customFormat="1" ht="16.5" customHeight="1">
      <c r="A53" s="409"/>
      <c r="B53" s="675" t="s">
        <v>54</v>
      </c>
      <c r="C53" s="674"/>
      <c r="D53" s="330"/>
      <c r="E53" s="330"/>
      <c r="F53" s="658" t="s">
        <v>89</v>
      </c>
      <c r="G53" s="863">
        <v>75.400000000000006</v>
      </c>
      <c r="H53" s="863">
        <v>101.6</v>
      </c>
      <c r="I53" s="863">
        <v>55.7</v>
      </c>
      <c r="J53" s="863">
        <v>20.100000000000001</v>
      </c>
      <c r="K53" s="863">
        <v>21.9</v>
      </c>
      <c r="L53" s="863">
        <v>5.0999999999999996</v>
      </c>
      <c r="M53" s="863">
        <v>5.2</v>
      </c>
      <c r="N53" s="863">
        <v>2.1</v>
      </c>
      <c r="O53" s="863">
        <v>287.2</v>
      </c>
    </row>
    <row r="54" spans="1:34" s="484" customFormat="1" ht="16.5" customHeight="1">
      <c r="A54" s="890"/>
      <c r="B54" s="889" t="s">
        <v>617</v>
      </c>
      <c r="C54" s="744"/>
      <c r="D54" s="645"/>
      <c r="E54" s="645"/>
      <c r="F54" s="658" t="s">
        <v>89</v>
      </c>
      <c r="G54" s="863">
        <v>20.100000000000001</v>
      </c>
      <c r="H54" s="863">
        <v>26.5</v>
      </c>
      <c r="I54" s="863">
        <v>6.3</v>
      </c>
      <c r="J54" s="863">
        <v>4</v>
      </c>
      <c r="K54" s="863">
        <v>8</v>
      </c>
      <c r="L54" s="863">
        <v>2</v>
      </c>
      <c r="M54" s="863">
        <v>0.5</v>
      </c>
      <c r="N54" s="863">
        <v>0.5</v>
      </c>
      <c r="O54" s="863">
        <v>67.8</v>
      </c>
    </row>
    <row r="55" spans="1:34" s="484" customFormat="1" ht="16.5" customHeight="1">
      <c r="A55" s="409"/>
      <c r="B55" s="569" t="s">
        <v>621</v>
      </c>
      <c r="C55" s="744"/>
      <c r="D55" s="645"/>
      <c r="E55" s="645"/>
      <c r="F55" s="658" t="s">
        <v>89</v>
      </c>
      <c r="G55" s="863">
        <v>116.3</v>
      </c>
      <c r="H55" s="863">
        <v>149.1</v>
      </c>
      <c r="I55" s="863">
        <v>71.5</v>
      </c>
      <c r="J55" s="863">
        <v>28.8</v>
      </c>
      <c r="K55" s="863">
        <v>36.4</v>
      </c>
      <c r="L55" s="863">
        <v>8</v>
      </c>
      <c r="M55" s="863">
        <v>7.6</v>
      </c>
      <c r="N55" s="863">
        <v>2.9</v>
      </c>
      <c r="O55" s="863">
        <v>420.6</v>
      </c>
    </row>
    <row r="56" spans="1:34" ht="16.5" customHeight="1">
      <c r="A56" s="718" t="s">
        <v>619</v>
      </c>
      <c r="B56" s="330"/>
      <c r="C56" s="330"/>
      <c r="D56" s="330"/>
      <c r="E56" s="330"/>
      <c r="F56" s="658"/>
      <c r="G56" s="265"/>
      <c r="H56" s="484"/>
      <c r="I56" s="645"/>
      <c r="J56" s="645"/>
      <c r="K56" s="645"/>
      <c r="L56" s="645"/>
      <c r="M56" s="645"/>
      <c r="N56" s="645"/>
      <c r="O56" s="645"/>
      <c r="U56" s="484"/>
      <c r="V56" s="484"/>
      <c r="W56" s="484"/>
      <c r="X56" s="484"/>
      <c r="Y56" s="484"/>
      <c r="Z56" s="484"/>
      <c r="AA56" s="484"/>
      <c r="AB56" s="484"/>
      <c r="AC56" s="484"/>
      <c r="AD56" s="484"/>
      <c r="AE56" s="484"/>
      <c r="AF56" s="484"/>
      <c r="AG56" s="484"/>
      <c r="AH56" s="484"/>
    </row>
    <row r="57" spans="1:34" ht="16.5" customHeight="1">
      <c r="A57" s="884"/>
      <c r="B57" s="675" t="s">
        <v>618</v>
      </c>
      <c r="C57" s="674"/>
      <c r="D57" s="330"/>
      <c r="E57" s="693"/>
      <c r="F57" s="894" t="s">
        <v>104</v>
      </c>
      <c r="G57" s="882">
        <v>17.899999999999999</v>
      </c>
      <c r="H57" s="882">
        <v>14.1</v>
      </c>
      <c r="I57" s="882">
        <v>13.4</v>
      </c>
      <c r="J57" s="882">
        <v>16.2</v>
      </c>
      <c r="K57" s="882">
        <v>17.7</v>
      </c>
      <c r="L57" s="882">
        <v>11.6</v>
      </c>
      <c r="M57" s="882">
        <v>24.3</v>
      </c>
      <c r="N57" s="882">
        <v>10.7</v>
      </c>
      <c r="O57" s="882">
        <v>15.6</v>
      </c>
      <c r="U57" s="484"/>
      <c r="V57" s="484"/>
      <c r="W57" s="484"/>
      <c r="X57" s="484"/>
      <c r="Y57" s="484"/>
      <c r="Z57" s="484"/>
      <c r="AA57" s="484"/>
      <c r="AB57" s="484"/>
      <c r="AC57" s="484"/>
      <c r="AD57" s="484"/>
      <c r="AE57" s="484"/>
      <c r="AF57" s="484"/>
      <c r="AG57" s="484"/>
      <c r="AH57" s="484"/>
    </row>
    <row r="58" spans="1:34" ht="16.5" customHeight="1">
      <c r="A58" s="884"/>
      <c r="B58" s="675" t="s">
        <v>630</v>
      </c>
      <c r="C58" s="674"/>
      <c r="D58" s="330"/>
      <c r="E58" s="330"/>
      <c r="F58" s="587" t="s">
        <v>104</v>
      </c>
      <c r="G58" s="882">
        <v>82.8</v>
      </c>
      <c r="H58" s="882">
        <v>82.2</v>
      </c>
      <c r="I58" s="882">
        <v>91.3</v>
      </c>
      <c r="J58" s="882">
        <v>86.2</v>
      </c>
      <c r="K58" s="882">
        <v>77.900000000000006</v>
      </c>
      <c r="L58" s="882">
        <v>75.099999999999994</v>
      </c>
      <c r="M58" s="882">
        <v>92.8</v>
      </c>
      <c r="N58" s="882">
        <v>83.5</v>
      </c>
      <c r="O58" s="882">
        <v>83.9</v>
      </c>
      <c r="U58" s="484"/>
      <c r="V58" s="484"/>
      <c r="W58" s="484"/>
      <c r="X58" s="484"/>
      <c r="Y58" s="484"/>
      <c r="Z58" s="484"/>
      <c r="AA58" s="484"/>
      <c r="AB58" s="484"/>
      <c r="AC58" s="484"/>
      <c r="AD58" s="484"/>
      <c r="AE58" s="484"/>
      <c r="AF58" s="484"/>
      <c r="AG58" s="484"/>
      <c r="AH58" s="484"/>
    </row>
    <row r="59" spans="1:34" s="484" customFormat="1" ht="16.5" customHeight="1">
      <c r="A59" s="361" t="s">
        <v>283</v>
      </c>
      <c r="B59" s="361"/>
      <c r="C59" s="361"/>
      <c r="D59" s="356"/>
      <c r="E59" s="645"/>
      <c r="F59" s="645"/>
      <c r="G59" s="265"/>
    </row>
    <row r="60" spans="1:34" s="484" customFormat="1" ht="16.5" customHeight="1">
      <c r="A60" s="892" t="s">
        <v>642</v>
      </c>
      <c r="B60" s="645"/>
      <c r="C60" s="645"/>
      <c r="D60" s="645"/>
      <c r="E60" s="645"/>
      <c r="F60" s="645"/>
      <c r="G60" s="265"/>
      <c r="L60" s="895"/>
    </row>
    <row r="61" spans="1:34" s="484" customFormat="1" ht="16.5" customHeight="1">
      <c r="A61" s="520" t="s">
        <v>626</v>
      </c>
      <c r="B61" s="645"/>
      <c r="C61" s="645"/>
      <c r="D61" s="645"/>
      <c r="E61" s="645"/>
      <c r="F61" s="645"/>
      <c r="G61" s="265"/>
    </row>
    <row r="62" spans="1:34" s="484" customFormat="1" ht="16.5" customHeight="1">
      <c r="A62" s="409"/>
      <c r="B62" s="675" t="s">
        <v>618</v>
      </c>
      <c r="C62" s="674"/>
      <c r="D62" s="330"/>
      <c r="E62" s="693"/>
      <c r="F62" s="658" t="s">
        <v>89</v>
      </c>
      <c r="G62" s="863">
        <v>17.2</v>
      </c>
      <c r="H62" s="863">
        <v>27.8</v>
      </c>
      <c r="I62" s="863">
        <v>11.2</v>
      </c>
      <c r="J62" s="863">
        <v>6.1</v>
      </c>
      <c r="K62" s="863">
        <v>7.9</v>
      </c>
      <c r="L62" s="863">
        <v>1.3</v>
      </c>
      <c r="M62" s="863">
        <v>2.1</v>
      </c>
      <c r="N62" s="863">
        <v>0.4</v>
      </c>
      <c r="O62" s="863">
        <v>74</v>
      </c>
    </row>
    <row r="63" spans="1:34" s="484" customFormat="1" ht="16.5" customHeight="1">
      <c r="A63" s="409"/>
      <c r="B63" s="675" t="s">
        <v>54</v>
      </c>
      <c r="C63" s="674"/>
      <c r="D63" s="330"/>
      <c r="E63" s="330"/>
      <c r="F63" s="658" t="s">
        <v>89</v>
      </c>
      <c r="G63" s="863">
        <v>71.2</v>
      </c>
      <c r="H63" s="863">
        <v>99.8</v>
      </c>
      <c r="I63" s="863">
        <v>46.5</v>
      </c>
      <c r="J63" s="863">
        <v>25.8</v>
      </c>
      <c r="K63" s="863">
        <v>29.3</v>
      </c>
      <c r="L63" s="863">
        <v>5.4</v>
      </c>
      <c r="M63" s="863">
        <v>5.5</v>
      </c>
      <c r="N63" s="863">
        <v>2.6</v>
      </c>
      <c r="O63" s="863">
        <v>286.2</v>
      </c>
    </row>
    <row r="64" spans="1:34" s="484" customFormat="1" ht="16.5" customHeight="1">
      <c r="A64" s="409"/>
      <c r="B64" s="889" t="s">
        <v>617</v>
      </c>
      <c r="C64" s="744"/>
      <c r="D64" s="645"/>
      <c r="E64" s="645"/>
      <c r="F64" s="658" t="s">
        <v>89</v>
      </c>
      <c r="G64" s="863">
        <v>18.100000000000001</v>
      </c>
      <c r="H64" s="863">
        <v>27.4</v>
      </c>
      <c r="I64" s="863">
        <v>8.1</v>
      </c>
      <c r="J64" s="863">
        <v>6.4</v>
      </c>
      <c r="K64" s="863">
        <v>13.4</v>
      </c>
      <c r="L64" s="863">
        <v>1.5</v>
      </c>
      <c r="M64" s="863">
        <v>0.8</v>
      </c>
      <c r="N64" s="863">
        <v>1.4</v>
      </c>
      <c r="O64" s="863">
        <v>77.2</v>
      </c>
    </row>
    <row r="65" spans="1:15" s="484" customFormat="1" ht="16.5" customHeight="1">
      <c r="A65" s="409"/>
      <c r="B65" s="569" t="s">
        <v>621</v>
      </c>
      <c r="C65" s="744"/>
      <c r="D65" s="645"/>
      <c r="E65" s="645"/>
      <c r="F65" s="658" t="s">
        <v>89</v>
      </c>
      <c r="G65" s="863">
        <v>106.5</v>
      </c>
      <c r="H65" s="863">
        <v>155.1</v>
      </c>
      <c r="I65" s="863">
        <v>65.7</v>
      </c>
      <c r="J65" s="863">
        <v>38.299999999999997</v>
      </c>
      <c r="K65" s="863">
        <v>50.7</v>
      </c>
      <c r="L65" s="863">
        <v>8.1999999999999993</v>
      </c>
      <c r="M65" s="863">
        <v>8.5</v>
      </c>
      <c r="N65" s="863">
        <v>4.4000000000000004</v>
      </c>
      <c r="O65" s="863">
        <v>437.4</v>
      </c>
    </row>
    <row r="66" spans="1:15" ht="16.5" customHeight="1">
      <c r="A66" s="718" t="s">
        <v>619</v>
      </c>
      <c r="B66" s="330"/>
      <c r="C66" s="330"/>
      <c r="D66" s="330"/>
      <c r="E66" s="330"/>
      <c r="F66" s="658"/>
      <c r="G66" s="265"/>
      <c r="H66" s="484"/>
      <c r="I66" s="645"/>
      <c r="J66" s="645"/>
      <c r="K66" s="645"/>
      <c r="L66" s="645"/>
      <c r="M66" s="645"/>
      <c r="N66" s="645"/>
      <c r="O66" s="645"/>
    </row>
    <row r="67" spans="1:15" s="484" customFormat="1" ht="16.5" customHeight="1">
      <c r="A67" s="409"/>
      <c r="B67" s="675" t="s">
        <v>618</v>
      </c>
      <c r="C67" s="674"/>
      <c r="D67" s="330"/>
      <c r="E67" s="693"/>
      <c r="F67" s="894" t="s">
        <v>104</v>
      </c>
      <c r="G67" s="882">
        <v>16.100000000000001</v>
      </c>
      <c r="H67" s="882">
        <v>17.899999999999999</v>
      </c>
      <c r="I67" s="882">
        <v>17</v>
      </c>
      <c r="J67" s="882">
        <v>15.9</v>
      </c>
      <c r="K67" s="882">
        <v>15.7</v>
      </c>
      <c r="L67" s="882">
        <v>15.5</v>
      </c>
      <c r="M67" s="882">
        <v>25.1</v>
      </c>
      <c r="N67" s="882">
        <v>9.6</v>
      </c>
      <c r="O67" s="882">
        <v>16.899999999999999</v>
      </c>
    </row>
    <row r="68" spans="1:15" s="484" customFormat="1" ht="16.5" customHeight="1">
      <c r="A68" s="409"/>
      <c r="B68" s="675" t="s">
        <v>630</v>
      </c>
      <c r="C68" s="674"/>
      <c r="D68" s="330"/>
      <c r="E68" s="330"/>
      <c r="F68" s="587" t="s">
        <v>104</v>
      </c>
      <c r="G68" s="882">
        <v>83</v>
      </c>
      <c r="H68" s="882">
        <v>82.3</v>
      </c>
      <c r="I68" s="882">
        <v>87.7</v>
      </c>
      <c r="J68" s="882">
        <v>83.2</v>
      </c>
      <c r="K68" s="882">
        <v>73.599999999999994</v>
      </c>
      <c r="L68" s="882">
        <v>81.7</v>
      </c>
      <c r="M68" s="882">
        <v>90.3</v>
      </c>
      <c r="N68" s="882">
        <v>68.099999999999994</v>
      </c>
      <c r="O68" s="882">
        <v>82.4</v>
      </c>
    </row>
    <row r="69" spans="1:15" s="484" customFormat="1" ht="16.5" customHeight="1">
      <c r="A69" s="892" t="s">
        <v>641</v>
      </c>
      <c r="B69" s="645"/>
      <c r="C69" s="645"/>
      <c r="D69" s="645"/>
      <c r="E69" s="645"/>
      <c r="F69" s="645"/>
      <c r="G69" s="265"/>
      <c r="I69" s="645"/>
      <c r="J69" s="645"/>
      <c r="K69" s="645"/>
      <c r="L69" s="645"/>
      <c r="M69" s="645"/>
      <c r="N69" s="645"/>
      <c r="O69" s="645"/>
    </row>
    <row r="70" spans="1:15" s="484" customFormat="1" ht="16.5" customHeight="1">
      <c r="A70" s="520" t="s">
        <v>626</v>
      </c>
    </row>
    <row r="71" spans="1:15" s="484" customFormat="1" ht="16.5" customHeight="1">
      <c r="A71" s="409"/>
      <c r="B71" s="675" t="s">
        <v>618</v>
      </c>
      <c r="C71" s="674"/>
      <c r="D71" s="330"/>
      <c r="E71" s="693"/>
      <c r="F71" s="658" t="s">
        <v>89</v>
      </c>
      <c r="G71" s="863">
        <v>0.5</v>
      </c>
      <c r="H71" s="863">
        <v>0.1</v>
      </c>
      <c r="I71" s="863">
        <v>0.3</v>
      </c>
      <c r="J71" s="863">
        <v>0.1</v>
      </c>
      <c r="K71" s="863">
        <v>0.1</v>
      </c>
      <c r="L71" s="863">
        <v>0</v>
      </c>
      <c r="M71" s="863">
        <v>0.1</v>
      </c>
      <c r="N71" s="863">
        <v>0.1</v>
      </c>
      <c r="O71" s="863">
        <v>1.2</v>
      </c>
    </row>
    <row r="72" spans="1:15" s="484" customFormat="1" ht="16.5" customHeight="1">
      <c r="A72" s="409"/>
      <c r="B72" s="675" t="s">
        <v>54</v>
      </c>
      <c r="C72" s="674"/>
      <c r="D72" s="330"/>
      <c r="E72" s="330"/>
      <c r="F72" s="658" t="s">
        <v>89</v>
      </c>
      <c r="G72" s="863">
        <v>2.5</v>
      </c>
      <c r="H72" s="863">
        <v>0.7</v>
      </c>
      <c r="I72" s="863">
        <v>1.9</v>
      </c>
      <c r="J72" s="863">
        <v>0.8</v>
      </c>
      <c r="K72" s="863">
        <v>0.5</v>
      </c>
      <c r="L72" s="863">
        <v>0.2</v>
      </c>
      <c r="M72" s="863">
        <v>0.1</v>
      </c>
      <c r="N72" s="863">
        <v>0.4</v>
      </c>
      <c r="O72" s="863">
        <v>7.1</v>
      </c>
    </row>
    <row r="73" spans="1:15" s="484" customFormat="1" ht="16.5" customHeight="1">
      <c r="A73" s="890"/>
      <c r="B73" s="889" t="s">
        <v>617</v>
      </c>
      <c r="C73" s="744"/>
      <c r="D73" s="645"/>
      <c r="E73" s="645"/>
      <c r="F73" s="658" t="s">
        <v>89</v>
      </c>
      <c r="G73" s="863">
        <v>1.1000000000000001</v>
      </c>
      <c r="H73" s="863">
        <v>0.5</v>
      </c>
      <c r="I73" s="863">
        <v>0.8</v>
      </c>
      <c r="J73" s="863">
        <v>1</v>
      </c>
      <c r="K73" s="863">
        <v>0.6</v>
      </c>
      <c r="L73" s="863">
        <v>0.1</v>
      </c>
      <c r="M73" s="863">
        <v>0</v>
      </c>
      <c r="N73" s="863">
        <v>0.9</v>
      </c>
      <c r="O73" s="863">
        <v>5</v>
      </c>
    </row>
    <row r="74" spans="1:15" s="484" customFormat="1" ht="16.5" customHeight="1">
      <c r="A74" s="409"/>
      <c r="B74" s="569" t="s">
        <v>621</v>
      </c>
      <c r="C74" s="744"/>
      <c r="D74" s="645"/>
      <c r="E74" s="645"/>
      <c r="F74" s="658" t="s">
        <v>89</v>
      </c>
      <c r="G74" s="863">
        <v>4</v>
      </c>
      <c r="H74" s="863">
        <v>1.3</v>
      </c>
      <c r="I74" s="863">
        <v>3</v>
      </c>
      <c r="J74" s="863">
        <v>1.9</v>
      </c>
      <c r="K74" s="863">
        <v>1.1000000000000001</v>
      </c>
      <c r="L74" s="863">
        <v>0.3</v>
      </c>
      <c r="M74" s="863">
        <v>0.2</v>
      </c>
      <c r="N74" s="863">
        <v>1.4</v>
      </c>
      <c r="O74" s="863">
        <v>13.3</v>
      </c>
    </row>
    <row r="75" spans="1:15" s="484" customFormat="1" ht="16.5" customHeight="1">
      <c r="A75" s="718" t="s">
        <v>619</v>
      </c>
      <c r="B75" s="330"/>
      <c r="C75" s="330"/>
      <c r="D75" s="330"/>
      <c r="E75" s="330"/>
      <c r="F75" s="658"/>
      <c r="G75" s="265"/>
      <c r="I75" s="645"/>
      <c r="J75" s="645"/>
      <c r="K75" s="645"/>
      <c r="L75" s="645"/>
      <c r="M75" s="645"/>
      <c r="N75" s="645"/>
      <c r="O75" s="645"/>
    </row>
    <row r="76" spans="1:15" s="484" customFormat="1" ht="16.5" customHeight="1">
      <c r="A76" s="409"/>
      <c r="B76" s="675" t="s">
        <v>618</v>
      </c>
      <c r="C76" s="674"/>
      <c r="D76" s="330"/>
      <c r="E76" s="693"/>
      <c r="F76" s="894" t="s">
        <v>104</v>
      </c>
      <c r="G76" s="882">
        <v>11.8</v>
      </c>
      <c r="H76" s="882">
        <v>9.6</v>
      </c>
      <c r="I76" s="882">
        <v>10.6</v>
      </c>
      <c r="J76" s="882">
        <v>4.3</v>
      </c>
      <c r="K76" s="882">
        <v>6.7</v>
      </c>
      <c r="L76" s="882">
        <v>9.6</v>
      </c>
      <c r="M76" s="882">
        <v>25.6</v>
      </c>
      <c r="N76" s="882">
        <v>4.3</v>
      </c>
      <c r="O76" s="882">
        <v>9.1999999999999993</v>
      </c>
    </row>
    <row r="77" spans="1:15" s="484" customFormat="1" ht="16.5" customHeight="1">
      <c r="A77" s="409"/>
      <c r="B77" s="675" t="s">
        <v>630</v>
      </c>
      <c r="C77" s="674"/>
      <c r="D77" s="330"/>
      <c r="E77" s="330"/>
      <c r="F77" s="587" t="s">
        <v>104</v>
      </c>
      <c r="G77" s="882">
        <v>73.5</v>
      </c>
      <c r="H77" s="882">
        <v>64.2</v>
      </c>
      <c r="I77" s="882">
        <v>72.8</v>
      </c>
      <c r="J77" s="882">
        <v>47.6</v>
      </c>
      <c r="K77" s="882">
        <v>48.3</v>
      </c>
      <c r="L77" s="882">
        <v>68.7</v>
      </c>
      <c r="M77" s="882">
        <v>83.9</v>
      </c>
      <c r="N77" s="882">
        <v>33.9</v>
      </c>
      <c r="O77" s="882">
        <v>62.6</v>
      </c>
    </row>
    <row r="78" spans="1:15" s="484" customFormat="1" ht="16.5" customHeight="1">
      <c r="A78" s="892" t="s">
        <v>640</v>
      </c>
      <c r="B78" s="645"/>
      <c r="C78" s="645"/>
      <c r="D78" s="645"/>
      <c r="E78" s="645"/>
      <c r="F78" s="645"/>
      <c r="G78" s="265"/>
      <c r="I78" s="645"/>
      <c r="J78" s="645"/>
      <c r="K78" s="645"/>
      <c r="L78" s="645"/>
      <c r="M78" s="645"/>
      <c r="N78" s="645"/>
      <c r="O78" s="645"/>
    </row>
    <row r="79" spans="1:15" s="484" customFormat="1" ht="16.5" customHeight="1">
      <c r="A79" s="520" t="s">
        <v>626</v>
      </c>
    </row>
    <row r="80" spans="1:15" s="484" customFormat="1" ht="16.5" customHeight="1">
      <c r="A80" s="409"/>
      <c r="B80" s="675" t="s">
        <v>618</v>
      </c>
      <c r="C80" s="674"/>
      <c r="D80" s="330"/>
      <c r="E80" s="693"/>
      <c r="F80" s="658" t="s">
        <v>89</v>
      </c>
      <c r="G80" s="863">
        <v>16.600000000000001</v>
      </c>
      <c r="H80" s="863">
        <v>27.5</v>
      </c>
      <c r="I80" s="863">
        <v>9</v>
      </c>
      <c r="J80" s="863">
        <v>5.2</v>
      </c>
      <c r="K80" s="863">
        <v>7.7</v>
      </c>
      <c r="L80" s="863">
        <v>1.2</v>
      </c>
      <c r="M80" s="863">
        <v>2</v>
      </c>
      <c r="N80" s="863">
        <v>0.4</v>
      </c>
      <c r="O80" s="863">
        <v>69.599999999999994</v>
      </c>
    </row>
    <row r="81" spans="1:34" s="484" customFormat="1" ht="16.5" customHeight="1">
      <c r="A81" s="409"/>
      <c r="B81" s="675" t="s">
        <v>54</v>
      </c>
      <c r="C81" s="674"/>
      <c r="D81" s="330"/>
      <c r="E81" s="330"/>
      <c r="F81" s="658" t="s">
        <v>89</v>
      </c>
      <c r="G81" s="863">
        <v>68</v>
      </c>
      <c r="H81" s="863">
        <v>98.1</v>
      </c>
      <c r="I81" s="863">
        <v>39.9</v>
      </c>
      <c r="J81" s="863">
        <v>22.3</v>
      </c>
      <c r="K81" s="863">
        <v>27.9</v>
      </c>
      <c r="L81" s="863">
        <v>5.2</v>
      </c>
      <c r="M81" s="863">
        <v>5.3</v>
      </c>
      <c r="N81" s="863">
        <v>2.2000000000000002</v>
      </c>
      <c r="O81" s="863">
        <v>268.8</v>
      </c>
    </row>
    <row r="82" spans="1:34" s="484" customFormat="1" ht="16.5" customHeight="1">
      <c r="A82" s="890"/>
      <c r="B82" s="889" t="s">
        <v>617</v>
      </c>
      <c r="C82" s="744"/>
      <c r="D82" s="645"/>
      <c r="E82" s="645"/>
      <c r="F82" s="658" t="s">
        <v>89</v>
      </c>
      <c r="G82" s="863">
        <v>17</v>
      </c>
      <c r="H82" s="863">
        <v>26.7</v>
      </c>
      <c r="I82" s="863">
        <v>6</v>
      </c>
      <c r="J82" s="863">
        <v>4.9000000000000004</v>
      </c>
      <c r="K82" s="863">
        <v>12.5</v>
      </c>
      <c r="L82" s="863">
        <v>1.4</v>
      </c>
      <c r="M82" s="863">
        <v>0.8</v>
      </c>
      <c r="N82" s="863">
        <v>0.5</v>
      </c>
      <c r="O82" s="863">
        <v>69.7</v>
      </c>
    </row>
    <row r="83" spans="1:34" s="484" customFormat="1" ht="16.5" customHeight="1">
      <c r="A83" s="409"/>
      <c r="B83" s="569" t="s">
        <v>621</v>
      </c>
      <c r="C83" s="744"/>
      <c r="D83" s="645"/>
      <c r="E83" s="645"/>
      <c r="F83" s="658" t="s">
        <v>89</v>
      </c>
      <c r="G83" s="863">
        <v>101.6</v>
      </c>
      <c r="H83" s="863">
        <v>152.19999999999999</v>
      </c>
      <c r="I83" s="863">
        <v>54.9</v>
      </c>
      <c r="J83" s="863">
        <v>32.4</v>
      </c>
      <c r="K83" s="863">
        <v>48.1</v>
      </c>
      <c r="L83" s="863">
        <v>7.8</v>
      </c>
      <c r="M83" s="863">
        <v>8.1</v>
      </c>
      <c r="N83" s="863">
        <v>3</v>
      </c>
      <c r="O83" s="863">
        <v>408.1</v>
      </c>
    </row>
    <row r="84" spans="1:34" ht="16.5" customHeight="1">
      <c r="A84" s="718" t="s">
        <v>619</v>
      </c>
      <c r="B84" s="330"/>
      <c r="C84" s="330"/>
      <c r="D84" s="330"/>
      <c r="E84" s="330"/>
      <c r="F84" s="658"/>
      <c r="G84" s="265"/>
      <c r="H84" s="484"/>
      <c r="I84" s="645"/>
      <c r="J84" s="645"/>
      <c r="K84" s="645"/>
      <c r="L84" s="645"/>
      <c r="M84" s="645"/>
      <c r="N84" s="645"/>
      <c r="O84" s="645"/>
      <c r="U84" s="484"/>
      <c r="V84" s="484"/>
      <c r="W84" s="484"/>
      <c r="X84" s="484"/>
      <c r="Y84" s="484"/>
      <c r="Z84" s="484"/>
      <c r="AA84" s="484"/>
      <c r="AB84" s="484"/>
      <c r="AC84" s="484"/>
      <c r="AD84" s="484"/>
      <c r="AE84" s="484"/>
      <c r="AF84" s="484"/>
      <c r="AG84" s="484"/>
      <c r="AH84" s="484"/>
    </row>
    <row r="85" spans="1:34" ht="16.5" customHeight="1">
      <c r="A85" s="884"/>
      <c r="B85" s="675" t="s">
        <v>618</v>
      </c>
      <c r="C85" s="674"/>
      <c r="D85" s="330"/>
      <c r="E85" s="693"/>
      <c r="F85" s="894" t="s">
        <v>104</v>
      </c>
      <c r="G85" s="882">
        <v>16.3</v>
      </c>
      <c r="H85" s="882">
        <v>18.100000000000001</v>
      </c>
      <c r="I85" s="882">
        <v>16.399999999999999</v>
      </c>
      <c r="J85" s="882">
        <v>16.2</v>
      </c>
      <c r="K85" s="882">
        <v>16</v>
      </c>
      <c r="L85" s="882">
        <v>15.7</v>
      </c>
      <c r="M85" s="882">
        <v>25</v>
      </c>
      <c r="N85" s="882">
        <v>12.1</v>
      </c>
      <c r="O85" s="882">
        <v>17.100000000000001</v>
      </c>
      <c r="U85" s="484"/>
      <c r="V85" s="484"/>
      <c r="W85" s="484"/>
      <c r="X85" s="484"/>
      <c r="Y85" s="484"/>
      <c r="Z85" s="484"/>
      <c r="AA85" s="484"/>
      <c r="AB85" s="484"/>
      <c r="AC85" s="484"/>
      <c r="AD85" s="484"/>
      <c r="AE85" s="484"/>
      <c r="AF85" s="484"/>
      <c r="AG85" s="484"/>
      <c r="AH85" s="484"/>
    </row>
    <row r="86" spans="1:34" ht="16.5" customHeight="1">
      <c r="A86" s="884"/>
      <c r="B86" s="675" t="s">
        <v>630</v>
      </c>
      <c r="C86" s="674"/>
      <c r="D86" s="330"/>
      <c r="E86" s="330"/>
      <c r="F86" s="587" t="s">
        <v>104</v>
      </c>
      <c r="G86" s="882">
        <v>83.3</v>
      </c>
      <c r="H86" s="882">
        <v>82.5</v>
      </c>
      <c r="I86" s="882">
        <v>89</v>
      </c>
      <c r="J86" s="882">
        <v>84.9</v>
      </c>
      <c r="K86" s="882">
        <v>74</v>
      </c>
      <c r="L86" s="882">
        <v>82.2</v>
      </c>
      <c r="M86" s="882">
        <v>90.5</v>
      </c>
      <c r="N86" s="882">
        <v>83.3</v>
      </c>
      <c r="O86" s="882">
        <v>82.9</v>
      </c>
      <c r="U86" s="484"/>
      <c r="V86" s="484"/>
      <c r="W86" s="484"/>
      <c r="X86" s="484"/>
      <c r="Y86" s="484"/>
      <c r="Z86" s="484"/>
      <c r="AA86" s="484"/>
      <c r="AB86" s="484"/>
      <c r="AC86" s="484"/>
      <c r="AD86" s="484"/>
      <c r="AE86" s="484"/>
      <c r="AF86" s="484"/>
      <c r="AG86" s="484"/>
      <c r="AH86" s="484"/>
    </row>
    <row r="87" spans="1:34" s="484" customFormat="1" ht="16.5" customHeight="1">
      <c r="A87" s="361" t="s">
        <v>284</v>
      </c>
      <c r="B87" s="361"/>
      <c r="C87" s="361"/>
      <c r="D87" s="356"/>
      <c r="E87" s="645"/>
      <c r="F87" s="645"/>
      <c r="G87" s="265"/>
    </row>
    <row r="88" spans="1:34" s="484" customFormat="1" ht="16.5" customHeight="1">
      <c r="A88" s="892" t="s">
        <v>642</v>
      </c>
      <c r="B88" s="645"/>
      <c r="C88" s="645"/>
      <c r="D88" s="645"/>
      <c r="E88" s="645"/>
      <c r="F88" s="645"/>
      <c r="G88" s="265"/>
      <c r="L88" s="895"/>
    </row>
    <row r="89" spans="1:34" s="484" customFormat="1" ht="16.5" customHeight="1">
      <c r="A89" s="520" t="s">
        <v>626</v>
      </c>
      <c r="B89" s="645"/>
      <c r="C89" s="645"/>
      <c r="D89" s="645"/>
      <c r="E89" s="645"/>
      <c r="F89" s="645"/>
      <c r="G89" s="265"/>
    </row>
    <row r="90" spans="1:34" s="484" customFormat="1" ht="16.5" customHeight="1">
      <c r="A90" s="409"/>
      <c r="B90" s="675" t="s">
        <v>618</v>
      </c>
      <c r="C90" s="674"/>
      <c r="D90" s="330"/>
      <c r="E90" s="693"/>
      <c r="F90" s="658" t="s">
        <v>89</v>
      </c>
      <c r="G90" s="863">
        <v>21.5</v>
      </c>
      <c r="H90" s="863">
        <v>31.6</v>
      </c>
      <c r="I90" s="863">
        <v>12.8</v>
      </c>
      <c r="J90" s="863">
        <v>6.2</v>
      </c>
      <c r="K90" s="863">
        <v>6.8</v>
      </c>
      <c r="L90" s="863">
        <v>1.3</v>
      </c>
      <c r="M90" s="863">
        <v>2.2000000000000002</v>
      </c>
      <c r="N90" s="863">
        <v>0.3</v>
      </c>
      <c r="O90" s="863">
        <v>82.7</v>
      </c>
    </row>
    <row r="91" spans="1:34" s="484" customFormat="1" ht="16.5" customHeight="1">
      <c r="A91" s="409"/>
      <c r="B91" s="675" t="s">
        <v>54</v>
      </c>
      <c r="C91" s="674"/>
      <c r="D91" s="330"/>
      <c r="E91" s="330"/>
      <c r="F91" s="658" t="s">
        <v>89</v>
      </c>
      <c r="G91" s="863">
        <v>77.7</v>
      </c>
      <c r="H91" s="863">
        <v>107.4</v>
      </c>
      <c r="I91" s="863">
        <v>48.2</v>
      </c>
      <c r="J91" s="863">
        <v>23.6</v>
      </c>
      <c r="K91" s="863">
        <v>22</v>
      </c>
      <c r="L91" s="863">
        <v>5.8</v>
      </c>
      <c r="M91" s="863">
        <v>6.5</v>
      </c>
      <c r="N91" s="863">
        <v>2.7</v>
      </c>
      <c r="O91" s="863">
        <v>293.8</v>
      </c>
    </row>
    <row r="92" spans="1:34" s="484" customFormat="1" ht="16.5" customHeight="1">
      <c r="A92" s="409"/>
      <c r="B92" s="889" t="s">
        <v>617</v>
      </c>
      <c r="C92" s="744"/>
      <c r="D92" s="645"/>
      <c r="E92" s="645"/>
      <c r="F92" s="658" t="s">
        <v>89</v>
      </c>
      <c r="G92" s="863">
        <v>21.5</v>
      </c>
      <c r="H92" s="863">
        <v>21.3</v>
      </c>
      <c r="I92" s="863">
        <v>11.2</v>
      </c>
      <c r="J92" s="863">
        <v>6.5</v>
      </c>
      <c r="K92" s="863">
        <v>7.1</v>
      </c>
      <c r="L92" s="863">
        <v>1.7</v>
      </c>
      <c r="M92" s="863">
        <v>1.5</v>
      </c>
      <c r="N92" s="863">
        <v>1.2</v>
      </c>
      <c r="O92" s="863">
        <v>71.900000000000006</v>
      </c>
    </row>
    <row r="93" spans="1:34" s="484" customFormat="1" ht="16.5" customHeight="1">
      <c r="A93" s="409"/>
      <c r="B93" s="569" t="s">
        <v>621</v>
      </c>
      <c r="C93" s="744"/>
      <c r="D93" s="645"/>
      <c r="E93" s="645"/>
      <c r="F93" s="658" t="s">
        <v>89</v>
      </c>
      <c r="G93" s="863">
        <v>120.7</v>
      </c>
      <c r="H93" s="863">
        <v>160.30000000000001</v>
      </c>
      <c r="I93" s="863">
        <v>72.2</v>
      </c>
      <c r="J93" s="863">
        <v>36.200000000000003</v>
      </c>
      <c r="K93" s="863">
        <v>35.9</v>
      </c>
      <c r="L93" s="863">
        <v>8.8000000000000007</v>
      </c>
      <c r="M93" s="863">
        <v>10.1</v>
      </c>
      <c r="N93" s="863">
        <v>4.2</v>
      </c>
      <c r="O93" s="863">
        <v>448.4</v>
      </c>
    </row>
    <row r="94" spans="1:34" ht="16.5" customHeight="1">
      <c r="A94" s="718" t="s">
        <v>619</v>
      </c>
      <c r="B94" s="330"/>
      <c r="C94" s="330"/>
      <c r="D94" s="330"/>
      <c r="E94" s="330"/>
      <c r="F94" s="658"/>
      <c r="G94" s="265"/>
      <c r="H94" s="484"/>
      <c r="I94" s="645"/>
      <c r="J94" s="645"/>
      <c r="K94" s="645"/>
      <c r="L94" s="645"/>
      <c r="M94" s="645"/>
      <c r="N94" s="645"/>
      <c r="O94" s="645"/>
    </row>
    <row r="95" spans="1:34" s="484" customFormat="1" ht="16.5" customHeight="1">
      <c r="A95" s="409"/>
      <c r="B95" s="675" t="s">
        <v>618</v>
      </c>
      <c r="C95" s="674"/>
      <c r="D95" s="330"/>
      <c r="E95" s="693"/>
      <c r="F95" s="894" t="s">
        <v>104</v>
      </c>
      <c r="G95" s="882">
        <v>17.899999999999999</v>
      </c>
      <c r="H95" s="882">
        <v>19.7</v>
      </c>
      <c r="I95" s="882">
        <v>17.7</v>
      </c>
      <c r="J95" s="882">
        <v>17</v>
      </c>
      <c r="K95" s="882">
        <v>19.100000000000001</v>
      </c>
      <c r="L95" s="882">
        <v>14.7</v>
      </c>
      <c r="M95" s="882">
        <v>21.6</v>
      </c>
      <c r="N95" s="882">
        <v>7.3</v>
      </c>
      <c r="O95" s="882">
        <v>18.399999999999999</v>
      </c>
    </row>
    <row r="96" spans="1:34" s="484" customFormat="1" ht="16.5" customHeight="1">
      <c r="A96" s="409"/>
      <c r="B96" s="675" t="s">
        <v>630</v>
      </c>
      <c r="C96" s="674"/>
      <c r="D96" s="330"/>
      <c r="E96" s="330"/>
      <c r="F96" s="587" t="s">
        <v>104</v>
      </c>
      <c r="G96" s="882">
        <v>82.2</v>
      </c>
      <c r="H96" s="882">
        <v>86.7</v>
      </c>
      <c r="I96" s="882">
        <v>84.4</v>
      </c>
      <c r="J96" s="882">
        <v>82.1</v>
      </c>
      <c r="K96" s="882">
        <v>80.3</v>
      </c>
      <c r="L96" s="882">
        <v>80.8</v>
      </c>
      <c r="M96" s="882">
        <v>85.3</v>
      </c>
      <c r="N96" s="882">
        <v>71.8</v>
      </c>
      <c r="O96" s="882">
        <v>84</v>
      </c>
    </row>
    <row r="97" spans="1:34" s="484" customFormat="1" ht="16.5" customHeight="1">
      <c r="A97" s="892" t="s">
        <v>641</v>
      </c>
      <c r="B97" s="645"/>
      <c r="C97" s="645"/>
      <c r="D97" s="645"/>
      <c r="E97" s="645"/>
      <c r="F97" s="645"/>
      <c r="G97" s="265"/>
      <c r="I97" s="645"/>
      <c r="J97" s="645"/>
      <c r="K97" s="645"/>
      <c r="L97" s="645"/>
      <c r="M97" s="645"/>
      <c r="N97" s="645"/>
      <c r="O97" s="645"/>
    </row>
    <row r="98" spans="1:34" s="484" customFormat="1" ht="16.5" customHeight="1">
      <c r="A98" s="520" t="s">
        <v>626</v>
      </c>
    </row>
    <row r="99" spans="1:34" s="484" customFormat="1" ht="16.5" customHeight="1">
      <c r="A99" s="409"/>
      <c r="B99" s="675" t="s">
        <v>618</v>
      </c>
      <c r="C99" s="674"/>
      <c r="D99" s="330"/>
      <c r="E99" s="693"/>
      <c r="F99" s="658" t="s">
        <v>89</v>
      </c>
      <c r="G99" s="863">
        <v>0.5</v>
      </c>
      <c r="H99" s="863">
        <v>0.2</v>
      </c>
      <c r="I99" s="863">
        <v>0.4</v>
      </c>
      <c r="J99" s="863">
        <v>0.1</v>
      </c>
      <c r="K99" s="863">
        <v>0.1</v>
      </c>
      <c r="L99" s="863">
        <v>0</v>
      </c>
      <c r="M99" s="863">
        <v>0</v>
      </c>
      <c r="N99" s="863">
        <v>0</v>
      </c>
      <c r="O99" s="863">
        <v>1.3</v>
      </c>
    </row>
    <row r="100" spans="1:34" s="484" customFormat="1" ht="16.5" customHeight="1">
      <c r="A100" s="409"/>
      <c r="B100" s="675" t="s">
        <v>54</v>
      </c>
      <c r="C100" s="674"/>
      <c r="D100" s="330"/>
      <c r="E100" s="330"/>
      <c r="F100" s="658" t="s">
        <v>89</v>
      </c>
      <c r="G100" s="863">
        <v>2.4</v>
      </c>
      <c r="H100" s="863">
        <v>0.8</v>
      </c>
      <c r="I100" s="863">
        <v>2.2000000000000002</v>
      </c>
      <c r="J100" s="863">
        <v>0.8</v>
      </c>
      <c r="K100" s="863">
        <v>0.8</v>
      </c>
      <c r="L100" s="863">
        <v>0.2</v>
      </c>
      <c r="M100" s="863">
        <v>0.1</v>
      </c>
      <c r="N100" s="863">
        <v>0.4</v>
      </c>
      <c r="O100" s="863">
        <v>7.8</v>
      </c>
    </row>
    <row r="101" spans="1:34" s="484" customFormat="1" ht="16.5" customHeight="1">
      <c r="A101" s="890"/>
      <c r="B101" s="889" t="s">
        <v>617</v>
      </c>
      <c r="C101" s="744"/>
      <c r="D101" s="645"/>
      <c r="E101" s="645"/>
      <c r="F101" s="658" t="s">
        <v>89</v>
      </c>
      <c r="G101" s="863">
        <v>1.4</v>
      </c>
      <c r="H101" s="863">
        <v>0.4</v>
      </c>
      <c r="I101" s="863">
        <v>1</v>
      </c>
      <c r="J101" s="863">
        <v>0.9</v>
      </c>
      <c r="K101" s="863">
        <v>0.6</v>
      </c>
      <c r="L101" s="863">
        <v>0.1</v>
      </c>
      <c r="M101" s="863">
        <v>0.1</v>
      </c>
      <c r="N101" s="863">
        <v>0.8</v>
      </c>
      <c r="O101" s="863">
        <v>5.3</v>
      </c>
    </row>
    <row r="102" spans="1:34" s="484" customFormat="1" ht="16.5" customHeight="1">
      <c r="A102" s="409"/>
      <c r="B102" s="569" t="s">
        <v>621</v>
      </c>
      <c r="C102" s="744"/>
      <c r="D102" s="645"/>
      <c r="E102" s="645"/>
      <c r="F102" s="658" t="s">
        <v>89</v>
      </c>
      <c r="G102" s="863">
        <v>4.3</v>
      </c>
      <c r="H102" s="863">
        <v>1.3</v>
      </c>
      <c r="I102" s="863">
        <v>3.6</v>
      </c>
      <c r="J102" s="863">
        <v>1.8</v>
      </c>
      <c r="K102" s="863">
        <v>1.4</v>
      </c>
      <c r="L102" s="863">
        <v>0.3</v>
      </c>
      <c r="M102" s="863">
        <v>0.2</v>
      </c>
      <c r="N102" s="863">
        <v>1.3</v>
      </c>
      <c r="O102" s="863">
        <v>14.3</v>
      </c>
    </row>
    <row r="103" spans="1:34" s="484" customFormat="1" ht="16.5" customHeight="1">
      <c r="A103" s="718" t="s">
        <v>619</v>
      </c>
      <c r="B103" s="330"/>
      <c r="C103" s="330"/>
      <c r="D103" s="330"/>
      <c r="E103" s="330"/>
      <c r="F103" s="658"/>
      <c r="G103" s="265"/>
      <c r="I103" s="645"/>
      <c r="J103" s="645"/>
      <c r="K103" s="645"/>
      <c r="L103" s="645"/>
      <c r="M103" s="645"/>
      <c r="N103" s="645"/>
      <c r="O103" s="645"/>
    </row>
    <row r="104" spans="1:34" s="484" customFormat="1" ht="16.5" customHeight="1">
      <c r="A104" s="409"/>
      <c r="B104" s="675" t="s">
        <v>618</v>
      </c>
      <c r="C104" s="674"/>
      <c r="D104" s="330"/>
      <c r="E104" s="693"/>
      <c r="F104" s="894" t="s">
        <v>104</v>
      </c>
      <c r="G104" s="882">
        <v>12.2</v>
      </c>
      <c r="H104" s="882">
        <v>11.4</v>
      </c>
      <c r="I104" s="882">
        <v>10.9</v>
      </c>
      <c r="J104" s="882">
        <v>2.9</v>
      </c>
      <c r="K104" s="882">
        <v>4.8</v>
      </c>
      <c r="L104" s="882">
        <v>9</v>
      </c>
      <c r="M104" s="882">
        <v>12.3</v>
      </c>
      <c r="N104" s="882">
        <v>3.3</v>
      </c>
      <c r="O104" s="882">
        <v>9.1</v>
      </c>
    </row>
    <row r="105" spans="1:34" s="484" customFormat="1" ht="16.5" customHeight="1">
      <c r="A105" s="409"/>
      <c r="B105" s="675" t="s">
        <v>630</v>
      </c>
      <c r="C105" s="674"/>
      <c r="D105" s="330"/>
      <c r="E105" s="330"/>
      <c r="F105" s="587" t="s">
        <v>104</v>
      </c>
      <c r="G105" s="882">
        <v>68.5</v>
      </c>
      <c r="H105" s="882">
        <v>69.599999999999994</v>
      </c>
      <c r="I105" s="882">
        <v>71.599999999999994</v>
      </c>
      <c r="J105" s="882">
        <v>49.1</v>
      </c>
      <c r="K105" s="882">
        <v>58.9</v>
      </c>
      <c r="L105" s="882">
        <v>66.3</v>
      </c>
      <c r="M105" s="882">
        <v>66</v>
      </c>
      <c r="N105" s="882">
        <v>38.5</v>
      </c>
      <c r="O105" s="882">
        <v>63.3</v>
      </c>
    </row>
    <row r="106" spans="1:34" s="484" customFormat="1" ht="16.5" customHeight="1">
      <c r="A106" s="892" t="s">
        <v>640</v>
      </c>
      <c r="B106" s="645"/>
      <c r="C106" s="645"/>
      <c r="D106" s="645"/>
      <c r="E106" s="645"/>
      <c r="F106" s="645"/>
      <c r="G106" s="265"/>
      <c r="I106" s="645"/>
      <c r="J106" s="645"/>
      <c r="K106" s="645"/>
      <c r="L106" s="645"/>
      <c r="M106" s="645"/>
      <c r="N106" s="645"/>
      <c r="O106" s="645"/>
    </row>
    <row r="107" spans="1:34" s="484" customFormat="1" ht="16.5" customHeight="1">
      <c r="A107" s="520" t="s">
        <v>626</v>
      </c>
    </row>
    <row r="108" spans="1:34" s="484" customFormat="1" ht="16.5" customHeight="1">
      <c r="A108" s="409"/>
      <c r="B108" s="675" t="s">
        <v>618</v>
      </c>
      <c r="C108" s="674"/>
      <c r="D108" s="330"/>
      <c r="E108" s="693"/>
      <c r="F108" s="658" t="s">
        <v>89</v>
      </c>
      <c r="G108" s="863">
        <v>20.399999999999999</v>
      </c>
      <c r="H108" s="863">
        <v>31.1</v>
      </c>
      <c r="I108" s="863">
        <v>10.5</v>
      </c>
      <c r="J108" s="863">
        <v>4.8</v>
      </c>
      <c r="K108" s="863">
        <v>6.6</v>
      </c>
      <c r="L108" s="863">
        <v>1.2</v>
      </c>
      <c r="M108" s="863">
        <v>2</v>
      </c>
      <c r="N108" s="863">
        <v>0.3</v>
      </c>
      <c r="O108" s="863">
        <v>76.900000000000006</v>
      </c>
    </row>
    <row r="109" spans="1:34" s="484" customFormat="1" ht="16.5" customHeight="1">
      <c r="A109" s="409"/>
      <c r="B109" s="675" t="s">
        <v>54</v>
      </c>
      <c r="C109" s="674"/>
      <c r="D109" s="330"/>
      <c r="E109" s="330"/>
      <c r="F109" s="658" t="s">
        <v>89</v>
      </c>
      <c r="G109" s="863">
        <v>73.900000000000006</v>
      </c>
      <c r="H109" s="863">
        <v>104.3</v>
      </c>
      <c r="I109" s="863">
        <v>41</v>
      </c>
      <c r="J109" s="863">
        <v>19.2</v>
      </c>
      <c r="K109" s="863">
        <v>20.6</v>
      </c>
      <c r="L109" s="863">
        <v>5.5</v>
      </c>
      <c r="M109" s="863">
        <v>5.5</v>
      </c>
      <c r="N109" s="863">
        <v>2.2000000000000002</v>
      </c>
      <c r="O109" s="863">
        <v>272.3</v>
      </c>
    </row>
    <row r="110" spans="1:34" s="484" customFormat="1" ht="16.5" customHeight="1">
      <c r="A110" s="890"/>
      <c r="B110" s="889" t="s">
        <v>617</v>
      </c>
      <c r="C110" s="744"/>
      <c r="D110" s="645"/>
      <c r="E110" s="645"/>
      <c r="F110" s="658" t="s">
        <v>89</v>
      </c>
      <c r="G110" s="863">
        <v>19.8</v>
      </c>
      <c r="H110" s="863">
        <v>20.5</v>
      </c>
      <c r="I110" s="863">
        <v>8.1</v>
      </c>
      <c r="J110" s="863">
        <v>4.5999999999999996</v>
      </c>
      <c r="K110" s="863">
        <v>6.3</v>
      </c>
      <c r="L110" s="863">
        <v>1.6</v>
      </c>
      <c r="M110" s="863">
        <v>1.2</v>
      </c>
      <c r="N110" s="863">
        <v>0.4</v>
      </c>
      <c r="O110" s="863">
        <v>62.6</v>
      </c>
    </row>
    <row r="111" spans="1:34" s="484" customFormat="1" ht="16.5" customHeight="1">
      <c r="A111" s="409"/>
      <c r="B111" s="569" t="s">
        <v>621</v>
      </c>
      <c r="C111" s="744"/>
      <c r="D111" s="645"/>
      <c r="E111" s="645"/>
      <c r="F111" s="658" t="s">
        <v>89</v>
      </c>
      <c r="G111" s="863">
        <v>114.1</v>
      </c>
      <c r="H111" s="863">
        <v>155.9</v>
      </c>
      <c r="I111" s="863">
        <v>59.6</v>
      </c>
      <c r="J111" s="863">
        <v>28.6</v>
      </c>
      <c r="K111" s="863">
        <v>33.5</v>
      </c>
      <c r="L111" s="863">
        <v>8.3000000000000007</v>
      </c>
      <c r="M111" s="863">
        <v>8.8000000000000007</v>
      </c>
      <c r="N111" s="863">
        <v>2.9</v>
      </c>
      <c r="O111" s="863">
        <v>411.7</v>
      </c>
    </row>
    <row r="112" spans="1:34" ht="16.5" customHeight="1">
      <c r="A112" s="718" t="s">
        <v>619</v>
      </c>
      <c r="B112" s="330"/>
      <c r="C112" s="330"/>
      <c r="D112" s="330"/>
      <c r="E112" s="330"/>
      <c r="F112" s="658"/>
      <c r="G112" s="265"/>
      <c r="H112" s="484"/>
      <c r="I112" s="645"/>
      <c r="J112" s="645"/>
      <c r="K112" s="645"/>
      <c r="L112" s="645"/>
      <c r="M112" s="645"/>
      <c r="N112" s="645"/>
      <c r="O112" s="645"/>
      <c r="U112" s="484"/>
      <c r="V112" s="484"/>
      <c r="W112" s="484"/>
      <c r="X112" s="484"/>
      <c r="Y112" s="484"/>
      <c r="Z112" s="484"/>
      <c r="AA112" s="484"/>
      <c r="AB112" s="484"/>
      <c r="AC112" s="484"/>
      <c r="AD112" s="484"/>
      <c r="AE112" s="484"/>
      <c r="AF112" s="484"/>
      <c r="AG112" s="484"/>
      <c r="AH112" s="484"/>
    </row>
    <row r="113" spans="1:34" ht="16.5" customHeight="1">
      <c r="A113" s="884"/>
      <c r="B113" s="675" t="s">
        <v>618</v>
      </c>
      <c r="C113" s="674"/>
      <c r="D113" s="330"/>
      <c r="E113" s="693"/>
      <c r="F113" s="894" t="s">
        <v>104</v>
      </c>
      <c r="G113" s="882">
        <v>17.8</v>
      </c>
      <c r="H113" s="882">
        <v>19.899999999999999</v>
      </c>
      <c r="I113" s="882">
        <v>17.600000000000001</v>
      </c>
      <c r="J113" s="882">
        <v>16.899999999999999</v>
      </c>
      <c r="K113" s="882">
        <v>19.600000000000001</v>
      </c>
      <c r="L113" s="882">
        <v>14.9</v>
      </c>
      <c r="M113" s="882">
        <v>22.6</v>
      </c>
      <c r="N113" s="882">
        <v>8.9</v>
      </c>
      <c r="O113" s="882">
        <v>18.7</v>
      </c>
      <c r="U113" s="484"/>
      <c r="V113" s="484"/>
      <c r="W113" s="484"/>
      <c r="X113" s="484"/>
      <c r="Y113" s="484"/>
      <c r="Z113" s="484"/>
      <c r="AA113" s="484"/>
      <c r="AB113" s="484"/>
      <c r="AC113" s="484"/>
      <c r="AD113" s="484"/>
      <c r="AE113" s="484"/>
      <c r="AF113" s="484"/>
      <c r="AG113" s="484"/>
      <c r="AH113" s="484"/>
    </row>
    <row r="114" spans="1:34" ht="16.5" customHeight="1">
      <c r="A114" s="884"/>
      <c r="B114" s="675" t="s">
        <v>630</v>
      </c>
      <c r="C114" s="674"/>
      <c r="D114" s="330"/>
      <c r="E114" s="330"/>
      <c r="F114" s="587" t="s">
        <v>104</v>
      </c>
      <c r="G114" s="882">
        <v>82.6</v>
      </c>
      <c r="H114" s="882">
        <v>86.8</v>
      </c>
      <c r="I114" s="882">
        <v>86.4</v>
      </c>
      <c r="J114" s="882">
        <v>84</v>
      </c>
      <c r="K114" s="882">
        <v>81.2</v>
      </c>
      <c r="L114" s="882">
        <v>81.3</v>
      </c>
      <c r="M114" s="882">
        <v>85.9</v>
      </c>
      <c r="N114" s="882">
        <v>85.9</v>
      </c>
      <c r="O114" s="882">
        <v>84.8</v>
      </c>
      <c r="U114" s="484"/>
      <c r="V114" s="484"/>
      <c r="W114" s="484"/>
      <c r="X114" s="484"/>
      <c r="Y114" s="484"/>
      <c r="Z114" s="484"/>
      <c r="AA114" s="484"/>
      <c r="AB114" s="484"/>
      <c r="AC114" s="484"/>
      <c r="AD114" s="484"/>
      <c r="AE114" s="484"/>
      <c r="AF114" s="484"/>
      <c r="AG114" s="484"/>
      <c r="AH114" s="484"/>
    </row>
    <row r="115" spans="1:34" s="484" customFormat="1" ht="16.5" customHeight="1">
      <c r="A115" s="361" t="s">
        <v>285</v>
      </c>
      <c r="B115" s="361"/>
      <c r="C115" s="361"/>
      <c r="D115" s="356"/>
      <c r="E115" s="645"/>
      <c r="F115" s="645"/>
      <c r="G115" s="265"/>
    </row>
    <row r="116" spans="1:34" s="484" customFormat="1" ht="16.5" customHeight="1">
      <c r="A116" s="892" t="s">
        <v>642</v>
      </c>
      <c r="B116" s="645"/>
      <c r="C116" s="645"/>
      <c r="D116" s="645"/>
      <c r="E116" s="645"/>
      <c r="F116" s="645"/>
      <c r="G116" s="265"/>
      <c r="L116" s="895"/>
    </row>
    <row r="117" spans="1:34" s="484" customFormat="1" ht="16.5" customHeight="1">
      <c r="A117" s="520" t="s">
        <v>626</v>
      </c>
      <c r="B117" s="645"/>
      <c r="C117" s="645"/>
      <c r="D117" s="645"/>
      <c r="E117" s="645"/>
      <c r="F117" s="645"/>
      <c r="G117" s="265"/>
    </row>
    <row r="118" spans="1:34" s="484" customFormat="1" ht="16.5" customHeight="1">
      <c r="A118" s="409"/>
      <c r="B118" s="675" t="s">
        <v>618</v>
      </c>
      <c r="C118" s="674"/>
      <c r="D118" s="330"/>
      <c r="E118" s="693"/>
      <c r="F118" s="658" t="s">
        <v>89</v>
      </c>
      <c r="G118" s="863">
        <v>23.7</v>
      </c>
      <c r="H118" s="863">
        <v>26.5</v>
      </c>
      <c r="I118" s="863">
        <v>12.7</v>
      </c>
      <c r="J118" s="863">
        <v>6.4</v>
      </c>
      <c r="K118" s="863">
        <v>5.9</v>
      </c>
      <c r="L118" s="863">
        <v>1.1000000000000001</v>
      </c>
      <c r="M118" s="863">
        <v>2.2000000000000002</v>
      </c>
      <c r="N118" s="863">
        <v>0.3</v>
      </c>
      <c r="O118" s="863">
        <v>78.7</v>
      </c>
    </row>
    <row r="119" spans="1:34" s="484" customFormat="1" ht="16.5" customHeight="1">
      <c r="A119" s="409"/>
      <c r="B119" s="675" t="s">
        <v>54</v>
      </c>
      <c r="C119" s="674"/>
      <c r="D119" s="330"/>
      <c r="E119" s="330"/>
      <c r="F119" s="658" t="s">
        <v>89</v>
      </c>
      <c r="G119" s="863">
        <v>71.900000000000006</v>
      </c>
      <c r="H119" s="863">
        <v>76.8</v>
      </c>
      <c r="I119" s="863">
        <v>51</v>
      </c>
      <c r="J119" s="863">
        <v>23.7</v>
      </c>
      <c r="K119" s="863">
        <v>19</v>
      </c>
      <c r="L119" s="863">
        <v>5.6</v>
      </c>
      <c r="M119" s="863">
        <v>5.2</v>
      </c>
      <c r="N119" s="863">
        <v>2.8</v>
      </c>
      <c r="O119" s="863">
        <v>256.10000000000002</v>
      </c>
    </row>
    <row r="120" spans="1:34" s="484" customFormat="1" ht="16.5" customHeight="1">
      <c r="A120" s="409"/>
      <c r="B120" s="889" t="s">
        <v>617</v>
      </c>
      <c r="C120" s="744"/>
      <c r="D120" s="645"/>
      <c r="E120" s="645"/>
      <c r="F120" s="658" t="s">
        <v>89</v>
      </c>
      <c r="G120" s="863">
        <v>17.7</v>
      </c>
      <c r="H120" s="863">
        <v>17.8</v>
      </c>
      <c r="I120" s="863">
        <v>17.2</v>
      </c>
      <c r="J120" s="863">
        <v>5.9</v>
      </c>
      <c r="K120" s="863">
        <v>4.7</v>
      </c>
      <c r="L120" s="863">
        <v>1.7</v>
      </c>
      <c r="M120" s="863">
        <v>1.3</v>
      </c>
      <c r="N120" s="863">
        <v>1.2</v>
      </c>
      <c r="O120" s="863">
        <v>67.5</v>
      </c>
    </row>
    <row r="121" spans="1:34" s="484" customFormat="1" ht="16.5" customHeight="1">
      <c r="A121" s="409"/>
      <c r="B121" s="569" t="s">
        <v>621</v>
      </c>
      <c r="C121" s="744"/>
      <c r="D121" s="645"/>
      <c r="E121" s="645"/>
      <c r="F121" s="658" t="s">
        <v>89</v>
      </c>
      <c r="G121" s="863">
        <v>113.3</v>
      </c>
      <c r="H121" s="863">
        <v>121.2</v>
      </c>
      <c r="I121" s="863">
        <v>80.900000000000006</v>
      </c>
      <c r="J121" s="863">
        <v>36</v>
      </c>
      <c r="K121" s="863">
        <v>29.7</v>
      </c>
      <c r="L121" s="863">
        <v>8.3000000000000007</v>
      </c>
      <c r="M121" s="863">
        <v>8.6999999999999993</v>
      </c>
      <c r="N121" s="863">
        <v>4.3</v>
      </c>
      <c r="O121" s="863">
        <v>402.4</v>
      </c>
    </row>
    <row r="122" spans="1:34" ht="16.5" customHeight="1">
      <c r="A122" s="718" t="s">
        <v>619</v>
      </c>
      <c r="B122" s="330"/>
      <c r="C122" s="330"/>
      <c r="D122" s="330"/>
      <c r="E122" s="330"/>
      <c r="F122" s="658"/>
      <c r="G122" s="265"/>
      <c r="H122" s="484"/>
      <c r="I122" s="645"/>
      <c r="J122" s="645"/>
      <c r="K122" s="645"/>
      <c r="L122" s="645"/>
      <c r="M122" s="645"/>
      <c r="N122" s="645"/>
      <c r="O122" s="645"/>
    </row>
    <row r="123" spans="1:34" s="484" customFormat="1" ht="16.5" customHeight="1">
      <c r="A123" s="409"/>
      <c r="B123" s="675" t="s">
        <v>618</v>
      </c>
      <c r="C123" s="674"/>
      <c r="D123" s="330"/>
      <c r="E123" s="693"/>
      <c r="F123" s="894" t="s">
        <v>104</v>
      </c>
      <c r="G123" s="882">
        <v>20.9</v>
      </c>
      <c r="H123" s="882">
        <v>21.9</v>
      </c>
      <c r="I123" s="882">
        <v>15.7</v>
      </c>
      <c r="J123" s="882">
        <v>17.7</v>
      </c>
      <c r="K123" s="882">
        <v>20</v>
      </c>
      <c r="L123" s="882">
        <v>12.8</v>
      </c>
      <c r="M123" s="882">
        <v>25.3</v>
      </c>
      <c r="N123" s="882">
        <v>6.4</v>
      </c>
      <c r="O123" s="882">
        <v>19.600000000000001</v>
      </c>
    </row>
    <row r="124" spans="1:34" s="484" customFormat="1" ht="16.5" customHeight="1">
      <c r="A124" s="409"/>
      <c r="B124" s="675" t="s">
        <v>630</v>
      </c>
      <c r="C124" s="674"/>
      <c r="D124" s="330"/>
      <c r="E124" s="330"/>
      <c r="F124" s="587" t="s">
        <v>104</v>
      </c>
      <c r="G124" s="882">
        <v>84.4</v>
      </c>
      <c r="H124" s="882">
        <v>85.3</v>
      </c>
      <c r="I124" s="882">
        <v>78.8</v>
      </c>
      <c r="J124" s="882">
        <v>83.7</v>
      </c>
      <c r="K124" s="882">
        <v>84.1</v>
      </c>
      <c r="L124" s="882">
        <v>79.900000000000006</v>
      </c>
      <c r="M124" s="882">
        <v>84.6</v>
      </c>
      <c r="N124" s="882">
        <v>71.5</v>
      </c>
      <c r="O124" s="882">
        <v>83.2</v>
      </c>
    </row>
    <row r="125" spans="1:34" s="484" customFormat="1" ht="16.5" customHeight="1">
      <c r="A125" s="892" t="s">
        <v>641</v>
      </c>
      <c r="B125" s="645"/>
      <c r="C125" s="645"/>
      <c r="D125" s="645"/>
      <c r="E125" s="645"/>
      <c r="F125" s="645"/>
      <c r="G125" s="265"/>
      <c r="I125" s="645"/>
      <c r="J125" s="645"/>
      <c r="K125" s="645"/>
      <c r="L125" s="645"/>
      <c r="M125" s="645"/>
      <c r="N125" s="645"/>
      <c r="O125" s="645"/>
    </row>
    <row r="126" spans="1:34" s="484" customFormat="1" ht="16.5" customHeight="1">
      <c r="A126" s="520" t="s">
        <v>626</v>
      </c>
    </row>
    <row r="127" spans="1:34" s="484" customFormat="1" ht="16.5" customHeight="1">
      <c r="A127" s="409"/>
      <c r="B127" s="675" t="s">
        <v>618</v>
      </c>
      <c r="C127" s="674"/>
      <c r="D127" s="330"/>
      <c r="E127" s="693"/>
      <c r="F127" s="658" t="s">
        <v>89</v>
      </c>
      <c r="G127" s="863">
        <v>0.4</v>
      </c>
      <c r="H127" s="863">
        <v>0.1</v>
      </c>
      <c r="I127" s="863">
        <v>0.3</v>
      </c>
      <c r="J127" s="863">
        <v>0.1</v>
      </c>
      <c r="K127" s="863">
        <v>0.1</v>
      </c>
      <c r="L127" s="863">
        <v>0</v>
      </c>
      <c r="M127" s="863">
        <v>0.1</v>
      </c>
      <c r="N127" s="863">
        <v>0</v>
      </c>
      <c r="O127" s="863">
        <v>1.2</v>
      </c>
    </row>
    <row r="128" spans="1:34" s="484" customFormat="1" ht="16.5" customHeight="1">
      <c r="A128" s="409"/>
      <c r="B128" s="675" t="s">
        <v>54</v>
      </c>
      <c r="C128" s="674"/>
      <c r="D128" s="330"/>
      <c r="E128" s="330"/>
      <c r="F128" s="658" t="s">
        <v>89</v>
      </c>
      <c r="G128" s="863">
        <v>2.2999999999999998</v>
      </c>
      <c r="H128" s="863">
        <v>0.6</v>
      </c>
      <c r="I128" s="863">
        <v>2.2000000000000002</v>
      </c>
      <c r="J128" s="863">
        <v>0.7</v>
      </c>
      <c r="K128" s="863">
        <v>0.6</v>
      </c>
      <c r="L128" s="863">
        <v>0.2</v>
      </c>
      <c r="M128" s="863">
        <v>0.1</v>
      </c>
      <c r="N128" s="863">
        <v>0.4</v>
      </c>
      <c r="O128" s="863">
        <v>7</v>
      </c>
    </row>
    <row r="129" spans="1:34" s="484" customFormat="1" ht="16.5" customHeight="1">
      <c r="A129" s="890"/>
      <c r="B129" s="889" t="s">
        <v>617</v>
      </c>
      <c r="C129" s="744"/>
      <c r="D129" s="645"/>
      <c r="E129" s="645"/>
      <c r="F129" s="658" t="s">
        <v>89</v>
      </c>
      <c r="G129" s="863">
        <v>1.1000000000000001</v>
      </c>
      <c r="H129" s="863">
        <v>0.4</v>
      </c>
      <c r="I129" s="863">
        <v>1.5</v>
      </c>
      <c r="J129" s="863">
        <v>0.8</v>
      </c>
      <c r="K129" s="863">
        <v>0.4</v>
      </c>
      <c r="L129" s="863">
        <v>0.1</v>
      </c>
      <c r="M129" s="863">
        <v>0.1</v>
      </c>
      <c r="N129" s="863">
        <v>0.8</v>
      </c>
      <c r="O129" s="863">
        <v>5.2</v>
      </c>
    </row>
    <row r="130" spans="1:34" s="484" customFormat="1" ht="16.5" customHeight="1">
      <c r="A130" s="409"/>
      <c r="B130" s="569" t="s">
        <v>621</v>
      </c>
      <c r="C130" s="744"/>
      <c r="D130" s="645"/>
      <c r="E130" s="645"/>
      <c r="F130" s="658" t="s">
        <v>89</v>
      </c>
      <c r="G130" s="863">
        <v>3.8</v>
      </c>
      <c r="H130" s="863">
        <v>1.2</v>
      </c>
      <c r="I130" s="863">
        <v>4</v>
      </c>
      <c r="J130" s="863">
        <v>1.5</v>
      </c>
      <c r="K130" s="863">
        <v>1.2</v>
      </c>
      <c r="L130" s="863">
        <v>0.3</v>
      </c>
      <c r="M130" s="863">
        <v>0.2</v>
      </c>
      <c r="N130" s="863">
        <v>1.2</v>
      </c>
      <c r="O130" s="863">
        <v>13.4</v>
      </c>
    </row>
    <row r="131" spans="1:34" s="484" customFormat="1" ht="16.5" customHeight="1">
      <c r="A131" s="718" t="s">
        <v>619</v>
      </c>
      <c r="B131" s="330"/>
      <c r="C131" s="330"/>
      <c r="D131" s="330"/>
      <c r="E131" s="330"/>
      <c r="F131" s="658"/>
      <c r="G131" s="265"/>
      <c r="I131" s="645"/>
      <c r="J131" s="645"/>
      <c r="K131" s="645"/>
      <c r="L131" s="645"/>
      <c r="M131" s="645"/>
      <c r="N131" s="645"/>
      <c r="O131" s="645"/>
    </row>
    <row r="132" spans="1:34" s="484" customFormat="1" ht="16.5" customHeight="1">
      <c r="A132" s="409"/>
      <c r="B132" s="675" t="s">
        <v>618</v>
      </c>
      <c r="C132" s="674"/>
      <c r="D132" s="330"/>
      <c r="E132" s="693"/>
      <c r="F132" s="894" t="s">
        <v>104</v>
      </c>
      <c r="G132" s="882">
        <v>11</v>
      </c>
      <c r="H132" s="882">
        <v>12.5</v>
      </c>
      <c r="I132" s="882">
        <v>8.3000000000000007</v>
      </c>
      <c r="J132" s="882">
        <v>4.3</v>
      </c>
      <c r="K132" s="882">
        <v>6.7</v>
      </c>
      <c r="L132" s="882">
        <v>8.5</v>
      </c>
      <c r="M132" s="882">
        <v>29</v>
      </c>
      <c r="N132" s="882">
        <v>3.6</v>
      </c>
      <c r="O132" s="882">
        <v>8.6999999999999993</v>
      </c>
    </row>
    <row r="133" spans="1:34" s="484" customFormat="1" ht="16.5" customHeight="1">
      <c r="A133" s="409"/>
      <c r="B133" s="675" t="s">
        <v>630</v>
      </c>
      <c r="C133" s="674"/>
      <c r="D133" s="330"/>
      <c r="E133" s="330"/>
      <c r="F133" s="587" t="s">
        <v>104</v>
      </c>
      <c r="G133" s="882">
        <v>70.2</v>
      </c>
      <c r="H133" s="882">
        <v>62.3</v>
      </c>
      <c r="I133" s="882">
        <v>63.1</v>
      </c>
      <c r="J133" s="882">
        <v>48.3</v>
      </c>
      <c r="K133" s="882">
        <v>61.8</v>
      </c>
      <c r="L133" s="882">
        <v>69.400000000000006</v>
      </c>
      <c r="M133" s="882">
        <v>73.099999999999994</v>
      </c>
      <c r="N133" s="882">
        <v>38.200000000000003</v>
      </c>
      <c r="O133" s="882">
        <v>61.2</v>
      </c>
    </row>
    <row r="134" spans="1:34" s="484" customFormat="1" ht="16.5" customHeight="1">
      <c r="A134" s="892" t="s">
        <v>640</v>
      </c>
      <c r="B134" s="645"/>
      <c r="C134" s="645"/>
      <c r="D134" s="645"/>
      <c r="E134" s="645"/>
      <c r="F134" s="645"/>
      <c r="G134" s="265"/>
      <c r="I134" s="645"/>
      <c r="J134" s="645"/>
      <c r="K134" s="645"/>
      <c r="L134" s="645"/>
      <c r="M134" s="645"/>
      <c r="N134" s="645"/>
      <c r="O134" s="645"/>
    </row>
    <row r="135" spans="1:34" s="484" customFormat="1" ht="16.5" customHeight="1">
      <c r="A135" s="520" t="s">
        <v>626</v>
      </c>
    </row>
    <row r="136" spans="1:34" s="484" customFormat="1" ht="16.5" customHeight="1">
      <c r="A136" s="409"/>
      <c r="B136" s="675" t="s">
        <v>618</v>
      </c>
      <c r="C136" s="674"/>
      <c r="D136" s="330"/>
      <c r="E136" s="693"/>
      <c r="F136" s="658" t="s">
        <v>89</v>
      </c>
      <c r="G136" s="863">
        <v>20.2</v>
      </c>
      <c r="H136" s="863">
        <v>25.7</v>
      </c>
      <c r="I136" s="863">
        <v>9.8000000000000007</v>
      </c>
      <c r="J136" s="863">
        <v>5.2</v>
      </c>
      <c r="K136" s="863">
        <v>5.7</v>
      </c>
      <c r="L136" s="863">
        <v>1</v>
      </c>
      <c r="M136" s="863">
        <v>1.8</v>
      </c>
      <c r="N136" s="863">
        <v>0.2</v>
      </c>
      <c r="O136" s="863">
        <v>69.599999999999994</v>
      </c>
    </row>
    <row r="137" spans="1:34" s="484" customFormat="1" ht="16.5" customHeight="1">
      <c r="A137" s="409"/>
      <c r="B137" s="675" t="s">
        <v>54</v>
      </c>
      <c r="C137" s="674"/>
      <c r="D137" s="330"/>
      <c r="E137" s="330"/>
      <c r="F137" s="658" t="s">
        <v>89</v>
      </c>
      <c r="G137" s="863">
        <v>66</v>
      </c>
      <c r="H137" s="863">
        <v>73.599999999999994</v>
      </c>
      <c r="I137" s="863">
        <v>42.9</v>
      </c>
      <c r="J137" s="863">
        <v>18.899999999999999</v>
      </c>
      <c r="K137" s="863">
        <v>17.600000000000001</v>
      </c>
      <c r="L137" s="863">
        <v>5.3</v>
      </c>
      <c r="M137" s="863">
        <v>3.8</v>
      </c>
      <c r="N137" s="863">
        <v>2.4</v>
      </c>
      <c r="O137" s="863">
        <v>230.4</v>
      </c>
    </row>
    <row r="138" spans="1:34" s="484" customFormat="1" ht="16.5" customHeight="1">
      <c r="A138" s="890"/>
      <c r="B138" s="889" t="s">
        <v>617</v>
      </c>
      <c r="C138" s="744"/>
      <c r="D138" s="645"/>
      <c r="E138" s="645"/>
      <c r="F138" s="658" t="s">
        <v>89</v>
      </c>
      <c r="G138" s="863">
        <v>16.2</v>
      </c>
      <c r="H138" s="863">
        <v>16.399999999999999</v>
      </c>
      <c r="I138" s="863">
        <v>12</v>
      </c>
      <c r="J138" s="863">
        <v>4.2</v>
      </c>
      <c r="K138" s="863">
        <v>4</v>
      </c>
      <c r="L138" s="863">
        <v>1.6</v>
      </c>
      <c r="M138" s="863">
        <v>0.9</v>
      </c>
      <c r="N138" s="863">
        <v>0.5</v>
      </c>
      <c r="O138" s="863">
        <v>55.8</v>
      </c>
    </row>
    <row r="139" spans="1:34" s="484" customFormat="1" ht="16.5" customHeight="1">
      <c r="A139" s="409"/>
      <c r="B139" s="569" t="s">
        <v>621</v>
      </c>
      <c r="C139" s="744"/>
      <c r="D139" s="645"/>
      <c r="E139" s="645"/>
      <c r="F139" s="658" t="s">
        <v>89</v>
      </c>
      <c r="G139" s="863">
        <v>102.4</v>
      </c>
      <c r="H139" s="863">
        <v>115.7</v>
      </c>
      <c r="I139" s="863">
        <v>64.7</v>
      </c>
      <c r="J139" s="863">
        <v>28.2</v>
      </c>
      <c r="K139" s="863">
        <v>27.3</v>
      </c>
      <c r="L139" s="863">
        <v>7.9</v>
      </c>
      <c r="M139" s="863">
        <v>6.6</v>
      </c>
      <c r="N139" s="863">
        <v>3</v>
      </c>
      <c r="O139" s="863">
        <v>355.8</v>
      </c>
    </row>
    <row r="140" spans="1:34" ht="16.5" customHeight="1">
      <c r="A140" s="718" t="s">
        <v>619</v>
      </c>
      <c r="B140" s="330"/>
      <c r="C140" s="330"/>
      <c r="D140" s="330"/>
      <c r="E140" s="330"/>
      <c r="F140" s="658"/>
      <c r="G140" s="265"/>
      <c r="H140" s="484"/>
      <c r="I140" s="645"/>
      <c r="J140" s="645"/>
      <c r="K140" s="645"/>
      <c r="L140" s="645"/>
      <c r="M140" s="645"/>
      <c r="N140" s="645"/>
      <c r="O140" s="645"/>
      <c r="U140" s="484"/>
      <c r="V140" s="484"/>
      <c r="W140" s="484"/>
      <c r="X140" s="484"/>
      <c r="Y140" s="484"/>
      <c r="Z140" s="484"/>
      <c r="AA140" s="484"/>
      <c r="AB140" s="484"/>
      <c r="AC140" s="484"/>
      <c r="AD140" s="484"/>
      <c r="AE140" s="484"/>
      <c r="AF140" s="484"/>
      <c r="AG140" s="484"/>
      <c r="AH140" s="484"/>
    </row>
    <row r="141" spans="1:34" ht="16.5" customHeight="1">
      <c r="A141" s="884"/>
      <c r="B141" s="675" t="s">
        <v>618</v>
      </c>
      <c r="C141" s="674"/>
      <c r="D141" s="330"/>
      <c r="E141" s="693"/>
      <c r="F141" s="894" t="s">
        <v>104</v>
      </c>
      <c r="G141" s="882">
        <v>19.8</v>
      </c>
      <c r="H141" s="882">
        <v>22.2</v>
      </c>
      <c r="I141" s="882">
        <v>15.2</v>
      </c>
      <c r="J141" s="882">
        <v>18.3</v>
      </c>
      <c r="K141" s="882">
        <v>20.7</v>
      </c>
      <c r="L141" s="882">
        <v>13.1</v>
      </c>
      <c r="M141" s="882">
        <v>27</v>
      </c>
      <c r="N141" s="882">
        <v>7.5</v>
      </c>
      <c r="O141" s="882">
        <v>19.600000000000001</v>
      </c>
      <c r="U141" s="484"/>
      <c r="V141" s="484"/>
      <c r="W141" s="484"/>
      <c r="X141" s="484"/>
      <c r="Y141" s="484"/>
      <c r="Z141" s="484"/>
      <c r="AA141" s="484"/>
      <c r="AB141" s="484"/>
      <c r="AC141" s="484"/>
      <c r="AD141" s="484"/>
      <c r="AE141" s="484"/>
      <c r="AF141" s="484"/>
      <c r="AG141" s="484"/>
      <c r="AH141" s="484"/>
    </row>
    <row r="142" spans="1:34" ht="16.5" customHeight="1">
      <c r="A142" s="884"/>
      <c r="B142" s="675" t="s">
        <v>630</v>
      </c>
      <c r="C142" s="674"/>
      <c r="D142" s="330"/>
      <c r="E142" s="330"/>
      <c r="F142" s="587" t="s">
        <v>104</v>
      </c>
      <c r="G142" s="882">
        <v>84.2</v>
      </c>
      <c r="H142" s="882">
        <v>85.8</v>
      </c>
      <c r="I142" s="882">
        <v>81.400000000000006</v>
      </c>
      <c r="J142" s="882">
        <v>85.2</v>
      </c>
      <c r="K142" s="882">
        <v>85.2</v>
      </c>
      <c r="L142" s="882">
        <v>80.2</v>
      </c>
      <c r="M142" s="882">
        <v>85.7</v>
      </c>
      <c r="N142" s="882">
        <v>84.9</v>
      </c>
      <c r="O142" s="882">
        <v>84.3</v>
      </c>
      <c r="U142" s="484"/>
      <c r="V142" s="484"/>
      <c r="W142" s="484"/>
      <c r="X142" s="484"/>
      <c r="Y142" s="484"/>
      <c r="Z142" s="484"/>
      <c r="AA142" s="484"/>
      <c r="AB142" s="484"/>
      <c r="AC142" s="484"/>
      <c r="AD142" s="484"/>
      <c r="AE142" s="484"/>
      <c r="AF142" s="484"/>
      <c r="AG142" s="484"/>
      <c r="AH142" s="484"/>
    </row>
    <row r="143" spans="1:34" ht="4.5" customHeight="1">
      <c r="A143" s="553"/>
      <c r="B143" s="743"/>
      <c r="C143" s="743"/>
      <c r="D143" s="743"/>
      <c r="E143" s="743"/>
      <c r="F143" s="743"/>
      <c r="G143" s="880"/>
      <c r="H143" s="834"/>
      <c r="I143" s="834"/>
      <c r="J143" s="834"/>
      <c r="K143" s="834"/>
      <c r="L143" s="834"/>
      <c r="M143" s="834"/>
      <c r="N143" s="834"/>
      <c r="O143" s="834"/>
    </row>
    <row r="144" spans="1:34" s="486" customFormat="1" ht="16.5" customHeight="1">
      <c r="A144" s="485" t="s">
        <v>16</v>
      </c>
      <c r="B144" s="335" t="s">
        <v>271</v>
      </c>
      <c r="C144" s="335"/>
      <c r="D144" s="335"/>
      <c r="E144" s="335"/>
      <c r="F144" s="335"/>
      <c r="G144" s="335"/>
      <c r="H144" s="335"/>
      <c r="I144" s="335"/>
      <c r="J144" s="335"/>
      <c r="K144" s="335"/>
      <c r="L144" s="335"/>
      <c r="M144" s="335"/>
      <c r="N144" s="335"/>
      <c r="O144" s="335"/>
    </row>
    <row r="145" spans="1:15" s="486" customFormat="1" ht="42.75" customHeight="1">
      <c r="A145" s="822" t="s">
        <v>105</v>
      </c>
      <c r="B145" s="1204" t="s">
        <v>238</v>
      </c>
      <c r="C145" s="1204"/>
      <c r="D145" s="1204"/>
      <c r="E145" s="1204"/>
      <c r="F145" s="1204"/>
      <c r="G145" s="1204"/>
      <c r="H145" s="1204"/>
      <c r="I145" s="1204"/>
      <c r="J145" s="1204"/>
      <c r="K145" s="1204"/>
      <c r="L145" s="1204"/>
      <c r="M145" s="1204"/>
      <c r="N145" s="1204"/>
      <c r="O145" s="1204"/>
    </row>
    <row r="146" spans="1:15" s="486" customFormat="1" ht="30.75" customHeight="1">
      <c r="A146" s="535" t="s">
        <v>600</v>
      </c>
      <c r="B146" s="1204" t="s">
        <v>607</v>
      </c>
      <c r="C146" s="1204"/>
      <c r="D146" s="1204"/>
      <c r="E146" s="1204"/>
      <c r="F146" s="1204"/>
      <c r="G146" s="1204"/>
      <c r="H146" s="1204"/>
      <c r="I146" s="1204"/>
      <c r="J146" s="1204"/>
      <c r="K146" s="1204"/>
      <c r="L146" s="1204"/>
      <c r="M146" s="1204"/>
      <c r="N146" s="1204"/>
      <c r="O146" s="1204"/>
    </row>
    <row r="147" spans="1:15" ht="16.5" customHeight="1">
      <c r="A147" s="535" t="s">
        <v>39</v>
      </c>
      <c r="B147" s="1286" t="s">
        <v>55</v>
      </c>
      <c r="C147" s="1287"/>
      <c r="D147" s="1287"/>
      <c r="E147" s="1287"/>
      <c r="F147" s="1287"/>
      <c r="G147" s="1287"/>
      <c r="H147" s="1287"/>
      <c r="I147" s="1287"/>
      <c r="J147" s="1287"/>
      <c r="K147" s="1287"/>
      <c r="L147" s="1287"/>
      <c r="M147" s="1287"/>
      <c r="N147" s="1287"/>
      <c r="O147" s="1245"/>
    </row>
    <row r="148" spans="1:15" s="478" customFormat="1" ht="16.5" customHeight="1">
      <c r="A148" s="821"/>
      <c r="B148" s="314" t="s">
        <v>30</v>
      </c>
      <c r="C148" s="481"/>
      <c r="D148" s="819"/>
      <c r="E148" s="819"/>
      <c r="F148" s="819"/>
      <c r="G148" s="819"/>
      <c r="H148" s="819"/>
      <c r="I148" s="819"/>
      <c r="J148" s="819"/>
      <c r="K148" s="819"/>
      <c r="L148" s="819"/>
      <c r="M148" s="819"/>
      <c r="N148" s="819"/>
    </row>
    <row r="149" spans="1:15" s="484" customFormat="1" ht="30.75" customHeight="1">
      <c r="A149" s="1285" t="s">
        <v>43</v>
      </c>
      <c r="B149" s="1285"/>
      <c r="C149" s="1285"/>
      <c r="D149" s="1148" t="s">
        <v>604</v>
      </c>
      <c r="E149" s="1148"/>
      <c r="F149" s="1148"/>
      <c r="G149" s="1148"/>
      <c r="H149" s="1148"/>
      <c r="I149" s="1148"/>
      <c r="J149" s="1148"/>
      <c r="K149" s="1148"/>
      <c r="L149" s="1148"/>
      <c r="M149" s="1148"/>
      <c r="N149" s="1148"/>
      <c r="O149" s="1148"/>
    </row>
    <row r="154" spans="1:15" ht="19.5" customHeight="1">
      <c r="A154" s="313"/>
    </row>
    <row r="155" spans="1:15" ht="30.75" customHeight="1">
      <c r="A155" s="1290"/>
      <c r="B155" s="1291"/>
      <c r="C155" s="1291"/>
      <c r="D155" s="1291"/>
      <c r="E155" s="1291"/>
      <c r="F155" s="1291"/>
      <c r="G155" s="1291"/>
      <c r="H155" s="1291"/>
      <c r="I155" s="1291"/>
      <c r="J155" s="1291"/>
      <c r="K155" s="1291"/>
      <c r="L155" s="1291"/>
      <c r="M155" s="1291"/>
      <c r="N155" s="1291"/>
      <c r="O155" s="1291"/>
    </row>
    <row r="156" spans="1:15" ht="16.5" customHeight="1">
      <c r="A156" s="1291"/>
      <c r="B156" s="1291"/>
      <c r="C156" s="1291"/>
      <c r="D156" s="1291"/>
      <c r="E156" s="1291"/>
      <c r="F156" s="1291"/>
      <c r="G156" s="1291"/>
      <c r="H156" s="1291"/>
      <c r="I156" s="1291"/>
      <c r="J156" s="1291"/>
      <c r="K156" s="1291"/>
      <c r="L156" s="1291"/>
      <c r="M156" s="1291"/>
      <c r="N156" s="1291"/>
      <c r="O156" s="1291"/>
    </row>
    <row r="157" spans="1:15" ht="42.75" customHeight="1">
      <c r="A157" s="896"/>
    </row>
    <row r="158" spans="1:15" ht="16.5" customHeight="1">
      <c r="A158" s="896"/>
    </row>
    <row r="159" spans="1:15" ht="16.5" customHeight="1">
      <c r="A159" s="896"/>
    </row>
    <row r="160" spans="1:15" ht="30" customHeight="1">
      <c r="A160" s="1289"/>
      <c r="B160" s="1289"/>
      <c r="C160" s="1289"/>
    </row>
    <row r="174" s="480" customFormat="1"/>
    <row r="175" s="480" customFormat="1"/>
    <row r="176" s="480" customFormat="1"/>
    <row r="177" s="480" customFormat="1"/>
    <row r="178" s="480" customFormat="1"/>
    <row r="179" s="480" customFormat="1"/>
    <row r="180" s="480" customFormat="1"/>
    <row r="181" s="480" customFormat="1"/>
    <row r="182" s="480" customFormat="1"/>
    <row r="183" s="480" customFormat="1"/>
    <row r="184" s="480" customFormat="1"/>
    <row r="185" s="480" customFormat="1"/>
    <row r="186" s="480" customFormat="1"/>
    <row r="187" s="480" customFormat="1"/>
    <row r="188" s="480" customFormat="1"/>
    <row r="189" s="480" customFormat="1"/>
    <row r="190" s="480" customFormat="1"/>
    <row r="191" s="480" customFormat="1"/>
    <row r="192" s="480" customFormat="1"/>
    <row r="193" s="480" customFormat="1"/>
    <row r="194" s="480" customFormat="1"/>
    <row r="195" s="480" customFormat="1"/>
    <row r="196" s="480" customFormat="1"/>
    <row r="197" s="480" customFormat="1"/>
    <row r="198" s="480" customFormat="1"/>
    <row r="199" s="480" customFormat="1"/>
    <row r="200" s="480" customFormat="1"/>
    <row r="201" s="480" customFormat="1"/>
    <row r="202" s="480" customFormat="1"/>
    <row r="203" s="480" customFormat="1"/>
    <row r="204" s="480" customFormat="1"/>
    <row r="205" s="480" customFormat="1"/>
    <row r="206" s="480" customFormat="1"/>
    <row r="207" s="480" customFormat="1"/>
    <row r="208" s="480" customFormat="1"/>
    <row r="209" s="480" customFormat="1"/>
    <row r="210" s="480" customFormat="1"/>
    <row r="211" s="480" customFormat="1"/>
    <row r="212" s="480" customFormat="1"/>
    <row r="213" s="480" customFormat="1"/>
    <row r="214" s="480" customFormat="1"/>
    <row r="215" s="480" customFormat="1"/>
    <row r="216" s="480" customFormat="1"/>
    <row r="217" s="480" customFormat="1"/>
    <row r="218" s="480" customFormat="1"/>
    <row r="219" s="480" customFormat="1"/>
    <row r="220" s="480" customFormat="1"/>
    <row r="221" s="480" customFormat="1"/>
    <row r="222" s="480" customFormat="1"/>
    <row r="223" s="480" customFormat="1"/>
    <row r="224" s="480" customFormat="1"/>
    <row r="225" s="480" customFormat="1"/>
    <row r="226" s="480" customFormat="1"/>
    <row r="227" s="480" customFormat="1"/>
    <row r="228" s="480" customFormat="1"/>
    <row r="229" s="480" customFormat="1"/>
    <row r="230" s="480" customFormat="1"/>
    <row r="231" s="480" customFormat="1"/>
    <row r="232" s="480" customFormat="1"/>
    <row r="233" s="480" customFormat="1"/>
    <row r="234" s="480" customFormat="1"/>
    <row r="235" s="480" customFormat="1"/>
    <row r="236" s="480" customFormat="1"/>
    <row r="237" s="480" customFormat="1"/>
    <row r="238" s="480" customFormat="1"/>
    <row r="239" s="480" customFormat="1"/>
    <row r="240" s="480" customFormat="1"/>
    <row r="241" s="480" customFormat="1"/>
    <row r="242" s="480" customFormat="1"/>
    <row r="243" s="480" customFormat="1"/>
    <row r="244" s="480" customFormat="1"/>
    <row r="245" s="480" customFormat="1"/>
    <row r="246" s="480" customFormat="1"/>
    <row r="247" s="480" customFormat="1"/>
    <row r="248" s="480" customFormat="1"/>
    <row r="249" s="480" customFormat="1"/>
    <row r="250" s="480" customFormat="1"/>
    <row r="251" s="480" customFormat="1"/>
    <row r="252" s="480" customFormat="1"/>
    <row r="253" s="480" customFormat="1"/>
    <row r="254" s="480" customFormat="1"/>
    <row r="255" s="480" customFormat="1"/>
    <row r="256" s="480" customFormat="1"/>
    <row r="257" s="480" customFormat="1"/>
    <row r="258" s="480" customFormat="1"/>
    <row r="259" s="480" customFormat="1"/>
    <row r="260" s="480" customFormat="1"/>
    <row r="261" s="480" customFormat="1"/>
    <row r="262" s="480" customFormat="1"/>
    <row r="263" s="480" customFormat="1"/>
    <row r="264" s="480" customFormat="1"/>
    <row r="265" s="480" customFormat="1"/>
    <row r="266" s="480" customFormat="1"/>
    <row r="267" s="480" customFormat="1"/>
    <row r="268" s="480" customFormat="1"/>
    <row r="269" s="480" customFormat="1"/>
    <row r="270" s="480" customFormat="1"/>
    <row r="271" s="480" customFormat="1"/>
    <row r="272" s="480" customFormat="1"/>
    <row r="273" s="480" customFormat="1"/>
    <row r="274" s="480" customFormat="1"/>
    <row r="275" s="480" customFormat="1"/>
    <row r="276" s="480" customFormat="1"/>
    <row r="277" s="480" customFormat="1"/>
    <row r="278" s="480" customFormat="1"/>
    <row r="279" s="480" customFormat="1"/>
    <row r="280" s="480" customFormat="1"/>
    <row r="281" s="480" customFormat="1"/>
    <row r="282" s="480" customFormat="1"/>
    <row r="283" s="480" customFormat="1"/>
    <row r="284" s="480" customFormat="1"/>
    <row r="285" s="480" customFormat="1"/>
    <row r="286" s="480" customFormat="1"/>
    <row r="287" s="480" customFormat="1"/>
    <row r="288" s="480" customFormat="1"/>
    <row r="289" s="480" customFormat="1"/>
    <row r="290" s="480" customFormat="1"/>
    <row r="291" s="480" customFormat="1"/>
    <row r="292" s="480" customFormat="1"/>
    <row r="293" s="480" customFormat="1"/>
    <row r="294" s="480" customFormat="1"/>
    <row r="295" s="480" customFormat="1"/>
    <row r="296" s="480" customFormat="1"/>
    <row r="297" s="480" customFormat="1"/>
    <row r="298" s="480" customFormat="1"/>
    <row r="299" s="480" customFormat="1"/>
    <row r="300" s="480" customFormat="1"/>
    <row r="301" s="480" customFormat="1"/>
    <row r="302" s="480" customFormat="1"/>
    <row r="303" s="480" customFormat="1"/>
    <row r="304" s="480" customFormat="1"/>
    <row r="305" s="480" customFormat="1"/>
    <row r="306" s="480" customFormat="1"/>
    <row r="307" s="480" customFormat="1"/>
    <row r="308" s="480" customFormat="1"/>
    <row r="309" s="480" customFormat="1"/>
    <row r="310" s="480" customFormat="1"/>
    <row r="311" s="480" customFormat="1"/>
    <row r="312" s="480" customFormat="1"/>
    <row r="313" s="480" customFormat="1"/>
    <row r="314" s="480" customFormat="1"/>
    <row r="315" s="480" customFormat="1"/>
    <row r="316" s="480" customFormat="1"/>
    <row r="317" s="480" customFormat="1"/>
    <row r="318" s="480" customFormat="1"/>
    <row r="319" s="480" customFormat="1"/>
    <row r="320" s="480" customFormat="1"/>
    <row r="321" s="480" customFormat="1"/>
    <row r="322" s="480" customFormat="1"/>
    <row r="323" s="480" customFormat="1"/>
    <row r="324" s="480" customFormat="1"/>
    <row r="325" s="480" customFormat="1"/>
    <row r="326" s="480" customFormat="1"/>
    <row r="327" s="480" customFormat="1"/>
    <row r="328" s="480" customFormat="1"/>
    <row r="329" s="480" customFormat="1"/>
    <row r="330" s="480" customFormat="1"/>
    <row r="331" s="480" customFormat="1"/>
    <row r="332" s="480" customFormat="1"/>
    <row r="333" s="480" customFormat="1"/>
    <row r="334" s="480" customFormat="1"/>
    <row r="335" s="480" customFormat="1"/>
    <row r="336" s="480" customFormat="1"/>
    <row r="337" s="480" customFormat="1"/>
    <row r="338" s="480" customFormat="1"/>
    <row r="339" s="480" customFormat="1"/>
    <row r="340" s="480" customFormat="1"/>
    <row r="341" s="480" customFormat="1"/>
    <row r="342" s="480" customFormat="1"/>
    <row r="343" s="480" customFormat="1"/>
    <row r="344" s="480" customFormat="1"/>
    <row r="345" s="480" customFormat="1"/>
    <row r="346" s="480" customFormat="1"/>
    <row r="347" s="480" customFormat="1"/>
    <row r="348" s="480" customFormat="1"/>
    <row r="349" s="480" customFormat="1"/>
    <row r="350" s="480" customFormat="1"/>
    <row r="351" s="480" customFormat="1"/>
    <row r="352" s="480" customFormat="1"/>
    <row r="353" s="480" customFormat="1"/>
    <row r="354" s="480" customFormat="1"/>
    <row r="355" s="480" customFormat="1"/>
    <row r="356" s="480" customFormat="1"/>
    <row r="357" s="480" customFormat="1"/>
    <row r="358" s="480" customFormat="1"/>
    <row r="359" s="480" customFormat="1"/>
    <row r="360" s="480" customFormat="1"/>
    <row r="361" s="480" customFormat="1"/>
    <row r="362" s="480" customFormat="1"/>
    <row r="363" s="480" customFormat="1"/>
    <row r="364" s="480" customFormat="1"/>
    <row r="365" s="480" customFormat="1"/>
    <row r="366" s="480" customFormat="1"/>
    <row r="367" s="480" customFormat="1"/>
    <row r="368" s="480" customFormat="1"/>
    <row r="369" s="480" customFormat="1"/>
    <row r="370" s="480" customFormat="1"/>
    <row r="371" s="480" customFormat="1"/>
    <row r="372" s="480" customFormat="1"/>
    <row r="373" s="480" customFormat="1"/>
    <row r="374" s="480" customFormat="1"/>
    <row r="375" s="480" customFormat="1"/>
    <row r="376" s="480" customFormat="1"/>
    <row r="377" s="480" customFormat="1"/>
    <row r="378" s="480" customFormat="1"/>
    <row r="379" s="480" customFormat="1"/>
    <row r="380" s="480" customFormat="1"/>
    <row r="381" s="480" customFormat="1"/>
    <row r="382" s="480" customFormat="1"/>
    <row r="383" s="480" customFormat="1"/>
    <row r="384" s="480" customFormat="1"/>
    <row r="385" s="480" customFormat="1"/>
    <row r="386" s="480" customFormat="1"/>
    <row r="387" s="480" customFormat="1"/>
    <row r="388" s="480" customFormat="1"/>
    <row r="389" s="480" customFormat="1"/>
    <row r="390" s="480" customFormat="1"/>
    <row r="391" s="480" customFormat="1"/>
    <row r="392" s="480" customFormat="1"/>
    <row r="393" s="480" customFormat="1"/>
    <row r="394" s="480" customFormat="1"/>
    <row r="395" s="480" customFormat="1"/>
    <row r="396" s="480" customFormat="1"/>
    <row r="397" s="480" customFormat="1"/>
    <row r="398" s="480" customFormat="1"/>
    <row r="399" s="480" customFormat="1"/>
    <row r="400" s="480" customFormat="1"/>
    <row r="401" s="480" customFormat="1"/>
    <row r="402" s="480" customFormat="1"/>
    <row r="403" s="480" customFormat="1"/>
    <row r="404" s="480" customFormat="1"/>
    <row r="405" s="480" customFormat="1"/>
    <row r="406" s="480" customFormat="1"/>
    <row r="407" s="480" customFormat="1"/>
    <row r="408" s="480" customFormat="1"/>
    <row r="409" s="480" customFormat="1"/>
    <row r="410" s="480" customFormat="1"/>
    <row r="411" s="480" customFormat="1"/>
    <row r="412" s="480" customFormat="1"/>
    <row r="413" s="480" customFormat="1"/>
    <row r="414" s="480" customFormat="1"/>
    <row r="415" s="480" customFormat="1"/>
    <row r="416" s="480" customFormat="1"/>
    <row r="417" s="480" customFormat="1"/>
    <row r="418" s="480" customFormat="1"/>
    <row r="419" s="480" customFormat="1"/>
    <row r="420" s="480" customFormat="1"/>
    <row r="421" s="480" customFormat="1"/>
    <row r="422" s="480" customFormat="1"/>
    <row r="423" s="480" customFormat="1"/>
    <row r="424" s="480" customFormat="1"/>
    <row r="425" s="480" customFormat="1"/>
    <row r="426" s="480" customFormat="1"/>
    <row r="427" s="480" customFormat="1"/>
    <row r="428" s="480" customFormat="1"/>
    <row r="429" s="480" customFormat="1"/>
    <row r="430" s="480" customFormat="1"/>
    <row r="431" s="480" customFormat="1"/>
    <row r="432" s="480" customFormat="1"/>
    <row r="433" s="480" customFormat="1"/>
    <row r="434" s="480" customFormat="1"/>
    <row r="435" s="480" customFormat="1"/>
    <row r="436" s="480" customFormat="1"/>
    <row r="437" s="480" customFormat="1"/>
    <row r="438" s="480" customFormat="1"/>
    <row r="439" s="480" customFormat="1"/>
    <row r="440" s="480" customFormat="1"/>
    <row r="441" s="480" customFormat="1"/>
    <row r="442" s="480" customFormat="1"/>
    <row r="443" s="480" customFormat="1"/>
    <row r="444" s="480" customFormat="1"/>
    <row r="445" s="480" customFormat="1"/>
    <row r="446" s="480" customFormat="1"/>
    <row r="447" s="480" customFormat="1"/>
    <row r="448" s="480" customFormat="1"/>
    <row r="449" s="480" customFormat="1"/>
    <row r="450" s="480" customFormat="1"/>
    <row r="451" s="480" customFormat="1"/>
    <row r="452" s="480" customFormat="1"/>
    <row r="453" s="480" customFormat="1"/>
    <row r="454" s="480" customFormat="1"/>
    <row r="455" s="480" customFormat="1"/>
    <row r="456" s="480" customFormat="1"/>
    <row r="457" s="480" customFormat="1"/>
    <row r="458" s="480" customFormat="1"/>
    <row r="459" s="480" customFormat="1"/>
    <row r="460" s="480" customFormat="1"/>
    <row r="461" s="480" customFormat="1"/>
    <row r="462" s="480" customFormat="1"/>
    <row r="463" s="480" customFormat="1"/>
    <row r="464" s="480" customFormat="1"/>
    <row r="465" s="480" customFormat="1"/>
    <row r="466" s="480" customFormat="1"/>
    <row r="467" s="480" customFormat="1"/>
    <row r="468" s="480" customFormat="1"/>
    <row r="469" s="480" customFormat="1"/>
    <row r="470" s="480" customFormat="1"/>
    <row r="471" s="480" customFormat="1"/>
    <row r="472" s="480" customFormat="1"/>
    <row r="473" s="480" customFormat="1"/>
    <row r="474" s="480" customFormat="1"/>
    <row r="475" s="480" customFormat="1"/>
    <row r="476" s="480" customFormat="1"/>
    <row r="477" s="480" customFormat="1"/>
    <row r="478" s="480" customFormat="1"/>
    <row r="479" s="480" customFormat="1"/>
    <row r="480" s="480" customFormat="1"/>
    <row r="481" s="480" customFormat="1"/>
    <row r="482" s="480" customFormat="1"/>
    <row r="483" s="480" customFormat="1"/>
    <row r="484" s="480" customFormat="1"/>
    <row r="485" s="480" customFormat="1"/>
    <row r="486" s="480" customFormat="1"/>
    <row r="487" s="480" customFormat="1"/>
    <row r="488" s="480" customFormat="1"/>
    <row r="489" s="480" customFormat="1"/>
    <row r="490" s="480" customFormat="1"/>
    <row r="491" s="480" customFormat="1"/>
    <row r="492" s="480" customFormat="1"/>
    <row r="493" s="480" customFormat="1"/>
    <row r="494" s="480" customFormat="1"/>
    <row r="495" s="480" customFormat="1"/>
    <row r="496" s="480" customFormat="1"/>
    <row r="497" s="480" customFormat="1"/>
    <row r="498" s="480" customFormat="1"/>
    <row r="499" s="480" customFormat="1"/>
    <row r="500" s="480" customFormat="1"/>
    <row r="501" s="480" customFormat="1"/>
    <row r="502" s="480" customFormat="1"/>
    <row r="503" s="480" customFormat="1"/>
    <row r="504" s="480" customFormat="1"/>
    <row r="505" s="480" customFormat="1"/>
    <row r="506" s="480" customFormat="1"/>
    <row r="507" s="480" customFormat="1"/>
    <row r="508" s="480" customFormat="1"/>
    <row r="509" s="480" customFormat="1"/>
    <row r="510" s="480" customFormat="1"/>
    <row r="511" s="480" customFormat="1"/>
    <row r="512" s="480" customFormat="1"/>
    <row r="513" s="480" customFormat="1"/>
    <row r="514" s="480" customFormat="1"/>
    <row r="515" s="480" customFormat="1"/>
    <row r="516" s="480" customFormat="1"/>
    <row r="517" s="480" customFormat="1"/>
  </sheetData>
  <mergeCells count="8">
    <mergeCell ref="A160:C160"/>
    <mergeCell ref="E1:O1"/>
    <mergeCell ref="B145:O145"/>
    <mergeCell ref="B146:O146"/>
    <mergeCell ref="B147:O147"/>
    <mergeCell ref="A155:O156"/>
    <mergeCell ref="A149:C149"/>
    <mergeCell ref="D149:O149"/>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5A.72</oddHeader>
    <oddFooter>&amp;L&amp;8&amp;G 
&amp;"Arial,Regular"REPORT ON
GOVERNMENT
SERVICES 2017&amp;C &amp;R&amp;8&amp;G&amp;"Arial,Regular" 
VOCATIONAL EDUCATION
AND TRAINING
&amp;"Arial,Regular"PAGE &amp;"Arial,Bold"&amp;P&amp;"Arial,Regular" of TABLE 5A.72</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Y592"/>
  <sheetViews>
    <sheetView showGridLines="0" zoomScaleNormal="100" zoomScaleSheetLayoutView="100" workbookViewId="0"/>
  </sheetViews>
  <sheetFormatPr defaultColWidth="9.140625" defaultRowHeight="12.75"/>
  <cols>
    <col min="1" max="1" width="3.7109375" style="327" customWidth="1"/>
    <col min="2" max="3" width="2.7109375" style="481" customWidth="1"/>
    <col min="4" max="4" width="6.7109375" style="481" customWidth="1"/>
    <col min="5" max="5" width="28.7109375" style="481" customWidth="1"/>
    <col min="6" max="6" width="3.7109375" style="479" customWidth="1"/>
    <col min="7" max="7" width="9.42578125" style="879" customWidth="1"/>
    <col min="8" max="11" width="9.42578125" style="480" customWidth="1"/>
    <col min="12" max="14" width="9.28515625" style="480" customWidth="1"/>
    <col min="15" max="15" width="9.42578125" style="480" customWidth="1"/>
    <col min="16" max="16384" width="9.140625" style="480"/>
  </cols>
  <sheetData>
    <row r="1" spans="1:15" ht="33.75" customHeight="1">
      <c r="A1" s="564" t="s">
        <v>650</v>
      </c>
      <c r="B1" s="335"/>
      <c r="C1" s="335"/>
      <c r="D1" s="335"/>
      <c r="E1" s="1191" t="s">
        <v>649</v>
      </c>
      <c r="F1" s="1288"/>
      <c r="G1" s="1288"/>
      <c r="H1" s="1288"/>
      <c r="I1" s="1288"/>
      <c r="J1" s="1288"/>
      <c r="K1" s="1288"/>
      <c r="L1" s="1288"/>
      <c r="M1" s="1288"/>
      <c r="N1" s="1288"/>
      <c r="O1" s="1288"/>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356"/>
      <c r="E3" s="645"/>
      <c r="F3" s="891"/>
      <c r="G3" s="265"/>
    </row>
    <row r="4" spans="1:15" s="484" customFormat="1" ht="16.5" customHeight="1">
      <c r="A4" s="892" t="s">
        <v>648</v>
      </c>
      <c r="B4" s="645"/>
      <c r="C4" s="645"/>
      <c r="D4" s="645"/>
      <c r="E4" s="645"/>
      <c r="F4" s="891"/>
      <c r="G4" s="265"/>
      <c r="L4" s="895"/>
    </row>
    <row r="5" spans="1:15" s="484" customFormat="1" ht="16.5" customHeight="1">
      <c r="A5" s="520" t="s">
        <v>626</v>
      </c>
      <c r="B5" s="645"/>
      <c r="C5" s="645"/>
      <c r="D5" s="645"/>
      <c r="E5" s="645"/>
      <c r="F5" s="891"/>
      <c r="G5" s="265"/>
    </row>
    <row r="6" spans="1:15" s="484" customFormat="1" ht="16.5" customHeight="1">
      <c r="A6" s="409"/>
      <c r="B6" s="675" t="s">
        <v>618</v>
      </c>
      <c r="C6" s="674"/>
      <c r="D6" s="330"/>
      <c r="E6" s="693"/>
      <c r="F6" s="888" t="s">
        <v>89</v>
      </c>
      <c r="G6" s="863">
        <v>15.7</v>
      </c>
      <c r="H6" s="863">
        <v>23.9</v>
      </c>
      <c r="I6" s="863">
        <v>9.6</v>
      </c>
      <c r="J6" s="863">
        <v>6.6</v>
      </c>
      <c r="K6" s="863">
        <v>4.2</v>
      </c>
      <c r="L6" s="863">
        <v>0.7</v>
      </c>
      <c r="M6" s="863">
        <v>1.8</v>
      </c>
      <c r="N6" s="863">
        <v>0.3</v>
      </c>
      <c r="O6" s="863">
        <v>62.8</v>
      </c>
    </row>
    <row r="7" spans="1:15" s="484" customFormat="1" ht="16.5" customHeight="1">
      <c r="A7" s="409"/>
      <c r="B7" s="675" t="s">
        <v>54</v>
      </c>
      <c r="C7" s="674"/>
      <c r="D7" s="330"/>
      <c r="E7" s="330"/>
      <c r="F7" s="888" t="s">
        <v>89</v>
      </c>
      <c r="G7" s="863">
        <v>64.400000000000006</v>
      </c>
      <c r="H7" s="863">
        <v>100</v>
      </c>
      <c r="I7" s="863">
        <v>82.4</v>
      </c>
      <c r="J7" s="863">
        <v>27.3</v>
      </c>
      <c r="K7" s="863">
        <v>15.5</v>
      </c>
      <c r="L7" s="863">
        <v>6.2</v>
      </c>
      <c r="M7" s="863">
        <v>5.2</v>
      </c>
      <c r="N7" s="863">
        <v>2.8</v>
      </c>
      <c r="O7" s="863">
        <v>303.7</v>
      </c>
    </row>
    <row r="8" spans="1:15" s="484" customFormat="1" ht="16.5" customHeight="1">
      <c r="A8" s="409"/>
      <c r="B8" s="889" t="s">
        <v>617</v>
      </c>
      <c r="C8" s="744"/>
      <c r="D8" s="645"/>
      <c r="E8" s="645"/>
      <c r="F8" s="888" t="s">
        <v>89</v>
      </c>
      <c r="G8" s="863">
        <v>31.9</v>
      </c>
      <c r="H8" s="863">
        <v>24.6</v>
      </c>
      <c r="I8" s="863">
        <v>24.2</v>
      </c>
      <c r="J8" s="863">
        <v>13.2</v>
      </c>
      <c r="K8" s="863">
        <v>8.9</v>
      </c>
      <c r="L8" s="863">
        <v>2.4</v>
      </c>
      <c r="M8" s="863">
        <v>0.5</v>
      </c>
      <c r="N8" s="863">
        <v>2</v>
      </c>
      <c r="O8" s="863">
        <v>107.6</v>
      </c>
    </row>
    <row r="9" spans="1:15" s="484" customFormat="1" ht="16.5" customHeight="1">
      <c r="A9" s="409"/>
      <c r="B9" s="569" t="s">
        <v>621</v>
      </c>
      <c r="C9" s="744"/>
      <c r="D9" s="645"/>
      <c r="E9" s="645"/>
      <c r="F9" s="888" t="s">
        <v>89</v>
      </c>
      <c r="G9" s="863">
        <v>112.1</v>
      </c>
      <c r="H9" s="863">
        <v>148.4</v>
      </c>
      <c r="I9" s="863">
        <v>116.2</v>
      </c>
      <c r="J9" s="863">
        <v>47</v>
      </c>
      <c r="K9" s="863">
        <v>28.6</v>
      </c>
      <c r="L9" s="863">
        <v>9.3000000000000007</v>
      </c>
      <c r="M9" s="863">
        <v>7.5</v>
      </c>
      <c r="N9" s="863">
        <v>5</v>
      </c>
      <c r="O9" s="863">
        <v>474.2</v>
      </c>
    </row>
    <row r="10" spans="1:15" s="484" customFormat="1" ht="16.5" customHeight="1">
      <c r="A10" s="520" t="s">
        <v>645</v>
      </c>
      <c r="B10" s="645"/>
      <c r="C10" s="645"/>
      <c r="D10" s="645"/>
      <c r="E10" s="645"/>
      <c r="F10" s="891"/>
      <c r="G10" s="265"/>
    </row>
    <row r="11" spans="1:15" s="484" customFormat="1" ht="16.5" customHeight="1">
      <c r="A11" s="409"/>
      <c r="B11" s="675" t="s">
        <v>618</v>
      </c>
      <c r="C11" s="674"/>
      <c r="D11" s="330"/>
      <c r="E11" s="693"/>
      <c r="F11" s="885" t="s">
        <v>17</v>
      </c>
      <c r="G11" s="899">
        <v>3.1509999999999998</v>
      </c>
      <c r="H11" s="899">
        <v>6.0279999999999996</v>
      </c>
      <c r="I11" s="899">
        <v>3.0470000000000002</v>
      </c>
      <c r="J11" s="899">
        <v>3.7480000000000002</v>
      </c>
      <c r="K11" s="899">
        <v>3.847</v>
      </c>
      <c r="L11" s="899">
        <v>2.266</v>
      </c>
      <c r="M11" s="899">
        <v>6.758</v>
      </c>
      <c r="N11" s="899">
        <v>1.4790000000000001</v>
      </c>
      <c r="O11" s="899">
        <v>3.9940000000000002</v>
      </c>
    </row>
    <row r="12" spans="1:15" s="484" customFormat="1" ht="16.5" customHeight="1">
      <c r="A12" s="409"/>
      <c r="B12" s="675" t="s">
        <v>54</v>
      </c>
      <c r="C12" s="674"/>
      <c r="D12" s="330"/>
      <c r="E12" s="330"/>
      <c r="F12" s="885" t="s">
        <v>17</v>
      </c>
      <c r="G12" s="899">
        <v>12.896000000000001</v>
      </c>
      <c r="H12" s="899">
        <v>25.241</v>
      </c>
      <c r="I12" s="899">
        <v>26.158999999999999</v>
      </c>
      <c r="J12" s="899">
        <v>15.555999999999999</v>
      </c>
      <c r="K12" s="899">
        <v>14.023</v>
      </c>
      <c r="L12" s="899">
        <v>18.794</v>
      </c>
      <c r="M12" s="899">
        <v>19.347999999999999</v>
      </c>
      <c r="N12" s="899">
        <v>16.094000000000001</v>
      </c>
      <c r="O12" s="899">
        <v>19.298999999999999</v>
      </c>
    </row>
    <row r="13" spans="1:15" s="484" customFormat="1" ht="16.5" customHeight="1">
      <c r="A13" s="409"/>
      <c r="B13" s="889" t="s">
        <v>617</v>
      </c>
      <c r="C13" s="744"/>
      <c r="D13" s="645"/>
      <c r="E13" s="645"/>
      <c r="F13" s="885" t="s">
        <v>17</v>
      </c>
      <c r="G13" s="899">
        <v>6.3929999999999998</v>
      </c>
      <c r="H13" s="899">
        <v>6.2009999999999996</v>
      </c>
      <c r="I13" s="899">
        <v>7.6829999999999998</v>
      </c>
      <c r="J13" s="899">
        <v>7.5220000000000002</v>
      </c>
      <c r="K13" s="899">
        <v>8.0310000000000006</v>
      </c>
      <c r="L13" s="899">
        <v>7.4020000000000001</v>
      </c>
      <c r="M13" s="899">
        <v>1.825</v>
      </c>
      <c r="N13" s="899">
        <v>11.284000000000001</v>
      </c>
      <c r="O13" s="899">
        <v>6.8390000000000004</v>
      </c>
    </row>
    <row r="14" spans="1:15" s="484" customFormat="1" ht="16.5" customHeight="1">
      <c r="A14" s="409"/>
      <c r="B14" s="569" t="s">
        <v>621</v>
      </c>
      <c r="C14" s="744"/>
      <c r="D14" s="645"/>
      <c r="E14" s="645"/>
      <c r="F14" s="885" t="s">
        <v>17</v>
      </c>
      <c r="G14" s="899">
        <v>22.44</v>
      </c>
      <c r="H14" s="899">
        <v>37.469000000000001</v>
      </c>
      <c r="I14" s="899">
        <v>36.89</v>
      </c>
      <c r="J14" s="899">
        <v>26.827000000000002</v>
      </c>
      <c r="K14" s="899">
        <v>25.901</v>
      </c>
      <c r="L14" s="899">
        <v>28.462</v>
      </c>
      <c r="M14" s="899">
        <v>27.931000000000001</v>
      </c>
      <c r="N14" s="899">
        <v>28.856999999999999</v>
      </c>
      <c r="O14" s="899">
        <v>30.132000000000001</v>
      </c>
    </row>
    <row r="15" spans="1:15" ht="16.5" customHeight="1">
      <c r="A15" s="718" t="s">
        <v>619</v>
      </c>
      <c r="B15" s="330"/>
      <c r="C15" s="330"/>
      <c r="D15" s="330"/>
      <c r="E15" s="330"/>
      <c r="F15" s="888"/>
      <c r="G15" s="265"/>
      <c r="H15" s="484"/>
      <c r="I15" s="645"/>
      <c r="J15" s="645"/>
      <c r="K15" s="645"/>
      <c r="L15" s="645"/>
      <c r="M15" s="645"/>
      <c r="N15" s="645"/>
      <c r="O15" s="645"/>
    </row>
    <row r="16" spans="1:15" s="484" customFormat="1" ht="16.5" customHeight="1">
      <c r="A16" s="409"/>
      <c r="B16" s="675" t="s">
        <v>618</v>
      </c>
      <c r="C16" s="674"/>
      <c r="D16" s="330"/>
      <c r="E16" s="693"/>
      <c r="F16" s="885" t="s">
        <v>104</v>
      </c>
      <c r="G16" s="898">
        <v>14.041535826434485</v>
      </c>
      <c r="H16" s="898">
        <v>16.08709716550079</v>
      </c>
      <c r="I16" s="898">
        <v>8.25951083447403</v>
      </c>
      <c r="J16" s="898">
        <v>13.972917242405561</v>
      </c>
      <c r="K16" s="898">
        <v>14.85328576924422</v>
      </c>
      <c r="L16" s="898">
        <v>7.9618516930990149</v>
      </c>
      <c r="M16" s="898">
        <v>24.196547144754316</v>
      </c>
      <c r="N16" s="898">
        <v>5.1246261216350941</v>
      </c>
      <c r="O16" s="898">
        <v>13.254666244859223</v>
      </c>
    </row>
    <row r="17" spans="1:15" s="484" customFormat="1" ht="16.5" customHeight="1">
      <c r="A17" s="409"/>
      <c r="B17" s="675" t="s">
        <v>630</v>
      </c>
      <c r="C17" s="674"/>
      <c r="D17" s="330"/>
      <c r="E17" s="330"/>
      <c r="F17" s="883" t="s">
        <v>104</v>
      </c>
      <c r="G17" s="897">
        <v>71.510134170710813</v>
      </c>
      <c r="H17" s="897">
        <v>83.45059506961573</v>
      </c>
      <c r="I17" s="897">
        <v>79.172154928243671</v>
      </c>
      <c r="J17" s="897">
        <v>71.96063008864607</v>
      </c>
      <c r="K17" s="897">
        <v>68.992410729898921</v>
      </c>
      <c r="L17" s="897">
        <v>73.992713244749254</v>
      </c>
      <c r="M17" s="897">
        <v>93.466135458167329</v>
      </c>
      <c r="N17" s="897">
        <v>60.897308075772685</v>
      </c>
      <c r="O17" s="897">
        <v>77.30211958241064</v>
      </c>
    </row>
    <row r="18" spans="1:15" s="484" customFormat="1" ht="16.5" customHeight="1">
      <c r="A18" s="892" t="s">
        <v>647</v>
      </c>
      <c r="B18" s="645"/>
      <c r="C18" s="645"/>
      <c r="D18" s="645"/>
      <c r="E18" s="645"/>
      <c r="F18" s="891"/>
      <c r="G18" s="265"/>
      <c r="I18" s="645"/>
      <c r="J18" s="645"/>
      <c r="K18" s="645"/>
      <c r="L18" s="645"/>
      <c r="M18" s="645"/>
      <c r="N18" s="645"/>
      <c r="O18" s="645"/>
    </row>
    <row r="19" spans="1:15" s="484" customFormat="1" ht="16.5" customHeight="1">
      <c r="A19" s="520" t="s">
        <v>626</v>
      </c>
      <c r="F19" s="841"/>
    </row>
    <row r="20" spans="1:15" s="484" customFormat="1" ht="16.5" customHeight="1">
      <c r="A20" s="409"/>
      <c r="B20" s="675" t="s">
        <v>618</v>
      </c>
      <c r="C20" s="674"/>
      <c r="D20" s="330"/>
      <c r="E20" s="693"/>
      <c r="F20" s="888" t="s">
        <v>89</v>
      </c>
      <c r="G20" s="863">
        <v>0.6</v>
      </c>
      <c r="H20" s="863">
        <v>0.2</v>
      </c>
      <c r="I20" s="863">
        <v>0.3</v>
      </c>
      <c r="J20" s="863">
        <v>0.1</v>
      </c>
      <c r="K20" s="863">
        <v>0.1</v>
      </c>
      <c r="L20" s="863">
        <v>0</v>
      </c>
      <c r="M20" s="863">
        <v>0</v>
      </c>
      <c r="N20" s="863">
        <v>0</v>
      </c>
      <c r="O20" s="863">
        <v>1.4</v>
      </c>
    </row>
    <row r="21" spans="1:15" s="484" customFormat="1" ht="16.5" customHeight="1">
      <c r="A21" s="409"/>
      <c r="B21" s="675" t="s">
        <v>54</v>
      </c>
      <c r="C21" s="674"/>
      <c r="D21" s="330"/>
      <c r="E21" s="330"/>
      <c r="F21" s="888" t="s">
        <v>89</v>
      </c>
      <c r="G21" s="863">
        <v>3.9</v>
      </c>
      <c r="H21" s="863">
        <v>1.1000000000000001</v>
      </c>
      <c r="I21" s="863">
        <v>3.7</v>
      </c>
      <c r="J21" s="863">
        <v>1.1000000000000001</v>
      </c>
      <c r="K21" s="863">
        <v>0.4</v>
      </c>
      <c r="L21" s="863">
        <v>0.3</v>
      </c>
      <c r="M21" s="863">
        <v>0.2</v>
      </c>
      <c r="N21" s="863">
        <v>0.5</v>
      </c>
      <c r="O21" s="863">
        <v>11</v>
      </c>
    </row>
    <row r="22" spans="1:15" s="484" customFormat="1" ht="16.5" customHeight="1">
      <c r="A22" s="890"/>
      <c r="B22" s="889" t="s">
        <v>617</v>
      </c>
      <c r="C22" s="744"/>
      <c r="D22" s="645"/>
      <c r="E22" s="645"/>
      <c r="F22" s="888" t="s">
        <v>89</v>
      </c>
      <c r="G22" s="863">
        <v>2.5</v>
      </c>
      <c r="H22" s="863">
        <v>0.6</v>
      </c>
      <c r="I22" s="863">
        <v>2.5</v>
      </c>
      <c r="J22" s="863">
        <v>1.5</v>
      </c>
      <c r="K22" s="863">
        <v>0.5</v>
      </c>
      <c r="L22" s="863">
        <v>0.2</v>
      </c>
      <c r="M22" s="863">
        <v>0</v>
      </c>
      <c r="N22" s="863">
        <v>0.9</v>
      </c>
      <c r="O22" s="863">
        <v>8.6</v>
      </c>
    </row>
    <row r="23" spans="1:15" s="484" customFormat="1" ht="16.5" customHeight="1">
      <c r="A23" s="409"/>
      <c r="B23" s="569" t="s">
        <v>621</v>
      </c>
      <c r="C23" s="744"/>
      <c r="D23" s="645"/>
      <c r="E23" s="645"/>
      <c r="F23" s="888" t="s">
        <v>89</v>
      </c>
      <c r="G23" s="863">
        <v>7</v>
      </c>
      <c r="H23" s="863">
        <v>1.8</v>
      </c>
      <c r="I23" s="863">
        <v>6.5</v>
      </c>
      <c r="J23" s="863">
        <v>2.7</v>
      </c>
      <c r="K23" s="863">
        <v>0.9</v>
      </c>
      <c r="L23" s="863">
        <v>0.4</v>
      </c>
      <c r="M23" s="863">
        <v>0.3</v>
      </c>
      <c r="N23" s="863">
        <v>1.4</v>
      </c>
      <c r="O23" s="863">
        <v>21</v>
      </c>
    </row>
    <row r="24" spans="1:15" s="484" customFormat="1" ht="16.5" customHeight="1">
      <c r="A24" s="520" t="s">
        <v>645</v>
      </c>
      <c r="B24" s="645"/>
      <c r="C24" s="645"/>
      <c r="D24" s="645"/>
      <c r="E24" s="645"/>
      <c r="F24" s="891"/>
      <c r="G24" s="265"/>
    </row>
    <row r="25" spans="1:15" s="484" customFormat="1" ht="16.5" customHeight="1">
      <c r="A25" s="409"/>
      <c r="B25" s="675" t="s">
        <v>618</v>
      </c>
      <c r="C25" s="674"/>
      <c r="D25" s="330"/>
      <c r="E25" s="693"/>
      <c r="F25" s="885" t="s">
        <v>17</v>
      </c>
      <c r="G25" s="899">
        <v>4.1429999999999998</v>
      </c>
      <c r="H25" s="899">
        <v>5.4859999999999998</v>
      </c>
      <c r="I25" s="899">
        <v>2.702</v>
      </c>
      <c r="J25" s="899">
        <v>1.802</v>
      </c>
      <c r="K25" s="899">
        <v>2.665</v>
      </c>
      <c r="L25" s="899">
        <v>1.7270000000000001</v>
      </c>
      <c r="M25" s="899">
        <v>10.426</v>
      </c>
      <c r="N25" s="899">
        <v>0.249</v>
      </c>
      <c r="O25" s="899">
        <v>3.0009999999999999</v>
      </c>
    </row>
    <row r="26" spans="1:15" s="484" customFormat="1" ht="16.5" customHeight="1">
      <c r="A26" s="409"/>
      <c r="B26" s="675" t="s">
        <v>54</v>
      </c>
      <c r="C26" s="674"/>
      <c r="D26" s="330"/>
      <c r="E26" s="330"/>
      <c r="F26" s="885" t="s">
        <v>17</v>
      </c>
      <c r="G26" s="899">
        <v>28.08</v>
      </c>
      <c r="H26" s="899">
        <v>32.728000000000002</v>
      </c>
      <c r="I26" s="899">
        <v>29.376999999999999</v>
      </c>
      <c r="J26" s="899">
        <v>17.606999999999999</v>
      </c>
      <c r="K26" s="899">
        <v>14.109</v>
      </c>
      <c r="L26" s="899">
        <v>16.16</v>
      </c>
      <c r="M26" s="899">
        <v>34.893999999999998</v>
      </c>
      <c r="N26" s="899">
        <v>11.199</v>
      </c>
      <c r="O26" s="899">
        <v>24.411000000000001</v>
      </c>
    </row>
    <row r="27" spans="1:15" s="484" customFormat="1" ht="16.5" customHeight="1">
      <c r="A27" s="409"/>
      <c r="B27" s="889" t="s">
        <v>617</v>
      </c>
      <c r="C27" s="744"/>
      <c r="D27" s="645"/>
      <c r="E27" s="645"/>
      <c r="F27" s="885" t="s">
        <v>17</v>
      </c>
      <c r="G27" s="899">
        <v>18.288</v>
      </c>
      <c r="H27" s="899">
        <v>18.120999999999999</v>
      </c>
      <c r="I27" s="899">
        <v>19.510999999999999</v>
      </c>
      <c r="J27" s="899">
        <v>25.273</v>
      </c>
      <c r="K27" s="899">
        <v>18.106000000000002</v>
      </c>
      <c r="L27" s="899">
        <v>9.56</v>
      </c>
      <c r="M27" s="899">
        <v>8.298</v>
      </c>
      <c r="N27" s="899">
        <v>18.056000000000001</v>
      </c>
      <c r="O27" s="899">
        <v>19.100999999999999</v>
      </c>
    </row>
    <row r="28" spans="1:15" s="484" customFormat="1" ht="16.5" customHeight="1">
      <c r="A28" s="409"/>
      <c r="B28" s="569" t="s">
        <v>621</v>
      </c>
      <c r="C28" s="744"/>
      <c r="D28" s="645"/>
      <c r="E28" s="645"/>
      <c r="F28" s="885" t="s">
        <v>17</v>
      </c>
      <c r="G28" s="899">
        <v>50.511000000000003</v>
      </c>
      <c r="H28" s="899">
        <v>56.335000000000001</v>
      </c>
      <c r="I28" s="899">
        <v>51.59</v>
      </c>
      <c r="J28" s="899">
        <v>44.682000000000002</v>
      </c>
      <c r="K28" s="899">
        <v>34.880000000000003</v>
      </c>
      <c r="L28" s="899">
        <v>27.446999999999999</v>
      </c>
      <c r="M28" s="899">
        <v>53.616999999999997</v>
      </c>
      <c r="N28" s="899">
        <v>29.504000000000001</v>
      </c>
      <c r="O28" s="899">
        <v>46.512999999999998</v>
      </c>
    </row>
    <row r="29" spans="1:15" s="484" customFormat="1" ht="16.5" customHeight="1">
      <c r="A29" s="718" t="s">
        <v>619</v>
      </c>
      <c r="B29" s="330"/>
      <c r="C29" s="330"/>
      <c r="D29" s="330"/>
      <c r="E29" s="330"/>
      <c r="F29" s="888"/>
      <c r="G29" s="265"/>
      <c r="I29" s="645"/>
      <c r="J29" s="645"/>
      <c r="K29" s="645"/>
      <c r="L29" s="645"/>
      <c r="M29" s="645"/>
      <c r="N29" s="645"/>
      <c r="O29" s="645"/>
    </row>
    <row r="30" spans="1:15" s="484" customFormat="1" ht="16.5" customHeight="1">
      <c r="A30" s="409"/>
      <c r="B30" s="675" t="s">
        <v>618</v>
      </c>
      <c r="C30" s="674"/>
      <c r="D30" s="330"/>
      <c r="E30" s="693"/>
      <c r="F30" s="885" t="s">
        <v>104</v>
      </c>
      <c r="G30" s="898">
        <v>8.2018927444794958</v>
      </c>
      <c r="H30" s="898">
        <v>9.7374179431072214</v>
      </c>
      <c r="I30" s="898">
        <v>5.2380952380952381</v>
      </c>
      <c r="J30" s="898">
        <v>4.032258064516129</v>
      </c>
      <c r="K30" s="898">
        <v>7.6404494382022472</v>
      </c>
      <c r="L30" s="898">
        <v>6.2921348314606744</v>
      </c>
      <c r="M30" s="898">
        <v>19.444444444444446</v>
      </c>
      <c r="N30" s="898">
        <v>0.84507042253521114</v>
      </c>
      <c r="O30" s="898">
        <v>6.4522259704470954</v>
      </c>
    </row>
    <row r="31" spans="1:15" s="484" customFormat="1" ht="16.5" customHeight="1">
      <c r="A31" s="409"/>
      <c r="B31" s="675" t="s">
        <v>630</v>
      </c>
      <c r="C31" s="674"/>
      <c r="D31" s="330"/>
      <c r="E31" s="330"/>
      <c r="F31" s="883" t="s">
        <v>104</v>
      </c>
      <c r="G31" s="897">
        <v>63.794092342988243</v>
      </c>
      <c r="H31" s="897">
        <v>67.833698030634565</v>
      </c>
      <c r="I31" s="897">
        <v>62.181259600614439</v>
      </c>
      <c r="J31" s="897">
        <v>43.438416422287389</v>
      </c>
      <c r="K31" s="897">
        <v>48.089887640449433</v>
      </c>
      <c r="L31" s="897">
        <v>65.168539325842701</v>
      </c>
      <c r="M31" s="897">
        <v>84.523809523809518</v>
      </c>
      <c r="N31" s="897">
        <v>38.802816901408448</v>
      </c>
      <c r="O31" s="897">
        <v>58.934765049650785</v>
      </c>
    </row>
    <row r="32" spans="1:15" s="484" customFormat="1" ht="16.5" customHeight="1">
      <c r="A32" s="892" t="s">
        <v>646</v>
      </c>
      <c r="B32" s="645"/>
      <c r="C32" s="645"/>
      <c r="D32" s="645"/>
      <c r="E32" s="645"/>
      <c r="F32" s="891"/>
      <c r="G32" s="265"/>
      <c r="I32" s="645"/>
      <c r="J32" s="645"/>
      <c r="K32" s="645"/>
      <c r="L32" s="645"/>
      <c r="M32" s="645"/>
      <c r="N32" s="645"/>
      <c r="O32" s="645"/>
    </row>
    <row r="33" spans="1:25" s="484" customFormat="1" ht="16.5" customHeight="1">
      <c r="A33" s="520" t="s">
        <v>626</v>
      </c>
      <c r="F33" s="841"/>
    </row>
    <row r="34" spans="1:25" s="484" customFormat="1" ht="16.5" customHeight="1">
      <c r="A34" s="409"/>
      <c r="B34" s="675" t="s">
        <v>618</v>
      </c>
      <c r="C34" s="674"/>
      <c r="D34" s="330"/>
      <c r="E34" s="693"/>
      <c r="F34" s="888" t="s">
        <v>89</v>
      </c>
      <c r="G34" s="863">
        <v>15</v>
      </c>
      <c r="H34" s="863">
        <v>23.1</v>
      </c>
      <c r="I34" s="863">
        <v>8.3000000000000007</v>
      </c>
      <c r="J34" s="863">
        <v>6</v>
      </c>
      <c r="K34" s="863">
        <v>4.0999999999999996</v>
      </c>
      <c r="L34" s="863">
        <v>0.7</v>
      </c>
      <c r="M34" s="863">
        <v>1.6</v>
      </c>
      <c r="N34" s="863">
        <v>0.2</v>
      </c>
      <c r="O34" s="863">
        <v>58.9</v>
      </c>
    </row>
    <row r="35" spans="1:25" s="484" customFormat="1" ht="16.5" customHeight="1">
      <c r="A35" s="409"/>
      <c r="B35" s="675" t="s">
        <v>54</v>
      </c>
      <c r="C35" s="674"/>
      <c r="D35" s="330"/>
      <c r="E35" s="330"/>
      <c r="F35" s="888" t="s">
        <v>89</v>
      </c>
      <c r="G35" s="863">
        <v>59.9</v>
      </c>
      <c r="H35" s="863">
        <v>97.6</v>
      </c>
      <c r="I35" s="863">
        <v>71.3</v>
      </c>
      <c r="J35" s="863">
        <v>24.2</v>
      </c>
      <c r="K35" s="863">
        <v>14.8</v>
      </c>
      <c r="L35" s="863">
        <v>5.8</v>
      </c>
      <c r="M35" s="863">
        <v>4.5</v>
      </c>
      <c r="N35" s="863">
        <v>2.2000000000000002</v>
      </c>
      <c r="O35" s="863">
        <v>280.5</v>
      </c>
    </row>
    <row r="36" spans="1:25" s="484" customFormat="1" ht="16.5" customHeight="1">
      <c r="A36" s="890"/>
      <c r="B36" s="889" t="s">
        <v>617</v>
      </c>
      <c r="C36" s="744"/>
      <c r="D36" s="645"/>
      <c r="E36" s="645"/>
      <c r="F36" s="888" t="s">
        <v>89</v>
      </c>
      <c r="G36" s="863">
        <v>29.2</v>
      </c>
      <c r="H36" s="863">
        <v>23.5</v>
      </c>
      <c r="I36" s="863">
        <v>19.3</v>
      </c>
      <c r="J36" s="863">
        <v>10.9</v>
      </c>
      <c r="K36" s="863">
        <v>8.3000000000000007</v>
      </c>
      <c r="L36" s="863">
        <v>2.2999999999999998</v>
      </c>
      <c r="M36" s="863">
        <v>0.4</v>
      </c>
      <c r="N36" s="863">
        <v>1.1000000000000001</v>
      </c>
      <c r="O36" s="863">
        <v>94.8</v>
      </c>
    </row>
    <row r="37" spans="1:25" s="484" customFormat="1" ht="16.5" customHeight="1">
      <c r="A37" s="409"/>
      <c r="B37" s="569" t="s">
        <v>621</v>
      </c>
      <c r="C37" s="744"/>
      <c r="D37" s="645"/>
      <c r="E37" s="645"/>
      <c r="F37" s="888" t="s">
        <v>89</v>
      </c>
      <c r="G37" s="863">
        <v>104.1</v>
      </c>
      <c r="H37" s="863">
        <v>144.1</v>
      </c>
      <c r="I37" s="863">
        <v>98.8</v>
      </c>
      <c r="J37" s="863">
        <v>41</v>
      </c>
      <c r="K37" s="863">
        <v>27.2</v>
      </c>
      <c r="L37" s="863">
        <v>8.8000000000000007</v>
      </c>
      <c r="M37" s="863">
        <v>6.5</v>
      </c>
      <c r="N37" s="863">
        <v>3.5</v>
      </c>
      <c r="O37" s="863">
        <v>434.2</v>
      </c>
    </row>
    <row r="38" spans="1:25" s="484" customFormat="1" ht="16.5" customHeight="1">
      <c r="A38" s="520" t="s">
        <v>645</v>
      </c>
      <c r="B38" s="645"/>
      <c r="C38" s="645"/>
      <c r="D38" s="645"/>
      <c r="E38" s="645"/>
      <c r="F38" s="891"/>
      <c r="G38" s="265"/>
    </row>
    <row r="39" spans="1:25" s="484" customFormat="1" ht="16.5" customHeight="1">
      <c r="A39" s="409"/>
      <c r="B39" s="675" t="s">
        <v>618</v>
      </c>
      <c r="C39" s="674"/>
      <c r="D39" s="330"/>
      <c r="E39" s="693"/>
      <c r="F39" s="885" t="s">
        <v>17</v>
      </c>
      <c r="G39" s="899">
        <v>3.0859999999999999</v>
      </c>
      <c r="H39" s="899">
        <v>5.8730000000000002</v>
      </c>
      <c r="I39" s="899">
        <v>2.746</v>
      </c>
      <c r="J39" s="899">
        <v>3.52</v>
      </c>
      <c r="K39" s="899">
        <v>3.8180000000000001</v>
      </c>
      <c r="L39" s="899">
        <v>2.2879999999999998</v>
      </c>
      <c r="M39" s="899">
        <v>5.9340000000000002</v>
      </c>
      <c r="N39" s="899">
        <v>1.7110000000000001</v>
      </c>
      <c r="O39" s="899">
        <v>3.8559999999999999</v>
      </c>
    </row>
    <row r="40" spans="1:25" s="484" customFormat="1" ht="16.5" customHeight="1">
      <c r="A40" s="409"/>
      <c r="B40" s="675" t="s">
        <v>54</v>
      </c>
      <c r="C40" s="674"/>
      <c r="D40" s="330"/>
      <c r="E40" s="330"/>
      <c r="F40" s="885" t="s">
        <v>17</v>
      </c>
      <c r="G40" s="899">
        <v>12.340999999999999</v>
      </c>
      <c r="H40" s="899">
        <v>24.850999999999999</v>
      </c>
      <c r="I40" s="899">
        <v>23.577000000000002</v>
      </c>
      <c r="J40" s="899">
        <v>14.289</v>
      </c>
      <c r="K40" s="899">
        <v>13.769</v>
      </c>
      <c r="L40" s="899">
        <v>18.766999999999999</v>
      </c>
      <c r="M40" s="899">
        <v>17.113</v>
      </c>
      <c r="N40" s="899">
        <v>17.873999999999999</v>
      </c>
      <c r="O40" s="899">
        <v>18.352</v>
      </c>
    </row>
    <row r="41" spans="1:25" s="484" customFormat="1" ht="16.5" customHeight="1">
      <c r="A41" s="409"/>
      <c r="B41" s="889" t="s">
        <v>617</v>
      </c>
      <c r="C41" s="744"/>
      <c r="D41" s="645"/>
      <c r="E41" s="645"/>
      <c r="F41" s="885" t="s">
        <v>17</v>
      </c>
      <c r="G41" s="899">
        <v>6.008</v>
      </c>
      <c r="H41" s="899">
        <v>5.9710000000000001</v>
      </c>
      <c r="I41" s="899">
        <v>6.3769999999999998</v>
      </c>
      <c r="J41" s="899">
        <v>6.4180000000000001</v>
      </c>
      <c r="K41" s="899">
        <v>7.65</v>
      </c>
      <c r="L41" s="899">
        <v>7.2679999999999998</v>
      </c>
      <c r="M41" s="899">
        <v>1.669</v>
      </c>
      <c r="N41" s="899">
        <v>8.5069999999999997</v>
      </c>
      <c r="O41" s="899">
        <v>6.2030000000000003</v>
      </c>
    </row>
    <row r="42" spans="1:25" s="484" customFormat="1" ht="16.5" customHeight="1">
      <c r="A42" s="409"/>
      <c r="B42" s="569" t="s">
        <v>621</v>
      </c>
      <c r="C42" s="744"/>
      <c r="D42" s="645"/>
      <c r="E42" s="645"/>
      <c r="F42" s="885" t="s">
        <v>17</v>
      </c>
      <c r="G42" s="899">
        <v>21.434000000000001</v>
      </c>
      <c r="H42" s="899">
        <v>36.695</v>
      </c>
      <c r="I42" s="899">
        <v>32.700000000000003</v>
      </c>
      <c r="J42" s="899">
        <v>24.227</v>
      </c>
      <c r="K42" s="899">
        <v>25.236999999999998</v>
      </c>
      <c r="L42" s="899">
        <v>28.321999999999999</v>
      </c>
      <c r="M42" s="899">
        <v>24.716000000000001</v>
      </c>
      <c r="N42" s="899">
        <v>28.091999999999999</v>
      </c>
      <c r="O42" s="899">
        <v>28.411000000000001</v>
      </c>
    </row>
    <row r="43" spans="1:25" ht="16.5" customHeight="1">
      <c r="A43" s="718" t="s">
        <v>619</v>
      </c>
      <c r="B43" s="330"/>
      <c r="C43" s="330"/>
      <c r="D43" s="330"/>
      <c r="E43" s="330"/>
      <c r="F43" s="888"/>
      <c r="G43" s="265"/>
      <c r="H43" s="484"/>
      <c r="I43" s="645"/>
      <c r="J43" s="645"/>
      <c r="K43" s="645"/>
      <c r="L43" s="645"/>
      <c r="M43" s="645"/>
      <c r="N43" s="645"/>
      <c r="O43" s="645"/>
      <c r="P43" s="484"/>
      <c r="Q43" s="484"/>
      <c r="R43" s="484"/>
      <c r="S43" s="484"/>
      <c r="T43" s="484"/>
      <c r="U43" s="484"/>
      <c r="V43" s="484"/>
      <c r="W43" s="484"/>
      <c r="X43" s="484"/>
      <c r="Y43" s="484"/>
    </row>
    <row r="44" spans="1:25" ht="16.5" customHeight="1">
      <c r="A44" s="884"/>
      <c r="B44" s="675" t="s">
        <v>618</v>
      </c>
      <c r="C44" s="674"/>
      <c r="D44" s="330"/>
      <c r="E44" s="693"/>
      <c r="F44" s="885" t="s">
        <v>104</v>
      </c>
      <c r="G44" s="898">
        <v>14.395896766013848</v>
      </c>
      <c r="H44" s="898">
        <v>16.005800359400261</v>
      </c>
      <c r="I44" s="898">
        <v>8.3974949159744643</v>
      </c>
      <c r="J44" s="898">
        <v>14.530644099212253</v>
      </c>
      <c r="K44" s="898">
        <v>15.127686937350726</v>
      </c>
      <c r="L44" s="898">
        <v>8.0774895207884896</v>
      </c>
      <c r="M44" s="898">
        <v>24.010997403390867</v>
      </c>
      <c r="N44" s="898">
        <v>6.0906515580736542</v>
      </c>
      <c r="O44" s="898">
        <v>13.572453437677767</v>
      </c>
      <c r="P44" s="484"/>
      <c r="Q44" s="484"/>
      <c r="R44" s="484"/>
      <c r="S44" s="484"/>
      <c r="T44" s="484"/>
      <c r="U44" s="484"/>
      <c r="V44" s="484"/>
      <c r="W44" s="484"/>
      <c r="X44" s="484"/>
      <c r="Y44" s="484"/>
    </row>
    <row r="45" spans="1:25" ht="16.5" customHeight="1">
      <c r="A45" s="884"/>
      <c r="B45" s="675" t="s">
        <v>630</v>
      </c>
      <c r="C45" s="674"/>
      <c r="D45" s="330"/>
      <c r="E45" s="330"/>
      <c r="F45" s="883" t="s">
        <v>104</v>
      </c>
      <c r="G45" s="897">
        <v>71.970839376446747</v>
      </c>
      <c r="H45" s="897">
        <v>83.727771649008872</v>
      </c>
      <c r="I45" s="897">
        <v>80.498588613806291</v>
      </c>
      <c r="J45" s="897">
        <v>73.509255420335094</v>
      </c>
      <c r="K45" s="897">
        <v>69.685835017453613</v>
      </c>
      <c r="L45" s="897">
        <v>74.340092896793934</v>
      </c>
      <c r="M45" s="897">
        <v>93.248816251718353</v>
      </c>
      <c r="N45" s="897">
        <v>69.716713881019828</v>
      </c>
      <c r="O45" s="897">
        <v>78.167354900818282</v>
      </c>
      <c r="P45" s="484"/>
      <c r="Q45" s="484"/>
      <c r="R45" s="484"/>
      <c r="S45" s="484"/>
      <c r="T45" s="484"/>
      <c r="U45" s="484"/>
      <c r="V45" s="484"/>
      <c r="W45" s="484"/>
      <c r="X45" s="484"/>
      <c r="Y45" s="484"/>
    </row>
    <row r="46" spans="1:25" s="484" customFormat="1" ht="16.5" customHeight="1">
      <c r="A46" s="361" t="s">
        <v>282</v>
      </c>
      <c r="B46" s="361"/>
      <c r="C46" s="361"/>
      <c r="D46" s="356"/>
      <c r="E46" s="645"/>
      <c r="F46" s="891"/>
      <c r="G46" s="265"/>
    </row>
    <row r="47" spans="1:25" s="484" customFormat="1" ht="16.5" customHeight="1">
      <c r="A47" s="892" t="s">
        <v>648</v>
      </c>
      <c r="B47" s="645"/>
      <c r="C47" s="645"/>
      <c r="D47" s="645"/>
      <c r="E47" s="645"/>
      <c r="F47" s="891"/>
      <c r="G47" s="265"/>
      <c r="L47" s="895"/>
    </row>
    <row r="48" spans="1:25" s="484" customFormat="1" ht="16.5" customHeight="1">
      <c r="A48" s="520" t="s">
        <v>626</v>
      </c>
      <c r="B48" s="645"/>
      <c r="C48" s="645"/>
      <c r="D48" s="645"/>
      <c r="E48" s="645"/>
      <c r="F48" s="891"/>
      <c r="G48" s="265"/>
    </row>
    <row r="49" spans="1:15" s="484" customFormat="1" ht="16.5" customHeight="1">
      <c r="A49" s="409"/>
      <c r="B49" s="675" t="s">
        <v>618</v>
      </c>
      <c r="C49" s="674"/>
      <c r="D49" s="330"/>
      <c r="E49" s="693"/>
      <c r="F49" s="888" t="s">
        <v>89</v>
      </c>
      <c r="G49" s="863">
        <v>23.8</v>
      </c>
      <c r="H49" s="863">
        <v>23.4</v>
      </c>
      <c r="I49" s="863">
        <v>14.2</v>
      </c>
      <c r="J49" s="863">
        <v>6.6</v>
      </c>
      <c r="K49" s="863">
        <v>6.8</v>
      </c>
      <c r="L49" s="863">
        <v>1</v>
      </c>
      <c r="M49" s="863">
        <v>2</v>
      </c>
      <c r="N49" s="863">
        <v>0.4</v>
      </c>
      <c r="O49" s="863">
        <v>78.3</v>
      </c>
    </row>
    <row r="50" spans="1:15" s="484" customFormat="1" ht="16.5" customHeight="1">
      <c r="A50" s="409"/>
      <c r="B50" s="675" t="s">
        <v>54</v>
      </c>
      <c r="C50" s="674"/>
      <c r="D50" s="330"/>
      <c r="E50" s="330"/>
      <c r="F50" s="888" t="s">
        <v>89</v>
      </c>
      <c r="G50" s="863">
        <v>94.3</v>
      </c>
      <c r="H50" s="863">
        <v>123.7</v>
      </c>
      <c r="I50" s="863">
        <v>83.9</v>
      </c>
      <c r="J50" s="863">
        <v>28.9</v>
      </c>
      <c r="K50" s="863">
        <v>25.4</v>
      </c>
      <c r="L50" s="863">
        <v>6.2</v>
      </c>
      <c r="M50" s="863">
        <v>6.2</v>
      </c>
      <c r="N50" s="863">
        <v>2.8</v>
      </c>
      <c r="O50" s="863">
        <v>371.4</v>
      </c>
    </row>
    <row r="51" spans="1:15" s="484" customFormat="1" ht="16.5" customHeight="1">
      <c r="A51" s="409"/>
      <c r="B51" s="889" t="s">
        <v>617</v>
      </c>
      <c r="C51" s="744"/>
      <c r="D51" s="645"/>
      <c r="E51" s="645"/>
      <c r="F51" s="888" t="s">
        <v>89</v>
      </c>
      <c r="G51" s="863">
        <v>30.5</v>
      </c>
      <c r="H51" s="863">
        <v>38.799999999999997</v>
      </c>
      <c r="I51" s="863">
        <v>19</v>
      </c>
      <c r="J51" s="863">
        <v>13</v>
      </c>
      <c r="K51" s="863">
        <v>13.3</v>
      </c>
      <c r="L51" s="863">
        <v>3.6</v>
      </c>
      <c r="M51" s="863">
        <v>0.9</v>
      </c>
      <c r="N51" s="863">
        <v>2.2999999999999998</v>
      </c>
      <c r="O51" s="863">
        <v>121.4</v>
      </c>
    </row>
    <row r="52" spans="1:15" s="484" customFormat="1" ht="16.5" customHeight="1">
      <c r="A52" s="409"/>
      <c r="B52" s="569" t="s">
        <v>621</v>
      </c>
      <c r="C52" s="744"/>
      <c r="D52" s="645"/>
      <c r="E52" s="645"/>
      <c r="F52" s="888" t="s">
        <v>89</v>
      </c>
      <c r="G52" s="863">
        <v>148.6</v>
      </c>
      <c r="H52" s="863">
        <v>185.9</v>
      </c>
      <c r="I52" s="863">
        <v>117.1</v>
      </c>
      <c r="J52" s="863">
        <v>48.5</v>
      </c>
      <c r="K52" s="863">
        <v>45.5</v>
      </c>
      <c r="L52" s="863">
        <v>10.8</v>
      </c>
      <c r="M52" s="863">
        <v>9.1</v>
      </c>
      <c r="N52" s="863">
        <v>5.5</v>
      </c>
      <c r="O52" s="863">
        <v>571.1</v>
      </c>
    </row>
    <row r="53" spans="1:15" s="484" customFormat="1" ht="16.5" customHeight="1">
      <c r="A53" s="520" t="s">
        <v>645</v>
      </c>
      <c r="B53" s="645"/>
      <c r="C53" s="645"/>
      <c r="D53" s="645"/>
      <c r="E53" s="645"/>
      <c r="F53" s="891"/>
      <c r="G53" s="265"/>
    </row>
    <row r="54" spans="1:15" s="484" customFormat="1" ht="16.5" customHeight="1">
      <c r="A54" s="409"/>
      <c r="B54" s="675" t="s">
        <v>618</v>
      </c>
      <c r="C54" s="674"/>
      <c r="D54" s="330"/>
      <c r="E54" s="693"/>
      <c r="F54" s="885" t="s">
        <v>17</v>
      </c>
      <c r="G54" s="899">
        <v>4.8140000000000001</v>
      </c>
      <c r="H54" s="899">
        <v>6</v>
      </c>
      <c r="I54" s="899">
        <v>4.5469999999999997</v>
      </c>
      <c r="J54" s="899">
        <v>3.7559999999999998</v>
      </c>
      <c r="K54" s="899">
        <v>6.2149999999999999</v>
      </c>
      <c r="L54" s="899">
        <v>2.948</v>
      </c>
      <c r="M54" s="899">
        <v>7.5789999999999997</v>
      </c>
      <c r="N54" s="899">
        <v>2.149</v>
      </c>
      <c r="O54" s="899">
        <v>5.0149999999999997</v>
      </c>
    </row>
    <row r="55" spans="1:15" s="484" customFormat="1" ht="16.5" customHeight="1">
      <c r="A55" s="409"/>
      <c r="B55" s="675" t="s">
        <v>54</v>
      </c>
      <c r="C55" s="674"/>
      <c r="D55" s="330"/>
      <c r="E55" s="330"/>
      <c r="F55" s="885" t="s">
        <v>17</v>
      </c>
      <c r="G55" s="899">
        <v>19.062999999999999</v>
      </c>
      <c r="H55" s="899">
        <v>31.646999999999998</v>
      </c>
      <c r="I55" s="899">
        <v>26.824000000000002</v>
      </c>
      <c r="J55" s="899">
        <v>16.488</v>
      </c>
      <c r="K55" s="899">
        <v>23.062999999999999</v>
      </c>
      <c r="L55" s="899">
        <v>18.881</v>
      </c>
      <c r="M55" s="899">
        <v>23.157</v>
      </c>
      <c r="N55" s="899">
        <v>16.093</v>
      </c>
      <c r="O55" s="899">
        <v>23.79</v>
      </c>
    </row>
    <row r="56" spans="1:15" s="484" customFormat="1" ht="16.5" customHeight="1">
      <c r="A56" s="409"/>
      <c r="B56" s="889" t="s">
        <v>617</v>
      </c>
      <c r="C56" s="744"/>
      <c r="D56" s="645"/>
      <c r="E56" s="645"/>
      <c r="F56" s="885" t="s">
        <v>17</v>
      </c>
      <c r="G56" s="899">
        <v>6.1740000000000004</v>
      </c>
      <c r="H56" s="899">
        <v>9.9220000000000006</v>
      </c>
      <c r="I56" s="899">
        <v>6.0789999999999997</v>
      </c>
      <c r="J56" s="899">
        <v>7.3849999999999998</v>
      </c>
      <c r="K56" s="899">
        <v>12.092000000000001</v>
      </c>
      <c r="L56" s="899">
        <v>10.986000000000001</v>
      </c>
      <c r="M56" s="899">
        <v>3.3029999999999999</v>
      </c>
      <c r="N56" s="899">
        <v>13.367000000000001</v>
      </c>
      <c r="O56" s="899">
        <v>7.7779999999999996</v>
      </c>
    </row>
    <row r="57" spans="1:15" s="484" customFormat="1" ht="16.5" customHeight="1">
      <c r="A57" s="409"/>
      <c r="B57" s="569" t="s">
        <v>621</v>
      </c>
      <c r="C57" s="744"/>
      <c r="D57" s="645"/>
      <c r="E57" s="645"/>
      <c r="F57" s="885" t="s">
        <v>17</v>
      </c>
      <c r="G57" s="899">
        <v>30.050999999999998</v>
      </c>
      <c r="H57" s="899">
        <v>47.569000000000003</v>
      </c>
      <c r="I57" s="899">
        <v>37.450000000000003</v>
      </c>
      <c r="J57" s="899">
        <v>27.63</v>
      </c>
      <c r="K57" s="899">
        <v>41.37</v>
      </c>
      <c r="L57" s="899">
        <v>32.814999999999998</v>
      </c>
      <c r="M57" s="899">
        <v>34.04</v>
      </c>
      <c r="N57" s="899">
        <v>31.608000000000001</v>
      </c>
      <c r="O57" s="899">
        <v>36.582999999999998</v>
      </c>
    </row>
    <row r="58" spans="1:15" ht="16.5" customHeight="1">
      <c r="A58" s="718" t="s">
        <v>619</v>
      </c>
      <c r="B58" s="330"/>
      <c r="C58" s="330"/>
      <c r="D58" s="330"/>
      <c r="E58" s="330"/>
      <c r="F58" s="888"/>
      <c r="G58" s="265"/>
      <c r="H58" s="484"/>
      <c r="I58" s="645"/>
      <c r="J58" s="645"/>
      <c r="K58" s="645"/>
      <c r="L58" s="645"/>
      <c r="M58" s="645"/>
      <c r="N58" s="645"/>
      <c r="O58" s="645"/>
    </row>
    <row r="59" spans="1:15" s="484" customFormat="1" ht="16.5" customHeight="1">
      <c r="A59" s="409"/>
      <c r="B59" s="675" t="s">
        <v>618</v>
      </c>
      <c r="C59" s="674"/>
      <c r="D59" s="330"/>
      <c r="E59" s="693"/>
      <c r="F59" s="885" t="s">
        <v>104</v>
      </c>
      <c r="G59" s="898">
        <v>16.019939991658035</v>
      </c>
      <c r="H59" s="898">
        <v>12.613994027923493</v>
      </c>
      <c r="I59" s="898">
        <v>12.142192475477433</v>
      </c>
      <c r="J59" s="898">
        <v>13.595016604442979</v>
      </c>
      <c r="K59" s="898">
        <v>15.022948371653818</v>
      </c>
      <c r="L59" s="898">
        <v>8.9838679770072325</v>
      </c>
      <c r="M59" s="898">
        <v>22.264770240700219</v>
      </c>
      <c r="N59" s="898">
        <v>6.7980473693726271</v>
      </c>
      <c r="O59" s="898">
        <v>13.708605676885716</v>
      </c>
    </row>
    <row r="60" spans="1:15" s="484" customFormat="1" ht="16.5" customHeight="1">
      <c r="A60" s="409"/>
      <c r="B60" s="675" t="s">
        <v>630</v>
      </c>
      <c r="C60" s="674"/>
      <c r="D60" s="330"/>
      <c r="E60" s="330"/>
      <c r="F60" s="883" t="s">
        <v>104</v>
      </c>
      <c r="G60" s="897">
        <v>79.455888486740307</v>
      </c>
      <c r="H60" s="897">
        <v>79.141850267667394</v>
      </c>
      <c r="I60" s="897">
        <v>83.767724971614427</v>
      </c>
      <c r="J60" s="897">
        <v>73.26994080155113</v>
      </c>
      <c r="K60" s="897">
        <v>70.771021367239825</v>
      </c>
      <c r="L60" s="897">
        <v>66.521416651214537</v>
      </c>
      <c r="M60" s="897">
        <v>90.295404814004371</v>
      </c>
      <c r="N60" s="897">
        <v>57.711082986801664</v>
      </c>
      <c r="O60" s="897">
        <v>78.739080723416848</v>
      </c>
    </row>
    <row r="61" spans="1:15" s="484" customFormat="1" ht="16.5" customHeight="1">
      <c r="A61" s="892" t="s">
        <v>647</v>
      </c>
      <c r="B61" s="645"/>
      <c r="C61" s="645"/>
      <c r="D61" s="645"/>
      <c r="E61" s="645"/>
      <c r="F61" s="891"/>
      <c r="G61" s="265"/>
      <c r="I61" s="645"/>
      <c r="J61" s="645"/>
      <c r="K61" s="645"/>
      <c r="L61" s="645"/>
      <c r="M61" s="645"/>
      <c r="N61" s="645"/>
      <c r="O61" s="645"/>
    </row>
    <row r="62" spans="1:15" s="484" customFormat="1" ht="16.5" customHeight="1">
      <c r="A62" s="520" t="s">
        <v>626</v>
      </c>
      <c r="F62" s="841"/>
    </row>
    <row r="63" spans="1:15" s="484" customFormat="1" ht="16.5" customHeight="1">
      <c r="A63" s="409"/>
      <c r="B63" s="675" t="s">
        <v>618</v>
      </c>
      <c r="C63" s="674"/>
      <c r="D63" s="330"/>
      <c r="E63" s="693"/>
      <c r="F63" s="888" t="s">
        <v>89</v>
      </c>
      <c r="G63" s="863">
        <v>0.8</v>
      </c>
      <c r="H63" s="863">
        <v>0.2</v>
      </c>
      <c r="I63" s="863">
        <v>0.4</v>
      </c>
      <c r="J63" s="863">
        <v>0.1</v>
      </c>
      <c r="K63" s="863">
        <v>0</v>
      </c>
      <c r="L63" s="863">
        <v>0</v>
      </c>
      <c r="M63" s="863">
        <v>0.1</v>
      </c>
      <c r="N63" s="863">
        <v>0.1</v>
      </c>
      <c r="O63" s="863">
        <v>1.7</v>
      </c>
    </row>
    <row r="64" spans="1:15" s="484" customFormat="1" ht="16.5" customHeight="1">
      <c r="A64" s="409"/>
      <c r="B64" s="675" t="s">
        <v>54</v>
      </c>
      <c r="C64" s="674"/>
      <c r="D64" s="330"/>
      <c r="E64" s="330"/>
      <c r="F64" s="888" t="s">
        <v>89</v>
      </c>
      <c r="G64" s="863">
        <v>4.0999999999999996</v>
      </c>
      <c r="H64" s="863">
        <v>1.2</v>
      </c>
      <c r="I64" s="863">
        <v>3.4</v>
      </c>
      <c r="J64" s="863">
        <v>0.8</v>
      </c>
      <c r="K64" s="863">
        <v>0.5</v>
      </c>
      <c r="L64" s="863">
        <v>0.3</v>
      </c>
      <c r="M64" s="863">
        <v>0.2</v>
      </c>
      <c r="N64" s="863">
        <v>0.4</v>
      </c>
      <c r="O64" s="863">
        <v>10.9</v>
      </c>
    </row>
    <row r="65" spans="1:15" s="484" customFormat="1" ht="16.5" customHeight="1">
      <c r="A65" s="890"/>
      <c r="B65" s="889" t="s">
        <v>617</v>
      </c>
      <c r="C65" s="744"/>
      <c r="D65" s="645"/>
      <c r="E65" s="645"/>
      <c r="F65" s="888" t="s">
        <v>89</v>
      </c>
      <c r="G65" s="863">
        <v>2.6</v>
      </c>
      <c r="H65" s="863">
        <v>0.7</v>
      </c>
      <c r="I65" s="863">
        <v>1.7</v>
      </c>
      <c r="J65" s="863">
        <v>1.5</v>
      </c>
      <c r="K65" s="863">
        <v>0.8</v>
      </c>
      <c r="L65" s="863">
        <v>0.3</v>
      </c>
      <c r="M65" s="863">
        <v>0.1</v>
      </c>
      <c r="N65" s="863">
        <v>1</v>
      </c>
      <c r="O65" s="863">
        <v>8.6999999999999993</v>
      </c>
    </row>
    <row r="66" spans="1:15" s="484" customFormat="1" ht="16.5" customHeight="1">
      <c r="A66" s="409"/>
      <c r="B66" s="569" t="s">
        <v>621</v>
      </c>
      <c r="C66" s="744"/>
      <c r="D66" s="645"/>
      <c r="E66" s="645"/>
      <c r="F66" s="888" t="s">
        <v>89</v>
      </c>
      <c r="G66" s="863">
        <v>7.5</v>
      </c>
      <c r="H66" s="863">
        <v>2.1</v>
      </c>
      <c r="I66" s="863">
        <v>5.5</v>
      </c>
      <c r="J66" s="863">
        <v>2.5</v>
      </c>
      <c r="K66" s="863">
        <v>1.3</v>
      </c>
      <c r="L66" s="863">
        <v>0.6</v>
      </c>
      <c r="M66" s="863">
        <v>0.3</v>
      </c>
      <c r="N66" s="863">
        <v>1.5</v>
      </c>
      <c r="O66" s="863">
        <v>21.3</v>
      </c>
    </row>
    <row r="67" spans="1:15" s="484" customFormat="1" ht="16.5" customHeight="1">
      <c r="A67" s="520" t="s">
        <v>645</v>
      </c>
      <c r="B67" s="645"/>
      <c r="C67" s="645"/>
      <c r="D67" s="645"/>
      <c r="E67" s="645"/>
      <c r="F67" s="891"/>
      <c r="G67" s="265"/>
    </row>
    <row r="68" spans="1:15" s="484" customFormat="1" ht="16.5" customHeight="1">
      <c r="A68" s="409"/>
      <c r="B68" s="675" t="s">
        <v>618</v>
      </c>
      <c r="C68" s="674"/>
      <c r="D68" s="330"/>
      <c r="E68" s="693"/>
      <c r="F68" s="885" t="s">
        <v>17</v>
      </c>
      <c r="G68" s="899">
        <v>6.1230000000000002</v>
      </c>
      <c r="H68" s="899">
        <v>5.0750000000000002</v>
      </c>
      <c r="I68" s="899">
        <v>3.3079999999999998</v>
      </c>
      <c r="J68" s="899">
        <v>1.6990000000000001</v>
      </c>
      <c r="K68" s="899">
        <v>1.4890000000000001</v>
      </c>
      <c r="L68" s="899">
        <v>1.6439999999999999</v>
      </c>
      <c r="M68" s="899">
        <v>11.461</v>
      </c>
      <c r="N68" s="899">
        <v>1.2509999999999999</v>
      </c>
      <c r="O68" s="899">
        <v>3.78</v>
      </c>
    </row>
    <row r="69" spans="1:15" s="484" customFormat="1" ht="16.5" customHeight="1">
      <c r="A69" s="409"/>
      <c r="B69" s="675" t="s">
        <v>54</v>
      </c>
      <c r="C69" s="674"/>
      <c r="D69" s="330"/>
      <c r="E69" s="330"/>
      <c r="F69" s="885" t="s">
        <v>17</v>
      </c>
      <c r="G69" s="899">
        <v>30.193999999999999</v>
      </c>
      <c r="H69" s="899">
        <v>38.790999999999997</v>
      </c>
      <c r="I69" s="899">
        <v>27.788</v>
      </c>
      <c r="J69" s="899">
        <v>14.098000000000001</v>
      </c>
      <c r="K69" s="899">
        <v>20.885999999999999</v>
      </c>
      <c r="L69" s="899">
        <v>15.993</v>
      </c>
      <c r="M69" s="899">
        <v>40.335000000000001</v>
      </c>
      <c r="N69" s="899">
        <v>8.7370000000000001</v>
      </c>
      <c r="O69" s="899">
        <v>24.736999999999998</v>
      </c>
    </row>
    <row r="70" spans="1:15" s="484" customFormat="1" ht="16.5" customHeight="1">
      <c r="A70" s="409"/>
      <c r="B70" s="889" t="s">
        <v>617</v>
      </c>
      <c r="C70" s="744"/>
      <c r="D70" s="645"/>
      <c r="E70" s="645"/>
      <c r="F70" s="885" t="s">
        <v>17</v>
      </c>
      <c r="G70" s="899">
        <v>19.568999999999999</v>
      </c>
      <c r="H70" s="899">
        <v>21.378</v>
      </c>
      <c r="I70" s="899">
        <v>13.711</v>
      </c>
      <c r="J70" s="899">
        <v>25.856999999999999</v>
      </c>
      <c r="K70" s="899">
        <v>30.463999999999999</v>
      </c>
      <c r="L70" s="899">
        <v>18.143000000000001</v>
      </c>
      <c r="M70" s="899">
        <v>14.766999999999999</v>
      </c>
      <c r="N70" s="899">
        <v>21.821000000000002</v>
      </c>
      <c r="O70" s="899">
        <v>19.661999999999999</v>
      </c>
    </row>
    <row r="71" spans="1:15" s="484" customFormat="1" ht="16.5" customHeight="1">
      <c r="A71" s="409"/>
      <c r="B71" s="569" t="s">
        <v>621</v>
      </c>
      <c r="C71" s="744"/>
      <c r="D71" s="645"/>
      <c r="E71" s="645"/>
      <c r="F71" s="885" t="s">
        <v>17</v>
      </c>
      <c r="G71" s="899">
        <v>55.887</v>
      </c>
      <c r="H71" s="899">
        <v>65.244</v>
      </c>
      <c r="I71" s="899">
        <v>44.807000000000002</v>
      </c>
      <c r="J71" s="899">
        <v>41.652999999999999</v>
      </c>
      <c r="K71" s="899">
        <v>52.838999999999999</v>
      </c>
      <c r="L71" s="899">
        <v>35.78</v>
      </c>
      <c r="M71" s="899">
        <v>66.563999999999993</v>
      </c>
      <c r="N71" s="899">
        <v>31.809000000000001</v>
      </c>
      <c r="O71" s="899">
        <v>48.179000000000002</v>
      </c>
    </row>
    <row r="72" spans="1:15" s="484" customFormat="1" ht="16.5" customHeight="1">
      <c r="A72" s="718" t="s">
        <v>619</v>
      </c>
      <c r="B72" s="330"/>
      <c r="C72" s="330"/>
      <c r="D72" s="330"/>
      <c r="E72" s="330"/>
      <c r="F72" s="888"/>
      <c r="G72" s="265"/>
      <c r="I72" s="645"/>
      <c r="J72" s="645"/>
      <c r="K72" s="645"/>
      <c r="L72" s="645"/>
      <c r="M72" s="645"/>
      <c r="N72" s="645"/>
      <c r="O72" s="645"/>
    </row>
    <row r="73" spans="1:15" s="484" customFormat="1" ht="16.5" customHeight="1">
      <c r="A73" s="409"/>
      <c r="B73" s="675" t="s">
        <v>618</v>
      </c>
      <c r="C73" s="674"/>
      <c r="D73" s="330"/>
      <c r="E73" s="693"/>
      <c r="F73" s="885" t="s">
        <v>104</v>
      </c>
      <c r="G73" s="898">
        <v>10.956544780074191</v>
      </c>
      <c r="H73" s="898">
        <v>7.7783179387457464</v>
      </c>
      <c r="I73" s="898">
        <v>7.3818181818181827</v>
      </c>
      <c r="J73" s="898">
        <v>4.0791599353796446</v>
      </c>
      <c r="K73" s="898">
        <v>2.817974105102818</v>
      </c>
      <c r="L73" s="898">
        <v>4.5936395759717312</v>
      </c>
      <c r="M73" s="898">
        <v>17.218543046357617</v>
      </c>
      <c r="N73" s="898">
        <v>3.9333333333333331</v>
      </c>
      <c r="O73" s="898">
        <v>7.8449816574169882</v>
      </c>
    </row>
    <row r="74" spans="1:15" s="484" customFormat="1" ht="16.5" customHeight="1">
      <c r="A74" s="409"/>
      <c r="B74" s="675" t="s">
        <v>630</v>
      </c>
      <c r="C74" s="674"/>
      <c r="D74" s="330"/>
      <c r="E74" s="330"/>
      <c r="F74" s="883" t="s">
        <v>104</v>
      </c>
      <c r="G74" s="897">
        <v>64.984101748807632</v>
      </c>
      <c r="H74" s="897">
        <v>67.233835683033547</v>
      </c>
      <c r="I74" s="897">
        <v>69.399999999999991</v>
      </c>
      <c r="J74" s="897">
        <v>37.924071082390952</v>
      </c>
      <c r="K74" s="897">
        <v>42.345773038842346</v>
      </c>
      <c r="L74" s="897">
        <v>49.293286219081274</v>
      </c>
      <c r="M74" s="897">
        <v>77.814569536423832</v>
      </c>
      <c r="N74" s="897">
        <v>31.4</v>
      </c>
      <c r="O74" s="897">
        <v>59.190104411626379</v>
      </c>
    </row>
    <row r="75" spans="1:15" s="484" customFormat="1" ht="16.5" customHeight="1">
      <c r="A75" s="892" t="s">
        <v>646</v>
      </c>
      <c r="B75" s="645"/>
      <c r="C75" s="645"/>
      <c r="D75" s="645"/>
      <c r="E75" s="645"/>
      <c r="F75" s="891"/>
      <c r="G75" s="265"/>
      <c r="I75" s="645"/>
      <c r="J75" s="645"/>
      <c r="K75" s="645"/>
      <c r="L75" s="645"/>
      <c r="M75" s="645"/>
      <c r="N75" s="645"/>
      <c r="O75" s="645"/>
    </row>
    <row r="76" spans="1:15" s="484" customFormat="1" ht="16.5" customHeight="1">
      <c r="A76" s="520" t="s">
        <v>626</v>
      </c>
      <c r="F76" s="841"/>
    </row>
    <row r="77" spans="1:15" s="484" customFormat="1" ht="16.5" customHeight="1">
      <c r="A77" s="409"/>
      <c r="B77" s="675" t="s">
        <v>618</v>
      </c>
      <c r="C77" s="674"/>
      <c r="D77" s="330"/>
      <c r="E77" s="693"/>
      <c r="F77" s="888" t="s">
        <v>89</v>
      </c>
      <c r="G77" s="863">
        <v>22.9</v>
      </c>
      <c r="H77" s="863">
        <v>23.1</v>
      </c>
      <c r="I77" s="863">
        <v>11.3</v>
      </c>
      <c r="J77" s="863">
        <v>5.8</v>
      </c>
      <c r="K77" s="863">
        <v>6.6</v>
      </c>
      <c r="L77" s="863">
        <v>0.9</v>
      </c>
      <c r="M77" s="863">
        <v>1.9</v>
      </c>
      <c r="N77" s="863">
        <v>0.3</v>
      </c>
      <c r="O77" s="863">
        <v>72.900000000000006</v>
      </c>
    </row>
    <row r="78" spans="1:15" s="484" customFormat="1" ht="16.5" customHeight="1">
      <c r="A78" s="409"/>
      <c r="B78" s="675" t="s">
        <v>54</v>
      </c>
      <c r="C78" s="674"/>
      <c r="D78" s="330"/>
      <c r="E78" s="330"/>
      <c r="F78" s="888" t="s">
        <v>89</v>
      </c>
      <c r="G78" s="863">
        <v>89.4</v>
      </c>
      <c r="H78" s="863">
        <v>120.3</v>
      </c>
      <c r="I78" s="863">
        <v>71.7</v>
      </c>
      <c r="J78" s="863">
        <v>25.6</v>
      </c>
      <c r="K78" s="863">
        <v>24.1</v>
      </c>
      <c r="L78" s="863">
        <v>5.9</v>
      </c>
      <c r="M78" s="863">
        <v>5.9</v>
      </c>
      <c r="N78" s="863">
        <v>2.4</v>
      </c>
      <c r="O78" s="863">
        <v>345.3</v>
      </c>
    </row>
    <row r="79" spans="1:15" s="484" customFormat="1" ht="16.5" customHeight="1">
      <c r="A79" s="890"/>
      <c r="B79" s="889" t="s">
        <v>617</v>
      </c>
      <c r="C79" s="744"/>
      <c r="D79" s="645"/>
      <c r="E79" s="645"/>
      <c r="F79" s="888" t="s">
        <v>89</v>
      </c>
      <c r="G79" s="863">
        <v>27.7</v>
      </c>
      <c r="H79" s="863">
        <v>37.6</v>
      </c>
      <c r="I79" s="863">
        <v>15.5</v>
      </c>
      <c r="J79" s="863">
        <v>10.4</v>
      </c>
      <c r="K79" s="863">
        <v>12.3</v>
      </c>
      <c r="L79" s="863">
        <v>3.3</v>
      </c>
      <c r="M79" s="863">
        <v>0.8</v>
      </c>
      <c r="N79" s="863">
        <v>1.3</v>
      </c>
      <c r="O79" s="863">
        <v>108.9</v>
      </c>
    </row>
    <row r="80" spans="1:15" s="484" customFormat="1" ht="16.5" customHeight="1">
      <c r="A80" s="409"/>
      <c r="B80" s="569" t="s">
        <v>621</v>
      </c>
      <c r="C80" s="744"/>
      <c r="D80" s="645"/>
      <c r="E80" s="645"/>
      <c r="F80" s="888" t="s">
        <v>89</v>
      </c>
      <c r="G80" s="863">
        <v>140</v>
      </c>
      <c r="H80" s="863">
        <v>181.1</v>
      </c>
      <c r="I80" s="863">
        <v>98.5</v>
      </c>
      <c r="J80" s="863">
        <v>41.8</v>
      </c>
      <c r="K80" s="863">
        <v>43</v>
      </c>
      <c r="L80" s="863">
        <v>10.1</v>
      </c>
      <c r="M80" s="863">
        <v>8.6</v>
      </c>
      <c r="N80" s="863">
        <v>4</v>
      </c>
      <c r="O80" s="863">
        <v>527</v>
      </c>
    </row>
    <row r="81" spans="1:25" s="484" customFormat="1" ht="16.5" customHeight="1">
      <c r="A81" s="520" t="s">
        <v>645</v>
      </c>
      <c r="B81" s="645"/>
      <c r="C81" s="645"/>
      <c r="D81" s="645"/>
      <c r="E81" s="645"/>
      <c r="F81" s="891"/>
      <c r="G81" s="265"/>
    </row>
    <row r="82" spans="1:25" s="484" customFormat="1" ht="16.5" customHeight="1">
      <c r="A82" s="409"/>
      <c r="B82" s="675" t="s">
        <v>618</v>
      </c>
      <c r="C82" s="674"/>
      <c r="D82" s="330"/>
      <c r="E82" s="693"/>
      <c r="F82" s="885" t="s">
        <v>17</v>
      </c>
      <c r="G82" s="899">
        <v>4.75</v>
      </c>
      <c r="H82" s="899">
        <v>5.9589999999999996</v>
      </c>
      <c r="I82" s="899">
        <v>3.7730000000000001</v>
      </c>
      <c r="J82" s="899">
        <v>3.403</v>
      </c>
      <c r="K82" s="899">
        <v>6.1589999999999998</v>
      </c>
      <c r="L82" s="899">
        <v>3.008</v>
      </c>
      <c r="M82" s="899">
        <v>7.2919999999999998</v>
      </c>
      <c r="N82" s="899">
        <v>2.48</v>
      </c>
      <c r="O82" s="899">
        <v>4.8029999999999999</v>
      </c>
    </row>
    <row r="83" spans="1:25" s="484" customFormat="1" ht="16.5" customHeight="1">
      <c r="A83" s="409"/>
      <c r="B83" s="675" t="s">
        <v>54</v>
      </c>
      <c r="C83" s="674"/>
      <c r="D83" s="330"/>
      <c r="E83" s="330"/>
      <c r="F83" s="885" t="s">
        <v>17</v>
      </c>
      <c r="G83" s="899">
        <v>18.588000000000001</v>
      </c>
      <c r="H83" s="899">
        <v>31.045000000000002</v>
      </c>
      <c r="I83" s="899">
        <v>23.856000000000002</v>
      </c>
      <c r="J83" s="899">
        <v>15.127000000000001</v>
      </c>
      <c r="K83" s="899">
        <v>22.390999999999998</v>
      </c>
      <c r="L83" s="899">
        <v>18.713999999999999</v>
      </c>
      <c r="M83" s="899">
        <v>22.263999999999999</v>
      </c>
      <c r="N83" s="899">
        <v>18.712</v>
      </c>
      <c r="O83" s="899">
        <v>22.762</v>
      </c>
    </row>
    <row r="84" spans="1:25" s="484" customFormat="1" ht="16.5" customHeight="1">
      <c r="A84" s="409"/>
      <c r="B84" s="889" t="s">
        <v>617</v>
      </c>
      <c r="C84" s="744"/>
      <c r="D84" s="645"/>
      <c r="E84" s="645"/>
      <c r="F84" s="885" t="s">
        <v>17</v>
      </c>
      <c r="G84" s="899">
        <v>5.7610000000000001</v>
      </c>
      <c r="H84" s="899">
        <v>9.7100000000000009</v>
      </c>
      <c r="I84" s="899">
        <v>5.1420000000000003</v>
      </c>
      <c r="J84" s="899">
        <v>6.15</v>
      </c>
      <c r="K84" s="899">
        <v>11.414999999999999</v>
      </c>
      <c r="L84" s="899">
        <v>10.535</v>
      </c>
      <c r="M84" s="899">
        <v>2.9060000000000001</v>
      </c>
      <c r="N84" s="899">
        <v>10.052</v>
      </c>
      <c r="O84" s="899">
        <v>7.1760000000000002</v>
      </c>
    </row>
    <row r="85" spans="1:25" s="484" customFormat="1" ht="16.5" customHeight="1">
      <c r="A85" s="409"/>
      <c r="B85" s="569" t="s">
        <v>621</v>
      </c>
      <c r="C85" s="744"/>
      <c r="D85" s="645"/>
      <c r="E85" s="645"/>
      <c r="F85" s="885" t="s">
        <v>17</v>
      </c>
      <c r="G85" s="899">
        <v>29.1</v>
      </c>
      <c r="H85" s="899">
        <v>46.713999999999999</v>
      </c>
      <c r="I85" s="899">
        <v>32.771000000000001</v>
      </c>
      <c r="J85" s="899">
        <v>24.68</v>
      </c>
      <c r="K85" s="899">
        <v>39.965000000000003</v>
      </c>
      <c r="L85" s="899">
        <v>32.256</v>
      </c>
      <c r="M85" s="899">
        <v>32.462000000000003</v>
      </c>
      <c r="N85" s="899">
        <v>31.244</v>
      </c>
      <c r="O85" s="899">
        <v>34.741</v>
      </c>
    </row>
    <row r="86" spans="1:25" ht="16.5" customHeight="1">
      <c r="A86" s="718" t="s">
        <v>619</v>
      </c>
      <c r="B86" s="330"/>
      <c r="C86" s="330"/>
      <c r="D86" s="330"/>
      <c r="E86" s="330"/>
      <c r="F86" s="888"/>
      <c r="G86" s="265"/>
      <c r="H86" s="484"/>
      <c r="I86" s="645"/>
      <c r="J86" s="645"/>
      <c r="K86" s="645"/>
      <c r="L86" s="645"/>
      <c r="M86" s="645"/>
      <c r="N86" s="645"/>
      <c r="O86" s="645"/>
      <c r="P86" s="484"/>
      <c r="Q86" s="484"/>
      <c r="R86" s="484"/>
      <c r="S86" s="484"/>
      <c r="T86" s="484"/>
      <c r="U86" s="484"/>
      <c r="V86" s="484"/>
      <c r="W86" s="484"/>
      <c r="X86" s="484"/>
      <c r="Y86" s="484"/>
    </row>
    <row r="87" spans="1:25" ht="16.5" customHeight="1">
      <c r="A87" s="884"/>
      <c r="B87" s="675" t="s">
        <v>618</v>
      </c>
      <c r="C87" s="674"/>
      <c r="D87" s="330"/>
      <c r="E87" s="693"/>
      <c r="F87" s="885" t="s">
        <v>104</v>
      </c>
      <c r="G87" s="898">
        <v>16.323717422202542</v>
      </c>
      <c r="H87" s="898">
        <v>12.757037994399431</v>
      </c>
      <c r="I87" s="898">
        <v>11.513231381628385</v>
      </c>
      <c r="J87" s="898">
        <v>13.788900043023089</v>
      </c>
      <c r="K87" s="898">
        <v>15.410377468195454</v>
      </c>
      <c r="L87" s="898">
        <v>9.3242172017439557</v>
      </c>
      <c r="M87" s="898">
        <v>22.464698331193837</v>
      </c>
      <c r="N87" s="898">
        <v>7.9369053580370554</v>
      </c>
      <c r="O87" s="898">
        <v>13.826105435723068</v>
      </c>
      <c r="P87" s="484"/>
      <c r="Q87" s="484"/>
      <c r="R87" s="484"/>
      <c r="S87" s="484"/>
      <c r="T87" s="484"/>
      <c r="U87" s="484"/>
      <c r="V87" s="484"/>
      <c r="W87" s="484"/>
      <c r="X87" s="484"/>
      <c r="Y87" s="484"/>
    </row>
    <row r="88" spans="1:25" ht="16.5" customHeight="1">
      <c r="A88" s="884"/>
      <c r="B88" s="675" t="s">
        <v>630</v>
      </c>
      <c r="C88" s="674"/>
      <c r="D88" s="330"/>
      <c r="E88" s="330"/>
      <c r="F88" s="883" t="s">
        <v>104</v>
      </c>
      <c r="G88" s="897">
        <v>80.20226982165687</v>
      </c>
      <c r="H88" s="897">
        <v>79.214926016138918</v>
      </c>
      <c r="I88" s="897">
        <v>84.309185807997721</v>
      </c>
      <c r="J88" s="897">
        <v>75.082460920694103</v>
      </c>
      <c r="K88" s="897">
        <v>71.437542154103767</v>
      </c>
      <c r="L88" s="897">
        <v>67.340467697185886</v>
      </c>
      <c r="M88" s="897">
        <v>91.049130586999652</v>
      </c>
      <c r="N88" s="897">
        <v>67.826740110165247</v>
      </c>
      <c r="O88" s="897">
        <v>79.345276947130344</v>
      </c>
      <c r="P88" s="484"/>
      <c r="Q88" s="484"/>
      <c r="R88" s="484"/>
      <c r="S88" s="484"/>
      <c r="T88" s="484"/>
      <c r="U88" s="484"/>
      <c r="V88" s="484"/>
      <c r="W88" s="484"/>
      <c r="X88" s="484"/>
      <c r="Y88" s="484"/>
    </row>
    <row r="89" spans="1:25" s="484" customFormat="1" ht="16.5" customHeight="1">
      <c r="A89" s="361" t="s">
        <v>283</v>
      </c>
      <c r="B89" s="361"/>
      <c r="C89" s="361"/>
      <c r="D89" s="356"/>
      <c r="E89" s="645"/>
      <c r="F89" s="891"/>
      <c r="G89" s="265"/>
    </row>
    <row r="90" spans="1:25" s="484" customFormat="1" ht="16.5" customHeight="1">
      <c r="A90" s="892" t="s">
        <v>648</v>
      </c>
      <c r="B90" s="645"/>
      <c r="C90" s="645"/>
      <c r="D90" s="645"/>
      <c r="E90" s="645"/>
      <c r="F90" s="891"/>
      <c r="G90" s="265"/>
      <c r="L90" s="895"/>
    </row>
    <row r="91" spans="1:25" s="484" customFormat="1" ht="16.5" customHeight="1">
      <c r="A91" s="520" t="s">
        <v>626</v>
      </c>
      <c r="B91" s="645"/>
      <c r="C91" s="645"/>
      <c r="D91" s="645"/>
      <c r="E91" s="645"/>
      <c r="F91" s="891"/>
      <c r="G91" s="265"/>
    </row>
    <row r="92" spans="1:25" s="484" customFormat="1" ht="16.5" customHeight="1">
      <c r="A92" s="409"/>
      <c r="B92" s="675" t="s">
        <v>618</v>
      </c>
      <c r="C92" s="674"/>
      <c r="D92" s="330"/>
      <c r="E92" s="693"/>
      <c r="F92" s="888" t="s">
        <v>89</v>
      </c>
      <c r="G92" s="863">
        <v>19</v>
      </c>
      <c r="H92" s="863">
        <v>29.7</v>
      </c>
      <c r="I92" s="863">
        <v>12.9</v>
      </c>
      <c r="J92" s="863">
        <v>7.1</v>
      </c>
      <c r="K92" s="863">
        <v>8.1</v>
      </c>
      <c r="L92" s="863">
        <v>1.3</v>
      </c>
      <c r="M92" s="863">
        <v>2.2000000000000002</v>
      </c>
      <c r="N92" s="863">
        <v>0.4</v>
      </c>
      <c r="O92" s="863">
        <v>80.7</v>
      </c>
    </row>
    <row r="93" spans="1:25" s="484" customFormat="1" ht="16.5" customHeight="1">
      <c r="A93" s="409"/>
      <c r="B93" s="675" t="s">
        <v>54</v>
      </c>
      <c r="C93" s="674"/>
      <c r="D93" s="330"/>
      <c r="E93" s="330"/>
      <c r="F93" s="888" t="s">
        <v>89</v>
      </c>
      <c r="G93" s="863">
        <v>85.1</v>
      </c>
      <c r="H93" s="863">
        <v>117.3</v>
      </c>
      <c r="I93" s="863">
        <v>60.1</v>
      </c>
      <c r="J93" s="863">
        <v>32.700000000000003</v>
      </c>
      <c r="K93" s="863">
        <v>32.9</v>
      </c>
      <c r="L93" s="863">
        <v>6.3</v>
      </c>
      <c r="M93" s="863">
        <v>6.2</v>
      </c>
      <c r="N93" s="863">
        <v>2.9</v>
      </c>
      <c r="O93" s="863">
        <v>343.4</v>
      </c>
    </row>
    <row r="94" spans="1:25" s="484" customFormat="1" ht="16.5" customHeight="1">
      <c r="A94" s="409"/>
      <c r="B94" s="889" t="s">
        <v>617</v>
      </c>
      <c r="C94" s="744"/>
      <c r="D94" s="645"/>
      <c r="E94" s="645"/>
      <c r="F94" s="888" t="s">
        <v>89</v>
      </c>
      <c r="G94" s="863">
        <v>26.5</v>
      </c>
      <c r="H94" s="863">
        <v>44</v>
      </c>
      <c r="I94" s="863">
        <v>18.7</v>
      </c>
      <c r="J94" s="863">
        <v>15.1</v>
      </c>
      <c r="K94" s="863">
        <v>22.4</v>
      </c>
      <c r="L94" s="863">
        <v>3.2</v>
      </c>
      <c r="M94" s="863">
        <v>1.1000000000000001</v>
      </c>
      <c r="N94" s="863">
        <v>2.6</v>
      </c>
      <c r="O94" s="863">
        <v>133.6</v>
      </c>
    </row>
    <row r="95" spans="1:25" s="484" customFormat="1" ht="16.5" customHeight="1">
      <c r="A95" s="409"/>
      <c r="B95" s="569" t="s">
        <v>621</v>
      </c>
      <c r="C95" s="744"/>
      <c r="D95" s="645"/>
      <c r="E95" s="645"/>
      <c r="F95" s="888" t="s">
        <v>89</v>
      </c>
      <c r="G95" s="863">
        <v>130.6</v>
      </c>
      <c r="H95" s="863">
        <v>191</v>
      </c>
      <c r="I95" s="863">
        <v>91.7</v>
      </c>
      <c r="J95" s="863">
        <v>54.9</v>
      </c>
      <c r="K95" s="863">
        <v>63.4</v>
      </c>
      <c r="L95" s="863">
        <v>10.7</v>
      </c>
      <c r="M95" s="863">
        <v>9.4</v>
      </c>
      <c r="N95" s="863">
        <v>5.9</v>
      </c>
      <c r="O95" s="863">
        <v>557.70000000000005</v>
      </c>
    </row>
    <row r="96" spans="1:25" s="484" customFormat="1" ht="16.5" customHeight="1">
      <c r="A96" s="520" t="s">
        <v>645</v>
      </c>
      <c r="B96" s="645"/>
      <c r="C96" s="645"/>
      <c r="D96" s="645"/>
      <c r="E96" s="645"/>
      <c r="F96" s="891"/>
      <c r="G96" s="265"/>
    </row>
    <row r="97" spans="1:15" s="484" customFormat="1" ht="16.5" customHeight="1">
      <c r="A97" s="409"/>
      <c r="B97" s="675" t="s">
        <v>618</v>
      </c>
      <c r="C97" s="674"/>
      <c r="D97" s="330"/>
      <c r="E97" s="693"/>
      <c r="F97" s="885" t="s">
        <v>17</v>
      </c>
      <c r="G97" s="899">
        <v>3.8860000000000001</v>
      </c>
      <c r="H97" s="899">
        <v>7.7309999999999999</v>
      </c>
      <c r="I97" s="899">
        <v>4.1689999999999996</v>
      </c>
      <c r="J97" s="899">
        <v>4.1020000000000003</v>
      </c>
      <c r="K97" s="899">
        <v>7.3780000000000001</v>
      </c>
      <c r="L97" s="899">
        <v>3.9460000000000002</v>
      </c>
      <c r="M97" s="899">
        <v>8.0909999999999993</v>
      </c>
      <c r="N97" s="899">
        <v>2.4980000000000002</v>
      </c>
      <c r="O97" s="899">
        <v>5.2329999999999997</v>
      </c>
    </row>
    <row r="98" spans="1:15" s="484" customFormat="1" ht="16.5" customHeight="1">
      <c r="A98" s="409"/>
      <c r="B98" s="675" t="s">
        <v>54</v>
      </c>
      <c r="C98" s="674"/>
      <c r="D98" s="330"/>
      <c r="E98" s="330"/>
      <c r="F98" s="885" t="s">
        <v>17</v>
      </c>
      <c r="G98" s="899">
        <v>17.420999999999999</v>
      </c>
      <c r="H98" s="899">
        <v>30.48</v>
      </c>
      <c r="I98" s="899">
        <v>19.382000000000001</v>
      </c>
      <c r="J98" s="899">
        <v>19.007999999999999</v>
      </c>
      <c r="K98" s="899">
        <v>30.021999999999998</v>
      </c>
      <c r="L98" s="899">
        <v>19.03</v>
      </c>
      <c r="M98" s="899">
        <v>22.847000000000001</v>
      </c>
      <c r="N98" s="899">
        <v>17.045000000000002</v>
      </c>
      <c r="O98" s="899">
        <v>22.268000000000001</v>
      </c>
    </row>
    <row r="99" spans="1:15" s="484" customFormat="1" ht="16.5" customHeight="1">
      <c r="A99" s="409"/>
      <c r="B99" s="889" t="s">
        <v>617</v>
      </c>
      <c r="C99" s="744"/>
      <c r="D99" s="645"/>
      <c r="E99" s="645"/>
      <c r="F99" s="885" t="s">
        <v>17</v>
      </c>
      <c r="G99" s="899">
        <v>5.4279999999999999</v>
      </c>
      <c r="H99" s="899">
        <v>11.423999999999999</v>
      </c>
      <c r="I99" s="899">
        <v>6.04</v>
      </c>
      <c r="J99" s="899">
        <v>8.7870000000000008</v>
      </c>
      <c r="K99" s="899">
        <v>20.466000000000001</v>
      </c>
      <c r="L99" s="899">
        <v>9.6180000000000003</v>
      </c>
      <c r="M99" s="899">
        <v>4.1070000000000002</v>
      </c>
      <c r="N99" s="899">
        <v>14.920999999999999</v>
      </c>
      <c r="O99" s="899">
        <v>8.6609999999999996</v>
      </c>
    </row>
    <row r="100" spans="1:15" s="484" customFormat="1" ht="16.5" customHeight="1">
      <c r="A100" s="409"/>
      <c r="B100" s="569" t="s">
        <v>621</v>
      </c>
      <c r="C100" s="744"/>
      <c r="D100" s="645"/>
      <c r="E100" s="645"/>
      <c r="F100" s="885" t="s">
        <v>17</v>
      </c>
      <c r="G100" s="899">
        <v>26.734999999999999</v>
      </c>
      <c r="H100" s="899">
        <v>49.634</v>
      </c>
      <c r="I100" s="899">
        <v>29.591000000000001</v>
      </c>
      <c r="J100" s="899">
        <v>31.896000000000001</v>
      </c>
      <c r="K100" s="899">
        <v>57.866</v>
      </c>
      <c r="L100" s="899">
        <v>32.594000000000001</v>
      </c>
      <c r="M100" s="899">
        <v>35.045000000000002</v>
      </c>
      <c r="N100" s="899">
        <v>34.463999999999999</v>
      </c>
      <c r="O100" s="899">
        <v>36.161999999999999</v>
      </c>
    </row>
    <row r="101" spans="1:15" ht="16.5" customHeight="1">
      <c r="A101" s="718" t="s">
        <v>619</v>
      </c>
      <c r="B101" s="330"/>
      <c r="C101" s="330"/>
      <c r="D101" s="330"/>
      <c r="E101" s="330"/>
      <c r="F101" s="888"/>
      <c r="G101" s="265"/>
      <c r="H101" s="484"/>
      <c r="I101" s="645"/>
      <c r="J101" s="645"/>
      <c r="K101" s="645"/>
      <c r="L101" s="645"/>
      <c r="M101" s="645"/>
      <c r="N101" s="645"/>
      <c r="O101" s="645"/>
    </row>
    <row r="102" spans="1:15" s="484" customFormat="1" ht="16.5" customHeight="1">
      <c r="A102" s="409"/>
      <c r="B102" s="675" t="s">
        <v>618</v>
      </c>
      <c r="C102" s="674"/>
      <c r="D102" s="330"/>
      <c r="E102" s="693"/>
      <c r="F102" s="885" t="s">
        <v>104</v>
      </c>
      <c r="G102" s="898">
        <v>14.533886626037424</v>
      </c>
      <c r="H102" s="898">
        <v>15.575058123704</v>
      </c>
      <c r="I102" s="898">
        <v>14.088852548378306</v>
      </c>
      <c r="J102" s="898">
        <v>12.859902325242365</v>
      </c>
      <c r="K102" s="898">
        <v>12.749720124249068</v>
      </c>
      <c r="L102" s="898">
        <v>12.105410187168266</v>
      </c>
      <c r="M102" s="898">
        <v>23.087518542063997</v>
      </c>
      <c r="N102" s="898">
        <v>7.2495755517826836</v>
      </c>
      <c r="O102" s="898">
        <v>14.470666501695437</v>
      </c>
    </row>
    <row r="103" spans="1:15" s="484" customFormat="1" ht="16.5" customHeight="1">
      <c r="A103" s="409"/>
      <c r="B103" s="675" t="s">
        <v>630</v>
      </c>
      <c r="C103" s="674"/>
      <c r="D103" s="330"/>
      <c r="E103" s="330"/>
      <c r="F103" s="883" t="s">
        <v>104</v>
      </c>
      <c r="G103" s="897">
        <v>79.697118182096588</v>
      </c>
      <c r="H103" s="897">
        <v>76.983536853570158</v>
      </c>
      <c r="I103" s="897">
        <v>79.587898609975468</v>
      </c>
      <c r="J103" s="897">
        <v>72.452438224360378</v>
      </c>
      <c r="K103" s="897">
        <v>64.631588905882907</v>
      </c>
      <c r="L103" s="897">
        <v>70.49073470527982</v>
      </c>
      <c r="M103" s="897">
        <v>88.281415554142825</v>
      </c>
      <c r="N103" s="897">
        <v>56.706281833616302</v>
      </c>
      <c r="O103" s="897">
        <v>76.04886734699366</v>
      </c>
    </row>
    <row r="104" spans="1:15" s="484" customFormat="1" ht="16.5" customHeight="1">
      <c r="A104" s="892" t="s">
        <v>647</v>
      </c>
      <c r="B104" s="645"/>
      <c r="C104" s="645"/>
      <c r="D104" s="645"/>
      <c r="E104" s="645"/>
      <c r="F104" s="891"/>
      <c r="G104" s="265"/>
      <c r="I104" s="645"/>
      <c r="J104" s="645"/>
      <c r="K104" s="645"/>
      <c r="L104" s="645"/>
      <c r="M104" s="645"/>
      <c r="N104" s="645"/>
      <c r="O104" s="645"/>
    </row>
    <row r="105" spans="1:15" s="484" customFormat="1" ht="16.5" customHeight="1">
      <c r="A105" s="520" t="s">
        <v>626</v>
      </c>
      <c r="F105" s="841"/>
    </row>
    <row r="106" spans="1:15" s="484" customFormat="1" ht="16.5" customHeight="1">
      <c r="A106" s="409"/>
      <c r="B106" s="675" t="s">
        <v>618</v>
      </c>
      <c r="C106" s="674"/>
      <c r="D106" s="330"/>
      <c r="E106" s="693"/>
      <c r="F106" s="888" t="s">
        <v>89</v>
      </c>
      <c r="G106" s="863">
        <v>0.5</v>
      </c>
      <c r="H106" s="863">
        <v>0.1</v>
      </c>
      <c r="I106" s="863">
        <v>0.4</v>
      </c>
      <c r="J106" s="863">
        <v>0.1</v>
      </c>
      <c r="K106" s="863">
        <v>0.1</v>
      </c>
      <c r="L106" s="863">
        <v>0</v>
      </c>
      <c r="M106" s="863">
        <v>0.1</v>
      </c>
      <c r="N106" s="863">
        <v>0.1</v>
      </c>
      <c r="O106" s="863">
        <v>1.3</v>
      </c>
    </row>
    <row r="107" spans="1:15" s="484" customFormat="1" ht="16.5" customHeight="1">
      <c r="A107" s="409"/>
      <c r="B107" s="675" t="s">
        <v>54</v>
      </c>
      <c r="C107" s="674"/>
      <c r="D107" s="330"/>
      <c r="E107" s="330"/>
      <c r="F107" s="888" t="s">
        <v>89</v>
      </c>
      <c r="G107" s="863">
        <v>3.1</v>
      </c>
      <c r="H107" s="863">
        <v>0.9</v>
      </c>
      <c r="I107" s="863">
        <v>2.5</v>
      </c>
      <c r="J107" s="863">
        <v>1</v>
      </c>
      <c r="K107" s="863">
        <v>0.6</v>
      </c>
      <c r="L107" s="863">
        <v>0.2</v>
      </c>
      <c r="M107" s="863">
        <v>0.2</v>
      </c>
      <c r="N107" s="863">
        <v>0.5</v>
      </c>
      <c r="O107" s="863">
        <v>8.9</v>
      </c>
    </row>
    <row r="108" spans="1:15" s="484" customFormat="1" ht="16.5" customHeight="1">
      <c r="A108" s="890"/>
      <c r="B108" s="889" t="s">
        <v>617</v>
      </c>
      <c r="C108" s="744"/>
      <c r="D108" s="645"/>
      <c r="E108" s="645"/>
      <c r="F108" s="888" t="s">
        <v>89</v>
      </c>
      <c r="G108" s="863">
        <v>1.9</v>
      </c>
      <c r="H108" s="863">
        <v>0.8</v>
      </c>
      <c r="I108" s="863">
        <v>1.7</v>
      </c>
      <c r="J108" s="863">
        <v>1.8</v>
      </c>
      <c r="K108" s="863">
        <v>0.8</v>
      </c>
      <c r="L108" s="863">
        <v>0.3</v>
      </c>
      <c r="M108" s="863">
        <v>0.1</v>
      </c>
      <c r="N108" s="863">
        <v>1.3</v>
      </c>
      <c r="O108" s="863">
        <v>8.6</v>
      </c>
    </row>
    <row r="109" spans="1:15" s="484" customFormat="1" ht="16.5" customHeight="1">
      <c r="A109" s="409"/>
      <c r="B109" s="569" t="s">
        <v>621</v>
      </c>
      <c r="C109" s="744"/>
      <c r="D109" s="645"/>
      <c r="E109" s="645"/>
      <c r="F109" s="888" t="s">
        <v>89</v>
      </c>
      <c r="G109" s="863">
        <v>5.5</v>
      </c>
      <c r="H109" s="863">
        <v>1.8</v>
      </c>
      <c r="I109" s="863">
        <v>4.5</v>
      </c>
      <c r="J109" s="863">
        <v>2.9</v>
      </c>
      <c r="K109" s="863">
        <v>1.4</v>
      </c>
      <c r="L109" s="863">
        <v>0.5</v>
      </c>
      <c r="M109" s="863">
        <v>0.3</v>
      </c>
      <c r="N109" s="863">
        <v>1.8</v>
      </c>
      <c r="O109" s="863">
        <v>18.899999999999999</v>
      </c>
    </row>
    <row r="110" spans="1:15" s="484" customFormat="1" ht="16.5" customHeight="1">
      <c r="A110" s="520" t="s">
        <v>645</v>
      </c>
      <c r="B110" s="645"/>
      <c r="C110" s="645"/>
      <c r="D110" s="645"/>
      <c r="E110" s="645"/>
      <c r="F110" s="891"/>
      <c r="G110" s="265"/>
    </row>
    <row r="111" spans="1:15" s="484" customFormat="1" ht="16.5" customHeight="1">
      <c r="A111" s="409"/>
      <c r="B111" s="675" t="s">
        <v>618</v>
      </c>
      <c r="C111" s="674"/>
      <c r="D111" s="330"/>
      <c r="E111" s="693"/>
      <c r="F111" s="885" t="s">
        <v>17</v>
      </c>
      <c r="G111" s="899">
        <v>3.7650000000000001</v>
      </c>
      <c r="H111" s="899">
        <v>4.484</v>
      </c>
      <c r="I111" s="899">
        <v>2.972</v>
      </c>
      <c r="J111" s="899">
        <v>1.591</v>
      </c>
      <c r="K111" s="899">
        <v>3.097</v>
      </c>
      <c r="L111" s="899">
        <v>2.2719999999999998</v>
      </c>
      <c r="M111" s="899">
        <v>14.605</v>
      </c>
      <c r="N111" s="899">
        <v>1.256</v>
      </c>
      <c r="O111" s="899">
        <v>3.052</v>
      </c>
    </row>
    <row r="112" spans="1:15" s="484" customFormat="1" ht="16.5" customHeight="1">
      <c r="A112" s="409"/>
      <c r="B112" s="675" t="s">
        <v>54</v>
      </c>
      <c r="C112" s="674"/>
      <c r="D112" s="330"/>
      <c r="E112" s="330"/>
      <c r="F112" s="885" t="s">
        <v>17</v>
      </c>
      <c r="G112" s="899">
        <v>23.669</v>
      </c>
      <c r="H112" s="899">
        <v>29.65</v>
      </c>
      <c r="I112" s="899">
        <v>20.658999999999999</v>
      </c>
      <c r="J112" s="899">
        <v>17.207000000000001</v>
      </c>
      <c r="K112" s="899">
        <v>23.329000000000001</v>
      </c>
      <c r="L112" s="899">
        <v>16.096</v>
      </c>
      <c r="M112" s="899">
        <v>41.762</v>
      </c>
      <c r="N112" s="899">
        <v>9.9179999999999993</v>
      </c>
      <c r="O112" s="899">
        <v>20.795999999999999</v>
      </c>
    </row>
    <row r="113" spans="1:15" s="484" customFormat="1" ht="16.5" customHeight="1">
      <c r="A113" s="409"/>
      <c r="B113" s="889" t="s">
        <v>617</v>
      </c>
      <c r="C113" s="744"/>
      <c r="D113" s="645"/>
      <c r="E113" s="645"/>
      <c r="F113" s="885" t="s">
        <v>17</v>
      </c>
      <c r="G113" s="899">
        <v>14.484</v>
      </c>
      <c r="H113" s="899">
        <v>26.082999999999998</v>
      </c>
      <c r="I113" s="899">
        <v>14.44</v>
      </c>
      <c r="J113" s="899">
        <v>30.523</v>
      </c>
      <c r="K113" s="899">
        <v>32.866999999999997</v>
      </c>
      <c r="L113" s="899">
        <v>16.29</v>
      </c>
      <c r="M113" s="899">
        <v>16.202999999999999</v>
      </c>
      <c r="N113" s="899">
        <v>28.629000000000001</v>
      </c>
      <c r="O113" s="899">
        <v>20.085000000000001</v>
      </c>
    </row>
    <row r="114" spans="1:15" s="484" customFormat="1" ht="16.5" customHeight="1">
      <c r="A114" s="409"/>
      <c r="B114" s="569" t="s">
        <v>621</v>
      </c>
      <c r="C114" s="744"/>
      <c r="D114" s="645"/>
      <c r="E114" s="645"/>
      <c r="F114" s="885" t="s">
        <v>17</v>
      </c>
      <c r="G114" s="899">
        <v>41.918999999999997</v>
      </c>
      <c r="H114" s="899">
        <v>60.216999999999999</v>
      </c>
      <c r="I114" s="899">
        <v>38.07</v>
      </c>
      <c r="J114" s="899">
        <v>49.32</v>
      </c>
      <c r="K114" s="899">
        <v>59.292000000000002</v>
      </c>
      <c r="L114" s="899">
        <v>34.656999999999996</v>
      </c>
      <c r="M114" s="899">
        <v>72.569999999999993</v>
      </c>
      <c r="N114" s="899">
        <v>39.802999999999997</v>
      </c>
      <c r="O114" s="899">
        <v>43.932000000000002</v>
      </c>
    </row>
    <row r="115" spans="1:15" s="484" customFormat="1" ht="16.5" customHeight="1">
      <c r="A115" s="718" t="s">
        <v>619</v>
      </c>
      <c r="B115" s="330"/>
      <c r="C115" s="330"/>
      <c r="D115" s="330"/>
      <c r="E115" s="330"/>
      <c r="F115" s="888"/>
      <c r="G115" s="265"/>
      <c r="I115" s="645"/>
      <c r="J115" s="645"/>
      <c r="K115" s="645"/>
      <c r="L115" s="645"/>
      <c r="M115" s="645"/>
      <c r="N115" s="645"/>
      <c r="O115" s="645"/>
    </row>
    <row r="116" spans="1:15" s="484" customFormat="1" ht="16.5" customHeight="1">
      <c r="A116" s="409"/>
      <c r="B116" s="675" t="s">
        <v>618</v>
      </c>
      <c r="C116" s="674"/>
      <c r="D116" s="330"/>
      <c r="E116" s="693"/>
      <c r="F116" s="885" t="s">
        <v>104</v>
      </c>
      <c r="G116" s="898">
        <v>8.9822528069540031</v>
      </c>
      <c r="H116" s="898">
        <v>7.4456521739130439</v>
      </c>
      <c r="I116" s="898">
        <v>7.8056288478452069</v>
      </c>
      <c r="J116" s="898">
        <v>3.225806451612903</v>
      </c>
      <c r="K116" s="898">
        <v>5.2228412256267411</v>
      </c>
      <c r="L116" s="898">
        <v>6.5543071161048685</v>
      </c>
      <c r="M116" s="898">
        <v>20.125786163522015</v>
      </c>
      <c r="N116" s="898">
        <v>3.1556039173014145</v>
      </c>
      <c r="O116" s="898">
        <v>6.9462092333756882</v>
      </c>
    </row>
    <row r="117" spans="1:15" s="484" customFormat="1" ht="16.5" customHeight="1">
      <c r="A117" s="409"/>
      <c r="B117" s="675" t="s">
        <v>630</v>
      </c>
      <c r="C117" s="674"/>
      <c r="D117" s="330"/>
      <c r="E117" s="330"/>
      <c r="F117" s="883" t="s">
        <v>104</v>
      </c>
      <c r="G117" s="897">
        <v>65.447301702281777</v>
      </c>
      <c r="H117" s="897">
        <v>56.684782608695649</v>
      </c>
      <c r="I117" s="897">
        <v>62.071240105540895</v>
      </c>
      <c r="J117" s="897">
        <v>38.113604488078536</v>
      </c>
      <c r="K117" s="897">
        <v>44.568245125348191</v>
      </c>
      <c r="L117" s="897">
        <v>52.996254681647933</v>
      </c>
      <c r="M117" s="897">
        <v>77.672955974842779</v>
      </c>
      <c r="N117" s="897">
        <v>28.073993471164311</v>
      </c>
      <c r="O117" s="897">
        <v>54.283142736128767</v>
      </c>
    </row>
    <row r="118" spans="1:15" s="484" customFormat="1" ht="16.5" customHeight="1">
      <c r="A118" s="892" t="s">
        <v>646</v>
      </c>
      <c r="B118" s="645"/>
      <c r="C118" s="645"/>
      <c r="D118" s="645"/>
      <c r="E118" s="645"/>
      <c r="F118" s="891"/>
      <c r="G118" s="265"/>
      <c r="I118" s="645"/>
      <c r="J118" s="645"/>
      <c r="K118" s="645"/>
      <c r="L118" s="645"/>
      <c r="M118" s="645"/>
      <c r="N118" s="645"/>
      <c r="O118" s="645"/>
    </row>
    <row r="119" spans="1:15" s="484" customFormat="1" ht="16.5" customHeight="1">
      <c r="A119" s="520" t="s">
        <v>626</v>
      </c>
      <c r="F119" s="841"/>
    </row>
    <row r="120" spans="1:15" s="484" customFormat="1" ht="16.5" customHeight="1">
      <c r="A120" s="409"/>
      <c r="B120" s="675" t="s">
        <v>618</v>
      </c>
      <c r="C120" s="674"/>
      <c r="D120" s="330"/>
      <c r="E120" s="693"/>
      <c r="F120" s="888" t="s">
        <v>89</v>
      </c>
      <c r="G120" s="863">
        <v>18.3</v>
      </c>
      <c r="H120" s="863">
        <v>29.4</v>
      </c>
      <c r="I120" s="863">
        <v>10.199999999999999</v>
      </c>
      <c r="J120" s="863">
        <v>6.2</v>
      </c>
      <c r="K120" s="863">
        <v>7.8</v>
      </c>
      <c r="L120" s="863">
        <v>1.3</v>
      </c>
      <c r="M120" s="863">
        <v>2.1</v>
      </c>
      <c r="N120" s="863">
        <v>0.4</v>
      </c>
      <c r="O120" s="863">
        <v>75.7</v>
      </c>
    </row>
    <row r="121" spans="1:15" s="484" customFormat="1" ht="16.5" customHeight="1">
      <c r="A121" s="409"/>
      <c r="B121" s="675" t="s">
        <v>54</v>
      </c>
      <c r="C121" s="674"/>
      <c r="D121" s="330"/>
      <c r="E121" s="330"/>
      <c r="F121" s="888" t="s">
        <v>89</v>
      </c>
      <c r="G121" s="863">
        <v>81.2</v>
      </c>
      <c r="H121" s="863">
        <v>115.2</v>
      </c>
      <c r="I121" s="863">
        <v>51.2</v>
      </c>
      <c r="J121" s="863">
        <v>28.7</v>
      </c>
      <c r="K121" s="863">
        <v>31.4</v>
      </c>
      <c r="L121" s="863">
        <v>6</v>
      </c>
      <c r="M121" s="863">
        <v>5.9</v>
      </c>
      <c r="N121" s="863">
        <v>2.4</v>
      </c>
      <c r="O121" s="863">
        <v>322</v>
      </c>
    </row>
    <row r="122" spans="1:15" s="484" customFormat="1" ht="16.5" customHeight="1">
      <c r="A122" s="890"/>
      <c r="B122" s="889" t="s">
        <v>617</v>
      </c>
      <c r="C122" s="744"/>
      <c r="D122" s="645"/>
      <c r="E122" s="645"/>
      <c r="F122" s="888" t="s">
        <v>89</v>
      </c>
      <c r="G122" s="863">
        <v>24.5</v>
      </c>
      <c r="H122" s="863">
        <v>42.7</v>
      </c>
      <c r="I122" s="863">
        <v>14.4</v>
      </c>
      <c r="J122" s="863">
        <v>12.2</v>
      </c>
      <c r="K122" s="863">
        <v>21.2</v>
      </c>
      <c r="L122" s="863">
        <v>2.9</v>
      </c>
      <c r="M122" s="863">
        <v>1</v>
      </c>
      <c r="N122" s="863">
        <v>1.2</v>
      </c>
      <c r="O122" s="863">
        <v>120.1</v>
      </c>
    </row>
    <row r="123" spans="1:15" s="484" customFormat="1" ht="16.5" customHeight="1">
      <c r="A123" s="409"/>
      <c r="B123" s="569" t="s">
        <v>621</v>
      </c>
      <c r="C123" s="744"/>
      <c r="D123" s="645"/>
      <c r="E123" s="645"/>
      <c r="F123" s="888" t="s">
        <v>89</v>
      </c>
      <c r="G123" s="863">
        <v>124</v>
      </c>
      <c r="H123" s="863">
        <v>187.3</v>
      </c>
      <c r="I123" s="863">
        <v>75.8</v>
      </c>
      <c r="J123" s="863">
        <v>47.1</v>
      </c>
      <c r="K123" s="863">
        <v>60.4</v>
      </c>
      <c r="L123" s="863">
        <v>10.1</v>
      </c>
      <c r="M123" s="863">
        <v>9</v>
      </c>
      <c r="N123" s="863">
        <v>4</v>
      </c>
      <c r="O123" s="863">
        <v>517.70000000000005</v>
      </c>
    </row>
    <row r="124" spans="1:15" s="484" customFormat="1" ht="16.5" customHeight="1">
      <c r="A124" s="520" t="s">
        <v>645</v>
      </c>
      <c r="B124" s="645"/>
      <c r="C124" s="645"/>
      <c r="D124" s="645"/>
      <c r="E124" s="645"/>
      <c r="F124" s="891"/>
      <c r="G124" s="265"/>
    </row>
    <row r="125" spans="1:15" s="484" customFormat="1" ht="16.5" customHeight="1">
      <c r="A125" s="409"/>
      <c r="B125" s="675" t="s">
        <v>618</v>
      </c>
      <c r="C125" s="674"/>
      <c r="D125" s="330"/>
      <c r="E125" s="693"/>
      <c r="F125" s="885" t="s">
        <v>17</v>
      </c>
      <c r="G125" s="899">
        <v>3.851</v>
      </c>
      <c r="H125" s="899">
        <v>7.7069999999999999</v>
      </c>
      <c r="I125" s="899">
        <v>3.4340000000000002</v>
      </c>
      <c r="J125" s="899">
        <v>3.7189999999999999</v>
      </c>
      <c r="K125" s="899">
        <v>7.298</v>
      </c>
      <c r="L125" s="899">
        <v>3.9990000000000001</v>
      </c>
      <c r="M125" s="899">
        <v>7.8550000000000004</v>
      </c>
      <c r="N125" s="899">
        <v>2.9580000000000002</v>
      </c>
      <c r="O125" s="899">
        <v>5.0469999999999997</v>
      </c>
    </row>
    <row r="126" spans="1:15" s="484" customFormat="1" ht="16.5" customHeight="1">
      <c r="A126" s="409"/>
      <c r="B126" s="675" t="s">
        <v>54</v>
      </c>
      <c r="C126" s="674"/>
      <c r="D126" s="330"/>
      <c r="E126" s="330"/>
      <c r="F126" s="885" t="s">
        <v>17</v>
      </c>
      <c r="G126" s="899">
        <v>17.077000000000002</v>
      </c>
      <c r="H126" s="899">
        <v>30.167999999999999</v>
      </c>
      <c r="I126" s="899">
        <v>17.186</v>
      </c>
      <c r="J126" s="899">
        <v>17.291</v>
      </c>
      <c r="K126" s="899">
        <v>29.262</v>
      </c>
      <c r="L126" s="899">
        <v>18.974</v>
      </c>
      <c r="M126" s="899">
        <v>22.251000000000001</v>
      </c>
      <c r="N126" s="899">
        <v>19.571000000000002</v>
      </c>
      <c r="O126" s="899">
        <v>21.475999999999999</v>
      </c>
    </row>
    <row r="127" spans="1:15" s="484" customFormat="1" ht="16.5" customHeight="1">
      <c r="A127" s="409"/>
      <c r="B127" s="889" t="s">
        <v>617</v>
      </c>
      <c r="C127" s="744"/>
      <c r="D127" s="645"/>
      <c r="E127" s="645"/>
      <c r="F127" s="885" t="s">
        <v>17</v>
      </c>
      <c r="G127" s="899">
        <v>5.16</v>
      </c>
      <c r="H127" s="899">
        <v>11.196999999999999</v>
      </c>
      <c r="I127" s="899">
        <v>4.8170000000000002</v>
      </c>
      <c r="J127" s="899">
        <v>7.3120000000000003</v>
      </c>
      <c r="K127" s="899">
        <v>19.774999999999999</v>
      </c>
      <c r="L127" s="899">
        <v>9.234</v>
      </c>
      <c r="M127" s="899">
        <v>3.8730000000000002</v>
      </c>
      <c r="N127" s="899">
        <v>9.7569999999999997</v>
      </c>
      <c r="O127" s="899">
        <v>8.0120000000000005</v>
      </c>
    </row>
    <row r="128" spans="1:15" s="484" customFormat="1" ht="16.5" customHeight="1">
      <c r="A128" s="409"/>
      <c r="B128" s="569" t="s">
        <v>621</v>
      </c>
      <c r="C128" s="744"/>
      <c r="D128" s="645"/>
      <c r="E128" s="645"/>
      <c r="F128" s="885" t="s">
        <v>17</v>
      </c>
      <c r="G128" s="899">
        <v>26.087</v>
      </c>
      <c r="H128" s="899">
        <v>49.073</v>
      </c>
      <c r="I128" s="899">
        <v>25.437000000000001</v>
      </c>
      <c r="J128" s="899">
        <v>28.321000000000002</v>
      </c>
      <c r="K128" s="899">
        <v>56.335000000000001</v>
      </c>
      <c r="L128" s="899">
        <v>32.206000000000003</v>
      </c>
      <c r="M128" s="899">
        <v>33.978999999999999</v>
      </c>
      <c r="N128" s="899">
        <v>32.286999999999999</v>
      </c>
      <c r="O128" s="899">
        <v>34.536000000000001</v>
      </c>
    </row>
    <row r="129" spans="1:25" ht="16.5" customHeight="1">
      <c r="A129" s="718" t="s">
        <v>619</v>
      </c>
      <c r="B129" s="330"/>
      <c r="C129" s="330"/>
      <c r="D129" s="330"/>
      <c r="E129" s="330"/>
      <c r="F129" s="888"/>
      <c r="G129" s="265"/>
      <c r="H129" s="484"/>
      <c r="I129" s="645"/>
      <c r="J129" s="645"/>
      <c r="K129" s="645"/>
      <c r="L129" s="645"/>
      <c r="M129" s="645"/>
      <c r="N129" s="645"/>
      <c r="O129" s="645"/>
      <c r="P129" s="484"/>
      <c r="Q129" s="484"/>
      <c r="R129" s="484"/>
      <c r="S129" s="484"/>
      <c r="T129" s="484"/>
      <c r="U129" s="484"/>
      <c r="V129" s="484"/>
      <c r="W129" s="484"/>
      <c r="X129" s="484"/>
      <c r="Y129" s="484"/>
    </row>
    <row r="130" spans="1:25" ht="16.5" customHeight="1">
      <c r="A130" s="884"/>
      <c r="B130" s="675" t="s">
        <v>618</v>
      </c>
      <c r="C130" s="674"/>
      <c r="D130" s="330"/>
      <c r="E130" s="693"/>
      <c r="F130" s="885" t="s">
        <v>104</v>
      </c>
      <c r="G130" s="898">
        <v>14.760668322420411</v>
      </c>
      <c r="H130" s="898">
        <v>15.705713401027152</v>
      </c>
      <c r="I130" s="898">
        <v>13.498219232291254</v>
      </c>
      <c r="J130" s="898">
        <v>13.130733944954128</v>
      </c>
      <c r="K130" s="898">
        <v>12.955049852595316</v>
      </c>
      <c r="L130" s="898">
        <v>12.417202174987642</v>
      </c>
      <c r="M130" s="898">
        <v>23.117085092201734</v>
      </c>
      <c r="N130" s="898">
        <v>9.1631487459647367</v>
      </c>
      <c r="O130" s="898">
        <v>14.614888381561617</v>
      </c>
      <c r="P130" s="484"/>
      <c r="Q130" s="484"/>
      <c r="R130" s="484"/>
      <c r="S130" s="484"/>
      <c r="T130" s="484"/>
      <c r="U130" s="484"/>
      <c r="V130" s="484"/>
      <c r="W130" s="484"/>
      <c r="X130" s="484"/>
      <c r="Y130" s="484"/>
    </row>
    <row r="131" spans="1:25" ht="16.5" customHeight="1">
      <c r="A131" s="884"/>
      <c r="B131" s="675" t="s">
        <v>630</v>
      </c>
      <c r="C131" s="674"/>
      <c r="D131" s="330"/>
      <c r="E131" s="330"/>
      <c r="F131" s="883" t="s">
        <v>104</v>
      </c>
      <c r="G131" s="897">
        <v>80.222075283037128</v>
      </c>
      <c r="H131" s="897">
        <v>77.182164707389731</v>
      </c>
      <c r="I131" s="897">
        <v>81.061865189289023</v>
      </c>
      <c r="J131" s="897">
        <v>74.1823819232076</v>
      </c>
      <c r="K131" s="897">
        <v>64.89781046076385</v>
      </c>
      <c r="L131" s="897">
        <v>71.329708353929817</v>
      </c>
      <c r="M131" s="897">
        <v>88.602532770495444</v>
      </c>
      <c r="N131" s="897">
        <v>69.778991805314121</v>
      </c>
      <c r="O131" s="897">
        <v>76.799627616630545</v>
      </c>
      <c r="P131" s="484"/>
      <c r="Q131" s="484"/>
      <c r="R131" s="484"/>
      <c r="S131" s="484"/>
      <c r="T131" s="484"/>
      <c r="U131" s="484"/>
      <c r="V131" s="484"/>
      <c r="W131" s="484"/>
      <c r="X131" s="484"/>
      <c r="Y131" s="484"/>
    </row>
    <row r="132" spans="1:25" s="484" customFormat="1" ht="16.5" customHeight="1">
      <c r="A132" s="361" t="s">
        <v>284</v>
      </c>
      <c r="B132" s="361"/>
      <c r="C132" s="361"/>
      <c r="D132" s="356"/>
      <c r="E132" s="645"/>
      <c r="F132" s="891"/>
      <c r="G132" s="265"/>
    </row>
    <row r="133" spans="1:25" s="484" customFormat="1" ht="16.5" customHeight="1">
      <c r="A133" s="892" t="s">
        <v>648</v>
      </c>
      <c r="B133" s="645"/>
      <c r="C133" s="645"/>
      <c r="D133" s="645"/>
      <c r="E133" s="645"/>
      <c r="F133" s="891"/>
      <c r="G133" s="265"/>
      <c r="L133" s="895"/>
    </row>
    <row r="134" spans="1:25" s="484" customFormat="1" ht="16.5" customHeight="1">
      <c r="A134" s="520" t="s">
        <v>626</v>
      </c>
      <c r="B134" s="645"/>
      <c r="C134" s="645"/>
      <c r="D134" s="645"/>
      <c r="E134" s="645"/>
      <c r="F134" s="891"/>
      <c r="G134" s="265"/>
    </row>
    <row r="135" spans="1:25" s="484" customFormat="1" ht="16.5" customHeight="1">
      <c r="A135" s="409"/>
      <c r="B135" s="675" t="s">
        <v>618</v>
      </c>
      <c r="C135" s="674"/>
      <c r="D135" s="330"/>
      <c r="E135" s="693"/>
      <c r="F135" s="888" t="s">
        <v>89</v>
      </c>
      <c r="G135" s="863">
        <v>23.4</v>
      </c>
      <c r="H135" s="863">
        <v>34.299999999999997</v>
      </c>
      <c r="I135" s="863">
        <v>14.4</v>
      </c>
      <c r="J135" s="863">
        <v>6.9</v>
      </c>
      <c r="K135" s="863">
        <v>7.1</v>
      </c>
      <c r="L135" s="863">
        <v>1.3</v>
      </c>
      <c r="M135" s="863">
        <v>2.2000000000000002</v>
      </c>
      <c r="N135" s="863">
        <v>0.3</v>
      </c>
      <c r="O135" s="863">
        <v>90</v>
      </c>
    </row>
    <row r="136" spans="1:25" s="484" customFormat="1" ht="16.5" customHeight="1">
      <c r="A136" s="409"/>
      <c r="B136" s="675" t="s">
        <v>54</v>
      </c>
      <c r="C136" s="674"/>
      <c r="D136" s="330"/>
      <c r="E136" s="330"/>
      <c r="F136" s="888" t="s">
        <v>89</v>
      </c>
      <c r="G136" s="863">
        <v>92.4</v>
      </c>
      <c r="H136" s="863">
        <v>133.9</v>
      </c>
      <c r="I136" s="863">
        <v>61.4</v>
      </c>
      <c r="J136" s="863">
        <v>29.7</v>
      </c>
      <c r="K136" s="863">
        <v>24.7</v>
      </c>
      <c r="L136" s="863">
        <v>6.8</v>
      </c>
      <c r="M136" s="863">
        <v>7.4</v>
      </c>
      <c r="N136" s="863">
        <v>3</v>
      </c>
      <c r="O136" s="863">
        <v>359.4</v>
      </c>
    </row>
    <row r="137" spans="1:25" s="484" customFormat="1" ht="16.5" customHeight="1">
      <c r="A137" s="409"/>
      <c r="B137" s="889" t="s">
        <v>617</v>
      </c>
      <c r="C137" s="744"/>
      <c r="D137" s="645"/>
      <c r="E137" s="645"/>
      <c r="F137" s="888" t="s">
        <v>89</v>
      </c>
      <c r="G137" s="863">
        <v>32.299999999999997</v>
      </c>
      <c r="H137" s="863">
        <v>39.4</v>
      </c>
      <c r="I137" s="863">
        <v>23.4</v>
      </c>
      <c r="J137" s="863">
        <v>14.7</v>
      </c>
      <c r="K137" s="863">
        <v>11.8</v>
      </c>
      <c r="L137" s="863">
        <v>3.3</v>
      </c>
      <c r="M137" s="863">
        <v>1.8</v>
      </c>
      <c r="N137" s="863">
        <v>2.2000000000000002</v>
      </c>
      <c r="O137" s="863">
        <v>128.9</v>
      </c>
    </row>
    <row r="138" spans="1:25" s="484" customFormat="1" ht="16.5" customHeight="1">
      <c r="A138" s="409"/>
      <c r="B138" s="569" t="s">
        <v>621</v>
      </c>
      <c r="C138" s="744"/>
      <c r="D138" s="645"/>
      <c r="E138" s="645"/>
      <c r="F138" s="888" t="s">
        <v>89</v>
      </c>
      <c r="G138" s="863">
        <v>148.1</v>
      </c>
      <c r="H138" s="863">
        <v>207.6</v>
      </c>
      <c r="I138" s="863">
        <v>99.3</v>
      </c>
      <c r="J138" s="863">
        <v>51.3</v>
      </c>
      <c r="K138" s="863">
        <v>43.6</v>
      </c>
      <c r="L138" s="863">
        <v>11.4</v>
      </c>
      <c r="M138" s="863">
        <v>11.4</v>
      </c>
      <c r="N138" s="863">
        <v>5.5</v>
      </c>
      <c r="O138" s="863">
        <v>578.20000000000005</v>
      </c>
    </row>
    <row r="139" spans="1:25" s="484" customFormat="1" ht="16.5" customHeight="1">
      <c r="A139" s="520" t="s">
        <v>645</v>
      </c>
      <c r="B139" s="645"/>
      <c r="C139" s="645"/>
      <c r="D139" s="645"/>
      <c r="E139" s="645"/>
      <c r="F139" s="891"/>
      <c r="G139" s="265"/>
    </row>
    <row r="140" spans="1:25" s="484" customFormat="1" ht="16.5" customHeight="1">
      <c r="A140" s="409"/>
      <c r="B140" s="675" t="s">
        <v>618</v>
      </c>
      <c r="C140" s="674"/>
      <c r="D140" s="330"/>
      <c r="E140" s="693"/>
      <c r="F140" s="885" t="s">
        <v>17</v>
      </c>
      <c r="G140" s="899">
        <v>4.8280000000000003</v>
      </c>
      <c r="H140" s="899">
        <v>9.0419999999999998</v>
      </c>
      <c r="I140" s="899">
        <v>4.7359999999999998</v>
      </c>
      <c r="J140" s="899">
        <v>4.1429999999999998</v>
      </c>
      <c r="K140" s="899">
        <v>6.5069999999999997</v>
      </c>
      <c r="L140" s="899">
        <v>3.9990000000000001</v>
      </c>
      <c r="M140" s="899">
        <v>8.4339999999999993</v>
      </c>
      <c r="N140" s="899">
        <v>1.8220000000000001</v>
      </c>
      <c r="O140" s="899">
        <v>5.9169999999999998</v>
      </c>
    </row>
    <row r="141" spans="1:25" s="484" customFormat="1" ht="16.5" customHeight="1">
      <c r="A141" s="409"/>
      <c r="B141" s="675" t="s">
        <v>54</v>
      </c>
      <c r="C141" s="674"/>
      <c r="D141" s="330"/>
      <c r="E141" s="330"/>
      <c r="F141" s="885" t="s">
        <v>17</v>
      </c>
      <c r="G141" s="899">
        <v>19.100000000000001</v>
      </c>
      <c r="H141" s="899">
        <v>35.326000000000001</v>
      </c>
      <c r="I141" s="899">
        <v>20.123000000000001</v>
      </c>
      <c r="J141" s="899">
        <v>17.856000000000002</v>
      </c>
      <c r="K141" s="899">
        <v>22.640999999999998</v>
      </c>
      <c r="L141" s="899">
        <v>20.609000000000002</v>
      </c>
      <c r="M141" s="899">
        <v>27.783999999999999</v>
      </c>
      <c r="N141" s="899">
        <v>17.831</v>
      </c>
      <c r="O141" s="899">
        <v>23.637</v>
      </c>
    </row>
    <row r="142" spans="1:25" s="484" customFormat="1" ht="16.5" customHeight="1">
      <c r="A142" s="409"/>
      <c r="B142" s="889" t="s">
        <v>617</v>
      </c>
      <c r="C142" s="744"/>
      <c r="D142" s="645"/>
      <c r="E142" s="645"/>
      <c r="F142" s="885" t="s">
        <v>17</v>
      </c>
      <c r="G142" s="899">
        <v>6.6790000000000003</v>
      </c>
      <c r="H142" s="899">
        <v>10.384</v>
      </c>
      <c r="I142" s="899">
        <v>7.6779999999999999</v>
      </c>
      <c r="J142" s="899">
        <v>8.8190000000000008</v>
      </c>
      <c r="K142" s="899">
        <v>10.787000000000001</v>
      </c>
      <c r="L142" s="899">
        <v>9.9149999999999991</v>
      </c>
      <c r="M142" s="899">
        <v>6.8280000000000003</v>
      </c>
      <c r="N142" s="899">
        <v>13.11</v>
      </c>
      <c r="O142" s="899">
        <v>8.4760000000000009</v>
      </c>
    </row>
    <row r="143" spans="1:25" s="484" customFormat="1" ht="16.5" customHeight="1">
      <c r="A143" s="409"/>
      <c r="B143" s="569" t="s">
        <v>621</v>
      </c>
      <c r="C143" s="744"/>
      <c r="D143" s="645"/>
      <c r="E143" s="645"/>
      <c r="F143" s="885" t="s">
        <v>17</v>
      </c>
      <c r="G143" s="899">
        <v>30.606999999999999</v>
      </c>
      <c r="H143" s="899">
        <v>54.753</v>
      </c>
      <c r="I143" s="899">
        <v>32.536999999999999</v>
      </c>
      <c r="J143" s="899">
        <v>30.818000000000001</v>
      </c>
      <c r="K143" s="899">
        <v>39.935000000000002</v>
      </c>
      <c r="L143" s="899">
        <v>34.523000000000003</v>
      </c>
      <c r="M143" s="899">
        <v>43.045999999999999</v>
      </c>
      <c r="N143" s="899">
        <v>32.762999999999998</v>
      </c>
      <c r="O143" s="899">
        <v>38.03</v>
      </c>
    </row>
    <row r="144" spans="1:25" ht="16.5" customHeight="1">
      <c r="A144" s="718" t="s">
        <v>619</v>
      </c>
      <c r="B144" s="330"/>
      <c r="C144" s="330"/>
      <c r="D144" s="330"/>
      <c r="E144" s="330"/>
      <c r="F144" s="888"/>
      <c r="G144" s="265"/>
      <c r="H144" s="484"/>
      <c r="I144" s="645"/>
      <c r="J144" s="645"/>
      <c r="K144" s="645"/>
      <c r="L144" s="645"/>
      <c r="M144" s="645"/>
      <c r="N144" s="645"/>
      <c r="O144" s="645"/>
    </row>
    <row r="145" spans="1:15" s="484" customFormat="1" ht="16.5" customHeight="1">
      <c r="A145" s="409"/>
      <c r="B145" s="675" t="s">
        <v>618</v>
      </c>
      <c r="C145" s="674"/>
      <c r="D145" s="330"/>
      <c r="E145" s="693"/>
      <c r="F145" s="885" t="s">
        <v>104</v>
      </c>
      <c r="G145" s="898">
        <v>15.774153243507918</v>
      </c>
      <c r="H145" s="898">
        <v>16.51476028981039</v>
      </c>
      <c r="I145" s="898">
        <v>14.55571227080395</v>
      </c>
      <c r="J145" s="898">
        <v>13.444673968117863</v>
      </c>
      <c r="K145" s="898">
        <v>16.293307041478457</v>
      </c>
      <c r="L145" s="898">
        <v>11.582809224318659</v>
      </c>
      <c r="M145" s="898">
        <v>19.592051124923401</v>
      </c>
      <c r="N145" s="898">
        <v>5.5606033072869341</v>
      </c>
      <c r="O145" s="898">
        <v>15.558534096608497</v>
      </c>
    </row>
    <row r="146" spans="1:15" s="484" customFormat="1" ht="16.5" customHeight="1">
      <c r="A146" s="409"/>
      <c r="B146" s="675" t="s">
        <v>630</v>
      </c>
      <c r="C146" s="674"/>
      <c r="D146" s="330"/>
      <c r="E146" s="330"/>
      <c r="F146" s="883" t="s">
        <v>104</v>
      </c>
      <c r="G146" s="897">
        <v>78.178502684631752</v>
      </c>
      <c r="H146" s="897">
        <v>81.034183752119631</v>
      </c>
      <c r="I146" s="897">
        <v>76.401370139028813</v>
      </c>
      <c r="J146" s="897">
        <v>71.384027750711311</v>
      </c>
      <c r="K146" s="897">
        <v>72.987412010180449</v>
      </c>
      <c r="L146" s="897">
        <v>71.278825995807125</v>
      </c>
      <c r="M146" s="897">
        <v>84.137266917622341</v>
      </c>
      <c r="N146" s="897">
        <v>59.985462475013627</v>
      </c>
      <c r="O146" s="897">
        <v>77.712076927068026</v>
      </c>
    </row>
    <row r="147" spans="1:15" s="484" customFormat="1" ht="16.5" customHeight="1">
      <c r="A147" s="892" t="s">
        <v>647</v>
      </c>
      <c r="B147" s="645"/>
      <c r="C147" s="645"/>
      <c r="D147" s="645"/>
      <c r="E147" s="645"/>
      <c r="F147" s="891"/>
      <c r="G147" s="265"/>
      <c r="I147" s="645"/>
      <c r="J147" s="645"/>
      <c r="K147" s="645"/>
      <c r="L147" s="645"/>
      <c r="M147" s="645"/>
      <c r="N147" s="645"/>
      <c r="O147" s="645"/>
    </row>
    <row r="148" spans="1:15" s="484" customFormat="1" ht="16.5" customHeight="1">
      <c r="A148" s="520" t="s">
        <v>626</v>
      </c>
      <c r="F148" s="841"/>
    </row>
    <row r="149" spans="1:15" s="484" customFormat="1" ht="16.5" customHeight="1">
      <c r="A149" s="409"/>
      <c r="B149" s="675" t="s">
        <v>618</v>
      </c>
      <c r="C149" s="674"/>
      <c r="D149" s="330"/>
      <c r="E149" s="693"/>
      <c r="F149" s="888" t="s">
        <v>89</v>
      </c>
      <c r="G149" s="863">
        <v>0.5</v>
      </c>
      <c r="H149" s="863">
        <v>0.2</v>
      </c>
      <c r="I149" s="863">
        <v>0.4</v>
      </c>
      <c r="J149" s="863">
        <v>0.1</v>
      </c>
      <c r="K149" s="863">
        <v>0.1</v>
      </c>
      <c r="L149" s="863">
        <v>0</v>
      </c>
      <c r="M149" s="863">
        <v>0</v>
      </c>
      <c r="N149" s="863">
        <v>0</v>
      </c>
      <c r="O149" s="863">
        <v>1.4</v>
      </c>
    </row>
    <row r="150" spans="1:15" s="484" customFormat="1" ht="16.5" customHeight="1">
      <c r="A150" s="409"/>
      <c r="B150" s="675" t="s">
        <v>54</v>
      </c>
      <c r="C150" s="674"/>
      <c r="D150" s="330"/>
      <c r="E150" s="330"/>
      <c r="F150" s="888" t="s">
        <v>89</v>
      </c>
      <c r="G150" s="863">
        <v>3.1</v>
      </c>
      <c r="H150" s="863">
        <v>1</v>
      </c>
      <c r="I150" s="863">
        <v>2.8</v>
      </c>
      <c r="J150" s="863">
        <v>1</v>
      </c>
      <c r="K150" s="863">
        <v>0.9</v>
      </c>
      <c r="L150" s="863">
        <v>0.3</v>
      </c>
      <c r="M150" s="863">
        <v>0.2</v>
      </c>
      <c r="N150" s="863">
        <v>0.5</v>
      </c>
      <c r="O150" s="863">
        <v>9.6999999999999993</v>
      </c>
    </row>
    <row r="151" spans="1:15" s="484" customFormat="1" ht="16.5" customHeight="1">
      <c r="A151" s="890"/>
      <c r="B151" s="889" t="s">
        <v>617</v>
      </c>
      <c r="C151" s="744"/>
      <c r="D151" s="645"/>
      <c r="E151" s="645"/>
      <c r="F151" s="888" t="s">
        <v>89</v>
      </c>
      <c r="G151" s="863">
        <v>2.4</v>
      </c>
      <c r="H151" s="863">
        <v>0.7</v>
      </c>
      <c r="I151" s="863">
        <v>2.2000000000000002</v>
      </c>
      <c r="J151" s="863">
        <v>1.6</v>
      </c>
      <c r="K151" s="863">
        <v>0.8</v>
      </c>
      <c r="L151" s="863">
        <v>0.3</v>
      </c>
      <c r="M151" s="863">
        <v>0.1</v>
      </c>
      <c r="N151" s="863">
        <v>1.1000000000000001</v>
      </c>
      <c r="O151" s="863">
        <v>9.1999999999999993</v>
      </c>
    </row>
    <row r="152" spans="1:15" s="484" customFormat="1" ht="16.5" customHeight="1">
      <c r="A152" s="409"/>
      <c r="B152" s="569" t="s">
        <v>621</v>
      </c>
      <c r="C152" s="744"/>
      <c r="D152" s="645"/>
      <c r="E152" s="645"/>
      <c r="F152" s="888" t="s">
        <v>89</v>
      </c>
      <c r="G152" s="863">
        <v>6</v>
      </c>
      <c r="H152" s="863">
        <v>1.8</v>
      </c>
      <c r="I152" s="863">
        <v>5.5</v>
      </c>
      <c r="J152" s="863">
        <v>2.6</v>
      </c>
      <c r="K152" s="863">
        <v>1.7</v>
      </c>
      <c r="L152" s="863">
        <v>0.5</v>
      </c>
      <c r="M152" s="863">
        <v>0.3</v>
      </c>
      <c r="N152" s="863">
        <v>1.6</v>
      </c>
      <c r="O152" s="863">
        <v>20.2</v>
      </c>
    </row>
    <row r="153" spans="1:15" s="484" customFormat="1" ht="16.5" customHeight="1">
      <c r="A153" s="520" t="s">
        <v>645</v>
      </c>
      <c r="B153" s="645"/>
      <c r="C153" s="645"/>
      <c r="D153" s="645"/>
      <c r="E153" s="645"/>
      <c r="F153" s="891"/>
      <c r="G153" s="265"/>
    </row>
    <row r="154" spans="1:15" s="484" customFormat="1" ht="16.5" customHeight="1">
      <c r="A154" s="409"/>
      <c r="B154" s="675" t="s">
        <v>618</v>
      </c>
      <c r="C154" s="674"/>
      <c r="D154" s="330"/>
      <c r="E154" s="693"/>
      <c r="F154" s="885" t="s">
        <v>17</v>
      </c>
      <c r="G154" s="899">
        <v>4.2779999999999996</v>
      </c>
      <c r="H154" s="899">
        <v>5.2380000000000004</v>
      </c>
      <c r="I154" s="899">
        <v>3.6909999999999998</v>
      </c>
      <c r="J154" s="899">
        <v>1.0129999999999999</v>
      </c>
      <c r="K154" s="899">
        <v>3.1389999999999998</v>
      </c>
      <c r="L154" s="899">
        <v>2.0670000000000002</v>
      </c>
      <c r="M154" s="899">
        <v>5.9420000000000002</v>
      </c>
      <c r="N154" s="899">
        <v>0.92900000000000005</v>
      </c>
      <c r="O154" s="899">
        <v>3.254</v>
      </c>
    </row>
    <row r="155" spans="1:15" s="484" customFormat="1" ht="16.5" customHeight="1">
      <c r="A155" s="409"/>
      <c r="B155" s="675" t="s">
        <v>54</v>
      </c>
      <c r="C155" s="674"/>
      <c r="D155" s="330"/>
      <c r="E155" s="330"/>
      <c r="F155" s="885" t="s">
        <v>17</v>
      </c>
      <c r="G155" s="899">
        <v>23.859000000000002</v>
      </c>
      <c r="H155" s="899">
        <v>33.15</v>
      </c>
      <c r="I155" s="899">
        <v>24.492999999999999</v>
      </c>
      <c r="J155" s="899">
        <v>17.536000000000001</v>
      </c>
      <c r="K155" s="899">
        <v>36.101999999999997</v>
      </c>
      <c r="L155" s="899">
        <v>17.469000000000001</v>
      </c>
      <c r="M155" s="899">
        <v>42.073</v>
      </c>
      <c r="N155" s="899">
        <v>11.087</v>
      </c>
      <c r="O155" s="899">
        <v>23.096</v>
      </c>
    </row>
    <row r="156" spans="1:15" s="484" customFormat="1" ht="16.5" customHeight="1">
      <c r="A156" s="409"/>
      <c r="B156" s="889" t="s">
        <v>617</v>
      </c>
      <c r="C156" s="744"/>
      <c r="D156" s="645"/>
      <c r="E156" s="645"/>
      <c r="F156" s="885" t="s">
        <v>17</v>
      </c>
      <c r="G156" s="899">
        <v>18.623000000000001</v>
      </c>
      <c r="H156" s="899">
        <v>23.587</v>
      </c>
      <c r="I156" s="899">
        <v>19.300999999999998</v>
      </c>
      <c r="J156" s="899">
        <v>28.427</v>
      </c>
      <c r="K156" s="899">
        <v>34.829000000000001</v>
      </c>
      <c r="L156" s="899">
        <v>16.736000000000001</v>
      </c>
      <c r="M156" s="899">
        <v>22.106000000000002</v>
      </c>
      <c r="N156" s="899">
        <v>23.876999999999999</v>
      </c>
      <c r="O156" s="899">
        <v>21.922000000000001</v>
      </c>
    </row>
    <row r="157" spans="1:15" s="484" customFormat="1" ht="16.5" customHeight="1">
      <c r="A157" s="409"/>
      <c r="B157" s="569" t="s">
        <v>621</v>
      </c>
      <c r="C157" s="744"/>
      <c r="D157" s="645"/>
      <c r="E157" s="645"/>
      <c r="F157" s="885" t="s">
        <v>17</v>
      </c>
      <c r="G157" s="899">
        <v>46.759</v>
      </c>
      <c r="H157" s="899">
        <v>61.973999999999997</v>
      </c>
      <c r="I157" s="899">
        <v>47.485999999999997</v>
      </c>
      <c r="J157" s="899">
        <v>46.975000000000001</v>
      </c>
      <c r="K157" s="899">
        <v>74.070999999999998</v>
      </c>
      <c r="L157" s="899">
        <v>36.271999999999998</v>
      </c>
      <c r="M157" s="899">
        <v>70.120999999999995</v>
      </c>
      <c r="N157" s="899">
        <v>35.893000000000001</v>
      </c>
      <c r="O157" s="899">
        <v>48.271000000000001</v>
      </c>
    </row>
    <row r="158" spans="1:15" s="484" customFormat="1" ht="16.5" customHeight="1">
      <c r="A158" s="718" t="s">
        <v>619</v>
      </c>
      <c r="B158" s="330"/>
      <c r="C158" s="330"/>
      <c r="D158" s="330"/>
      <c r="E158" s="330"/>
      <c r="F158" s="888"/>
      <c r="G158" s="265"/>
      <c r="I158" s="645"/>
      <c r="J158" s="645"/>
      <c r="K158" s="645"/>
      <c r="L158" s="645"/>
      <c r="M158" s="645"/>
      <c r="N158" s="645"/>
      <c r="O158" s="645"/>
    </row>
    <row r="159" spans="1:15" s="484" customFormat="1" ht="16.5" customHeight="1">
      <c r="A159" s="409"/>
      <c r="B159" s="675" t="s">
        <v>618</v>
      </c>
      <c r="C159" s="674"/>
      <c r="D159" s="330"/>
      <c r="E159" s="693"/>
      <c r="F159" s="885" t="s">
        <v>104</v>
      </c>
      <c r="G159" s="898">
        <v>9.1484752541243122</v>
      </c>
      <c r="H159" s="898">
        <v>8.4514721919302058</v>
      </c>
      <c r="I159" s="898">
        <v>7.7733381765346898</v>
      </c>
      <c r="J159" s="898">
        <v>2.1558245083207259</v>
      </c>
      <c r="K159" s="898">
        <v>4.2382588774341352</v>
      </c>
      <c r="L159" s="898">
        <v>5.6985294117647056</v>
      </c>
      <c r="M159" s="898">
        <v>8.4745762711864394</v>
      </c>
      <c r="N159" s="898">
        <v>2.5893958076448826</v>
      </c>
      <c r="O159" s="898">
        <v>6.7402931854199686</v>
      </c>
    </row>
    <row r="160" spans="1:15" s="484" customFormat="1" ht="16.5" customHeight="1">
      <c r="A160" s="409"/>
      <c r="B160" s="675" t="s">
        <v>630</v>
      </c>
      <c r="C160" s="674"/>
      <c r="D160" s="330"/>
      <c r="E160" s="330"/>
      <c r="F160" s="883" t="s">
        <v>104</v>
      </c>
      <c r="G160" s="897">
        <v>60.17330444925846</v>
      </c>
      <c r="H160" s="897">
        <v>61.94111232279171</v>
      </c>
      <c r="I160" s="897">
        <v>59.353432618961136</v>
      </c>
      <c r="J160" s="897">
        <v>39.485627836611201</v>
      </c>
      <c r="K160" s="897">
        <v>52.978235967926693</v>
      </c>
      <c r="L160" s="897">
        <v>53.860294117647058</v>
      </c>
      <c r="M160" s="897">
        <v>68.474576271186436</v>
      </c>
      <c r="N160" s="897">
        <v>33.477188655980271</v>
      </c>
      <c r="O160" s="897">
        <v>54.585974643423143</v>
      </c>
    </row>
    <row r="161" spans="1:25" s="484" customFormat="1" ht="16.5" customHeight="1">
      <c r="A161" s="892" t="s">
        <v>646</v>
      </c>
      <c r="B161" s="645"/>
      <c r="C161" s="645"/>
      <c r="D161" s="645"/>
      <c r="E161" s="645"/>
      <c r="F161" s="891"/>
      <c r="G161" s="265"/>
      <c r="I161" s="645"/>
      <c r="J161" s="645"/>
      <c r="K161" s="645"/>
      <c r="L161" s="645"/>
      <c r="M161" s="645"/>
      <c r="N161" s="645"/>
      <c r="O161" s="645"/>
    </row>
    <row r="162" spans="1:25" s="484" customFormat="1" ht="16.5" customHeight="1">
      <c r="A162" s="520" t="s">
        <v>626</v>
      </c>
      <c r="F162" s="841"/>
    </row>
    <row r="163" spans="1:25" s="484" customFormat="1" ht="16.5" customHeight="1">
      <c r="A163" s="409"/>
      <c r="B163" s="675" t="s">
        <v>618</v>
      </c>
      <c r="C163" s="674"/>
      <c r="D163" s="330"/>
      <c r="E163" s="693"/>
      <c r="F163" s="888" t="s">
        <v>89</v>
      </c>
      <c r="G163" s="863">
        <v>22.1</v>
      </c>
      <c r="H163" s="863">
        <v>33.700000000000003</v>
      </c>
      <c r="I163" s="863">
        <v>11.6</v>
      </c>
      <c r="J163" s="863">
        <v>5.5</v>
      </c>
      <c r="K163" s="863">
        <v>6.8</v>
      </c>
      <c r="L163" s="863">
        <v>1.3</v>
      </c>
      <c r="M163" s="863">
        <v>2</v>
      </c>
      <c r="N163" s="863">
        <v>0.3</v>
      </c>
      <c r="O163" s="863">
        <v>83.4</v>
      </c>
    </row>
    <row r="164" spans="1:25" s="484" customFormat="1" ht="16.5" customHeight="1">
      <c r="A164" s="409"/>
      <c r="B164" s="675" t="s">
        <v>54</v>
      </c>
      <c r="C164" s="674"/>
      <c r="D164" s="330"/>
      <c r="E164" s="330"/>
      <c r="F164" s="888" t="s">
        <v>89</v>
      </c>
      <c r="G164" s="863">
        <v>87.9</v>
      </c>
      <c r="H164" s="863">
        <v>130.1</v>
      </c>
      <c r="I164" s="863">
        <v>52.1</v>
      </c>
      <c r="J164" s="863">
        <v>24.8</v>
      </c>
      <c r="K164" s="863">
        <v>23.2</v>
      </c>
      <c r="L164" s="863">
        <v>6.5</v>
      </c>
      <c r="M164" s="863">
        <v>6.1</v>
      </c>
      <c r="N164" s="863">
        <v>2.5</v>
      </c>
      <c r="O164" s="863">
        <v>333.1</v>
      </c>
    </row>
    <row r="165" spans="1:25" s="484" customFormat="1" ht="16.5" customHeight="1">
      <c r="A165" s="890"/>
      <c r="B165" s="889" t="s">
        <v>617</v>
      </c>
      <c r="C165" s="744"/>
      <c r="D165" s="645"/>
      <c r="E165" s="645"/>
      <c r="F165" s="888" t="s">
        <v>89</v>
      </c>
      <c r="G165" s="863">
        <v>29.5</v>
      </c>
      <c r="H165" s="863">
        <v>38.200000000000003</v>
      </c>
      <c r="I165" s="863">
        <v>17.5</v>
      </c>
      <c r="J165" s="863">
        <v>10.3</v>
      </c>
      <c r="K165" s="863">
        <v>10.7</v>
      </c>
      <c r="L165" s="863">
        <v>3</v>
      </c>
      <c r="M165" s="863">
        <v>1.4</v>
      </c>
      <c r="N165" s="863">
        <v>1.1000000000000001</v>
      </c>
      <c r="O165" s="863">
        <v>111.6</v>
      </c>
    </row>
    <row r="166" spans="1:25" s="484" customFormat="1" ht="16.5" customHeight="1">
      <c r="A166" s="409"/>
      <c r="B166" s="569" t="s">
        <v>621</v>
      </c>
      <c r="C166" s="744"/>
      <c r="D166" s="645"/>
      <c r="E166" s="645"/>
      <c r="F166" s="888" t="s">
        <v>89</v>
      </c>
      <c r="G166" s="863">
        <v>139.5</v>
      </c>
      <c r="H166" s="863">
        <v>202</v>
      </c>
      <c r="I166" s="863">
        <v>81.2</v>
      </c>
      <c r="J166" s="863">
        <v>40.6</v>
      </c>
      <c r="K166" s="863">
        <v>40.799999999999997</v>
      </c>
      <c r="L166" s="863">
        <v>10.8</v>
      </c>
      <c r="M166" s="863">
        <v>9.6</v>
      </c>
      <c r="N166" s="863">
        <v>3.8</v>
      </c>
      <c r="O166" s="863">
        <v>528.20000000000005</v>
      </c>
    </row>
    <row r="167" spans="1:25" s="484" customFormat="1" ht="16.5" customHeight="1">
      <c r="A167" s="520" t="s">
        <v>645</v>
      </c>
      <c r="B167" s="645"/>
      <c r="C167" s="645"/>
      <c r="D167" s="645"/>
      <c r="E167" s="645"/>
      <c r="F167" s="891"/>
      <c r="G167" s="265"/>
    </row>
    <row r="168" spans="1:25" s="484" customFormat="1" ht="16.5" customHeight="1">
      <c r="A168" s="409"/>
      <c r="B168" s="675" t="s">
        <v>618</v>
      </c>
      <c r="C168" s="674"/>
      <c r="D168" s="330"/>
      <c r="E168" s="693"/>
      <c r="F168" s="885" t="s">
        <v>17</v>
      </c>
      <c r="G168" s="899">
        <v>4.7</v>
      </c>
      <c r="H168" s="899">
        <v>8.9619999999999997</v>
      </c>
      <c r="I168" s="899">
        <v>3.9630000000000001</v>
      </c>
      <c r="J168" s="899">
        <v>3.4449999999999998</v>
      </c>
      <c r="K168" s="899">
        <v>6.3949999999999996</v>
      </c>
      <c r="L168" s="899">
        <v>4.0460000000000003</v>
      </c>
      <c r="M168" s="899">
        <v>7.7190000000000003</v>
      </c>
      <c r="N168" s="899">
        <v>2.11</v>
      </c>
      <c r="O168" s="899">
        <v>5.641</v>
      </c>
    </row>
    <row r="169" spans="1:25" s="484" customFormat="1" ht="16.5" customHeight="1">
      <c r="A169" s="409"/>
      <c r="B169" s="675" t="s">
        <v>54</v>
      </c>
      <c r="C169" s="674"/>
      <c r="D169" s="330"/>
      <c r="E169" s="330"/>
      <c r="F169" s="885" t="s">
        <v>17</v>
      </c>
      <c r="G169" s="899">
        <v>18.657</v>
      </c>
      <c r="H169" s="899">
        <v>34.581000000000003</v>
      </c>
      <c r="I169" s="899">
        <v>17.753</v>
      </c>
      <c r="J169" s="899">
        <v>15.398</v>
      </c>
      <c r="K169" s="899">
        <v>21.739000000000001</v>
      </c>
      <c r="L169" s="899">
        <v>20.507999999999999</v>
      </c>
      <c r="M169" s="899">
        <v>23.411000000000001</v>
      </c>
      <c r="N169" s="899">
        <v>20.004000000000001</v>
      </c>
      <c r="O169" s="899">
        <v>22.529</v>
      </c>
    </row>
    <row r="170" spans="1:25" s="484" customFormat="1" ht="16.5" customHeight="1">
      <c r="A170" s="409"/>
      <c r="B170" s="889" t="s">
        <v>617</v>
      </c>
      <c r="C170" s="744"/>
      <c r="D170" s="645"/>
      <c r="E170" s="645"/>
      <c r="F170" s="885" t="s">
        <v>17</v>
      </c>
      <c r="G170" s="899">
        <v>6.2690000000000001</v>
      </c>
      <c r="H170" s="899">
        <v>10.148999999999999</v>
      </c>
      <c r="I170" s="899">
        <v>5.9480000000000004</v>
      </c>
      <c r="J170" s="899">
        <v>6.3789999999999996</v>
      </c>
      <c r="K170" s="899">
        <v>10.006</v>
      </c>
      <c r="L170" s="899">
        <v>9.4749999999999996</v>
      </c>
      <c r="M170" s="899">
        <v>5.4409999999999998</v>
      </c>
      <c r="N170" s="899">
        <v>9.016</v>
      </c>
      <c r="O170" s="899">
        <v>7.55</v>
      </c>
    </row>
    <row r="171" spans="1:25" s="484" customFormat="1" ht="16.5" customHeight="1">
      <c r="A171" s="409"/>
      <c r="B171" s="569" t="s">
        <v>621</v>
      </c>
      <c r="C171" s="744"/>
      <c r="D171" s="645"/>
      <c r="E171" s="645"/>
      <c r="F171" s="885" t="s">
        <v>17</v>
      </c>
      <c r="G171" s="899">
        <v>29.626000000000001</v>
      </c>
      <c r="H171" s="899">
        <v>53.692</v>
      </c>
      <c r="I171" s="899">
        <v>27.663</v>
      </c>
      <c r="J171" s="899">
        <v>25.222999999999999</v>
      </c>
      <c r="K171" s="899">
        <v>38.14</v>
      </c>
      <c r="L171" s="899">
        <v>34.03</v>
      </c>
      <c r="M171" s="899">
        <v>36.570999999999998</v>
      </c>
      <c r="N171" s="899">
        <v>31.13</v>
      </c>
      <c r="O171" s="899">
        <v>35.72</v>
      </c>
    </row>
    <row r="172" spans="1:25" ht="16.5" customHeight="1">
      <c r="A172" s="718" t="s">
        <v>619</v>
      </c>
      <c r="B172" s="330"/>
      <c r="C172" s="330"/>
      <c r="D172" s="330"/>
      <c r="E172" s="330"/>
      <c r="F172" s="888"/>
      <c r="G172" s="265"/>
      <c r="H172" s="484"/>
      <c r="I172" s="645"/>
      <c r="J172" s="645"/>
      <c r="K172" s="645"/>
      <c r="L172" s="645"/>
      <c r="M172" s="645"/>
      <c r="N172" s="645"/>
      <c r="O172" s="645"/>
      <c r="P172" s="484"/>
      <c r="Q172" s="484"/>
      <c r="R172" s="484"/>
      <c r="S172" s="484"/>
      <c r="T172" s="484"/>
      <c r="U172" s="484"/>
      <c r="V172" s="484"/>
      <c r="W172" s="484"/>
      <c r="X172" s="484"/>
      <c r="Y172" s="484"/>
    </row>
    <row r="173" spans="1:25" ht="16.5" customHeight="1">
      <c r="A173" s="884"/>
      <c r="B173" s="675" t="s">
        <v>618</v>
      </c>
      <c r="C173" s="674"/>
      <c r="D173" s="330"/>
      <c r="E173" s="693"/>
      <c r="F173" s="885" t="s">
        <v>104</v>
      </c>
      <c r="G173" s="898">
        <v>15.864733329988459</v>
      </c>
      <c r="H173" s="898">
        <v>16.691505216095383</v>
      </c>
      <c r="I173" s="898">
        <v>14.325306398965326</v>
      </c>
      <c r="J173" s="898">
        <v>13.660111390408597</v>
      </c>
      <c r="K173" s="898">
        <v>16.766452372773223</v>
      </c>
      <c r="L173" s="898">
        <v>11.889734546129571</v>
      </c>
      <c r="M173" s="898">
        <v>21.107737409695321</v>
      </c>
      <c r="N173" s="898">
        <v>6.7765567765567765</v>
      </c>
      <c r="O173" s="898">
        <v>15.792423393265576</v>
      </c>
      <c r="P173" s="484"/>
      <c r="Q173" s="484"/>
      <c r="R173" s="484"/>
      <c r="S173" s="484"/>
      <c r="T173" s="484"/>
      <c r="U173" s="484"/>
      <c r="V173" s="484"/>
      <c r="W173" s="484"/>
      <c r="X173" s="484"/>
      <c r="Y173" s="484"/>
    </row>
    <row r="174" spans="1:25" ht="16.5" customHeight="1">
      <c r="A174" s="884"/>
      <c r="B174" s="675" t="s">
        <v>630</v>
      </c>
      <c r="C174" s="674"/>
      <c r="D174" s="330"/>
      <c r="E174" s="330"/>
      <c r="F174" s="883" t="s">
        <v>104</v>
      </c>
      <c r="G174" s="897">
        <v>78.83842112430743</v>
      </c>
      <c r="H174" s="897">
        <v>81.097286244064733</v>
      </c>
      <c r="I174" s="897">
        <v>78.499722855207239</v>
      </c>
      <c r="J174" s="897">
        <v>74.707969835871651</v>
      </c>
      <c r="K174" s="897">
        <v>73.764538450213479</v>
      </c>
      <c r="L174" s="897">
        <v>72.155188416558374</v>
      </c>
      <c r="M174" s="897">
        <v>85.121976756360596</v>
      </c>
      <c r="N174" s="897">
        <v>71.036106750392463</v>
      </c>
      <c r="O174" s="897">
        <v>78.862145745921623</v>
      </c>
      <c r="P174" s="484"/>
      <c r="Q174" s="484"/>
      <c r="R174" s="484"/>
      <c r="S174" s="484"/>
      <c r="T174" s="484"/>
      <c r="U174" s="484"/>
      <c r="V174" s="484"/>
      <c r="W174" s="484"/>
      <c r="X174" s="484"/>
      <c r="Y174" s="484"/>
    </row>
    <row r="175" spans="1:25" s="484" customFormat="1" ht="16.5" customHeight="1">
      <c r="A175" s="361" t="s">
        <v>285</v>
      </c>
      <c r="B175" s="361"/>
      <c r="C175" s="361"/>
      <c r="D175" s="356"/>
      <c r="E175" s="645"/>
      <c r="F175" s="891"/>
      <c r="G175" s="265"/>
    </row>
    <row r="176" spans="1:25" s="484" customFormat="1" ht="16.5" customHeight="1">
      <c r="A176" s="892" t="s">
        <v>648</v>
      </c>
      <c r="B176" s="645"/>
      <c r="C176" s="645"/>
      <c r="D176" s="645"/>
      <c r="E176" s="645"/>
      <c r="F176" s="891"/>
      <c r="G176" s="265"/>
      <c r="L176" s="895"/>
    </row>
    <row r="177" spans="1:15" s="484" customFormat="1" ht="16.5" customHeight="1">
      <c r="A177" s="520" t="s">
        <v>626</v>
      </c>
      <c r="B177" s="645"/>
      <c r="C177" s="645"/>
      <c r="D177" s="645"/>
      <c r="E177" s="645"/>
      <c r="F177" s="891"/>
      <c r="G177" s="265"/>
    </row>
    <row r="178" spans="1:15" s="484" customFormat="1" ht="16.5" customHeight="1">
      <c r="A178" s="409"/>
      <c r="B178" s="675" t="s">
        <v>618</v>
      </c>
      <c r="C178" s="674"/>
      <c r="D178" s="330"/>
      <c r="E178" s="693"/>
      <c r="F178" s="888" t="s">
        <v>89</v>
      </c>
      <c r="G178" s="863">
        <v>25.5</v>
      </c>
      <c r="H178" s="863">
        <v>28.2</v>
      </c>
      <c r="I178" s="863">
        <v>14.1</v>
      </c>
      <c r="J178" s="863">
        <v>7.1</v>
      </c>
      <c r="K178" s="863">
        <v>6.1</v>
      </c>
      <c r="L178" s="863">
        <v>1.1000000000000001</v>
      </c>
      <c r="M178" s="863">
        <v>2.2999999999999998</v>
      </c>
      <c r="N178" s="863">
        <v>0.3</v>
      </c>
      <c r="O178" s="863">
        <v>84.8</v>
      </c>
    </row>
    <row r="179" spans="1:15" s="484" customFormat="1" ht="16.5" customHeight="1">
      <c r="A179" s="409"/>
      <c r="B179" s="675" t="s">
        <v>54</v>
      </c>
      <c r="C179" s="674"/>
      <c r="D179" s="330"/>
      <c r="E179" s="330"/>
      <c r="F179" s="888" t="s">
        <v>89</v>
      </c>
      <c r="G179" s="863">
        <v>85.5</v>
      </c>
      <c r="H179" s="863">
        <v>93.7</v>
      </c>
      <c r="I179" s="863">
        <v>62.5</v>
      </c>
      <c r="J179" s="863">
        <v>29.6</v>
      </c>
      <c r="K179" s="863">
        <v>21.4</v>
      </c>
      <c r="L179" s="863">
        <v>6.5</v>
      </c>
      <c r="M179" s="863">
        <v>5.9</v>
      </c>
      <c r="N179" s="863">
        <v>3.1</v>
      </c>
      <c r="O179" s="863">
        <v>308.3</v>
      </c>
    </row>
    <row r="180" spans="1:15" s="484" customFormat="1" ht="16.5" customHeight="1">
      <c r="A180" s="409"/>
      <c r="B180" s="889" t="s">
        <v>617</v>
      </c>
      <c r="C180" s="744"/>
      <c r="D180" s="645"/>
      <c r="E180" s="645"/>
      <c r="F180" s="888" t="s">
        <v>89</v>
      </c>
      <c r="G180" s="863">
        <v>26.3</v>
      </c>
      <c r="H180" s="863">
        <v>34.6</v>
      </c>
      <c r="I180" s="863">
        <v>29.6</v>
      </c>
      <c r="J180" s="863">
        <v>14</v>
      </c>
      <c r="K180" s="863">
        <v>8</v>
      </c>
      <c r="L180" s="863">
        <v>3.2</v>
      </c>
      <c r="M180" s="863">
        <v>1.8</v>
      </c>
      <c r="N180" s="863">
        <v>2.2999999999999998</v>
      </c>
      <c r="O180" s="863">
        <v>119.9</v>
      </c>
    </row>
    <row r="181" spans="1:15" s="484" customFormat="1" ht="16.5" customHeight="1">
      <c r="A181" s="409"/>
      <c r="B181" s="569" t="s">
        <v>621</v>
      </c>
      <c r="C181" s="744"/>
      <c r="D181" s="645"/>
      <c r="E181" s="645"/>
      <c r="F181" s="888" t="s">
        <v>89</v>
      </c>
      <c r="G181" s="863">
        <v>137.4</v>
      </c>
      <c r="H181" s="863">
        <v>156.6</v>
      </c>
      <c r="I181" s="863">
        <v>106.2</v>
      </c>
      <c r="J181" s="863">
        <v>50.8</v>
      </c>
      <c r="K181" s="863">
        <v>35.4</v>
      </c>
      <c r="L181" s="863">
        <v>10.8</v>
      </c>
      <c r="M181" s="863">
        <v>10</v>
      </c>
      <c r="N181" s="863">
        <v>5.7</v>
      </c>
      <c r="O181" s="863">
        <v>512.9</v>
      </c>
    </row>
    <row r="182" spans="1:15" s="484" customFormat="1" ht="16.5" customHeight="1">
      <c r="A182" s="520" t="s">
        <v>645</v>
      </c>
      <c r="B182" s="645"/>
      <c r="C182" s="645"/>
      <c r="D182" s="645"/>
      <c r="E182" s="645"/>
      <c r="F182" s="891"/>
      <c r="G182" s="265"/>
    </row>
    <row r="183" spans="1:15" s="484" customFormat="1" ht="16.5" customHeight="1">
      <c r="A183" s="409"/>
      <c r="B183" s="675" t="s">
        <v>618</v>
      </c>
      <c r="C183" s="674"/>
      <c r="D183" s="330"/>
      <c r="E183" s="693"/>
      <c r="F183" s="885" t="s">
        <v>17</v>
      </c>
      <c r="G183" s="899">
        <v>5.32</v>
      </c>
      <c r="H183" s="899">
        <v>7.54</v>
      </c>
      <c r="I183" s="899">
        <v>4.6920000000000002</v>
      </c>
      <c r="J183" s="899">
        <v>4.4119999999999999</v>
      </c>
      <c r="K183" s="899">
        <v>5.59</v>
      </c>
      <c r="L183" s="899">
        <v>3.31</v>
      </c>
      <c r="M183" s="899">
        <v>8.7119999999999997</v>
      </c>
      <c r="N183" s="899">
        <v>1.677</v>
      </c>
      <c r="O183" s="899">
        <v>5.6440000000000001</v>
      </c>
    </row>
    <row r="184" spans="1:15" s="484" customFormat="1" ht="16.5" customHeight="1">
      <c r="A184" s="409"/>
      <c r="B184" s="675" t="s">
        <v>54</v>
      </c>
      <c r="C184" s="674"/>
      <c r="D184" s="330"/>
      <c r="E184" s="330"/>
      <c r="F184" s="885" t="s">
        <v>17</v>
      </c>
      <c r="G184" s="899">
        <v>17.812000000000001</v>
      </c>
      <c r="H184" s="899">
        <v>25.021999999999998</v>
      </c>
      <c r="I184" s="899">
        <v>20.805</v>
      </c>
      <c r="J184" s="899">
        <v>18.347999999999999</v>
      </c>
      <c r="K184" s="899">
        <v>19.652000000000001</v>
      </c>
      <c r="L184" s="899">
        <v>19.606999999999999</v>
      </c>
      <c r="M184" s="899">
        <v>22.539000000000001</v>
      </c>
      <c r="N184" s="899">
        <v>18.617000000000001</v>
      </c>
      <c r="O184" s="899">
        <v>20.527999999999999</v>
      </c>
    </row>
    <row r="185" spans="1:15" s="484" customFormat="1" ht="16.5" customHeight="1">
      <c r="A185" s="409"/>
      <c r="B185" s="889" t="s">
        <v>617</v>
      </c>
      <c r="C185" s="744"/>
      <c r="D185" s="645"/>
      <c r="E185" s="645"/>
      <c r="F185" s="885" t="s">
        <v>17</v>
      </c>
      <c r="G185" s="899">
        <v>5.4820000000000002</v>
      </c>
      <c r="H185" s="899">
        <v>9.2390000000000008</v>
      </c>
      <c r="I185" s="899">
        <v>9.8569999999999993</v>
      </c>
      <c r="J185" s="899">
        <v>8.702</v>
      </c>
      <c r="K185" s="899">
        <v>7.3339999999999996</v>
      </c>
      <c r="L185" s="899">
        <v>9.4830000000000005</v>
      </c>
      <c r="M185" s="899">
        <v>6.7590000000000003</v>
      </c>
      <c r="N185" s="899">
        <v>14.106</v>
      </c>
      <c r="O185" s="899">
        <v>7.98</v>
      </c>
    </row>
    <row r="186" spans="1:15" s="484" customFormat="1" ht="16.5" customHeight="1">
      <c r="A186" s="409"/>
      <c r="B186" s="569" t="s">
        <v>621</v>
      </c>
      <c r="C186" s="744"/>
      <c r="D186" s="645"/>
      <c r="E186" s="645"/>
      <c r="F186" s="885" t="s">
        <v>17</v>
      </c>
      <c r="G186" s="899">
        <v>28.614000000000001</v>
      </c>
      <c r="H186" s="899">
        <v>41.801000000000002</v>
      </c>
      <c r="I186" s="899">
        <v>35.353999999999999</v>
      </c>
      <c r="J186" s="899">
        <v>31.462</v>
      </c>
      <c r="K186" s="899">
        <v>32.576000000000001</v>
      </c>
      <c r="L186" s="899">
        <v>32.4</v>
      </c>
      <c r="M186" s="899">
        <v>38.01</v>
      </c>
      <c r="N186" s="899">
        <v>34.399000000000001</v>
      </c>
      <c r="O186" s="899">
        <v>34.152000000000001</v>
      </c>
    </row>
    <row r="187" spans="1:15" ht="16.5" customHeight="1">
      <c r="A187" s="718" t="s">
        <v>619</v>
      </c>
      <c r="B187" s="330"/>
      <c r="C187" s="330"/>
      <c r="D187" s="330"/>
      <c r="E187" s="330"/>
      <c r="F187" s="888"/>
      <c r="G187" s="265"/>
      <c r="H187" s="484"/>
      <c r="I187" s="645"/>
      <c r="J187" s="645"/>
      <c r="K187" s="645"/>
      <c r="L187" s="645"/>
      <c r="M187" s="645"/>
      <c r="N187" s="645"/>
      <c r="O187" s="645"/>
    </row>
    <row r="188" spans="1:15" s="484" customFormat="1" ht="16.5" customHeight="1">
      <c r="A188" s="409"/>
      <c r="B188" s="675" t="s">
        <v>618</v>
      </c>
      <c r="C188" s="674"/>
      <c r="D188" s="330"/>
      <c r="E188" s="693"/>
      <c r="F188" s="885" t="s">
        <v>104</v>
      </c>
      <c r="G188" s="898">
        <v>18.591129061601716</v>
      </c>
      <c r="H188" s="898">
        <v>18.038692205992245</v>
      </c>
      <c r="I188" s="898">
        <v>13.272029064623608</v>
      </c>
      <c r="J188" s="898">
        <v>14.023862025515829</v>
      </c>
      <c r="K188" s="898">
        <v>17.158827847100671</v>
      </c>
      <c r="L188" s="898">
        <v>10.215800685375568</v>
      </c>
      <c r="M188" s="898">
        <v>22.920220772704468</v>
      </c>
      <c r="N188" s="898">
        <v>4.8737727910238426</v>
      </c>
      <c r="O188" s="898">
        <v>16.524731434364703</v>
      </c>
    </row>
    <row r="189" spans="1:15" s="484" customFormat="1" ht="16.5" customHeight="1">
      <c r="A189" s="409"/>
      <c r="B189" s="675" t="s">
        <v>630</v>
      </c>
      <c r="C189" s="674"/>
      <c r="D189" s="330"/>
      <c r="E189" s="330"/>
      <c r="F189" s="883" t="s">
        <v>104</v>
      </c>
      <c r="G189" s="897">
        <v>80.840519593930793</v>
      </c>
      <c r="H189" s="897">
        <v>77.897923599179919</v>
      </c>
      <c r="I189" s="897">
        <v>72.119420966436394</v>
      </c>
      <c r="J189" s="897">
        <v>72.340132304299885</v>
      </c>
      <c r="K189" s="897">
        <v>77.485743323358363</v>
      </c>
      <c r="L189" s="897">
        <v>70.732610910438083</v>
      </c>
      <c r="M189" s="897">
        <v>82.217762167586557</v>
      </c>
      <c r="N189" s="897">
        <v>58.993688639551188</v>
      </c>
      <c r="O189" s="897">
        <v>76.633327484353984</v>
      </c>
    </row>
    <row r="190" spans="1:15" s="484" customFormat="1" ht="16.5" customHeight="1">
      <c r="A190" s="892" t="s">
        <v>647</v>
      </c>
      <c r="B190" s="645"/>
      <c r="C190" s="645"/>
      <c r="D190" s="645"/>
      <c r="E190" s="645"/>
      <c r="F190" s="891"/>
      <c r="G190" s="265"/>
      <c r="I190" s="645"/>
      <c r="J190" s="645"/>
      <c r="K190" s="645"/>
      <c r="L190" s="645"/>
      <c r="M190" s="645"/>
      <c r="N190" s="645"/>
      <c r="O190" s="645"/>
    </row>
    <row r="191" spans="1:15" s="484" customFormat="1" ht="16.5" customHeight="1">
      <c r="A191" s="520" t="s">
        <v>626</v>
      </c>
      <c r="F191" s="841"/>
    </row>
    <row r="192" spans="1:15" s="484" customFormat="1" ht="16.5" customHeight="1">
      <c r="A192" s="409"/>
      <c r="B192" s="675" t="s">
        <v>618</v>
      </c>
      <c r="C192" s="674"/>
      <c r="D192" s="330"/>
      <c r="E192" s="693"/>
      <c r="F192" s="888" t="s">
        <v>89</v>
      </c>
      <c r="G192" s="863">
        <v>0.4</v>
      </c>
      <c r="H192" s="863">
        <v>0.2</v>
      </c>
      <c r="I192" s="863">
        <v>0.3</v>
      </c>
      <c r="J192" s="863">
        <v>0.1</v>
      </c>
      <c r="K192" s="863">
        <v>0.1</v>
      </c>
      <c r="L192" s="863">
        <v>0</v>
      </c>
      <c r="M192" s="863">
        <v>0.1</v>
      </c>
      <c r="N192" s="863">
        <v>0</v>
      </c>
      <c r="O192" s="863">
        <v>1.2</v>
      </c>
    </row>
    <row r="193" spans="1:15" s="484" customFormat="1" ht="16.5" customHeight="1">
      <c r="A193" s="409"/>
      <c r="B193" s="675" t="s">
        <v>54</v>
      </c>
      <c r="C193" s="674"/>
      <c r="D193" s="330"/>
      <c r="E193" s="330"/>
      <c r="F193" s="888" t="s">
        <v>89</v>
      </c>
      <c r="G193" s="863">
        <v>2.8</v>
      </c>
      <c r="H193" s="863">
        <v>0.7</v>
      </c>
      <c r="I193" s="863">
        <v>2.7</v>
      </c>
      <c r="J193" s="863">
        <v>0.8</v>
      </c>
      <c r="K193" s="863">
        <v>0.7</v>
      </c>
      <c r="L193" s="863">
        <v>0.2</v>
      </c>
      <c r="M193" s="863">
        <v>0.1</v>
      </c>
      <c r="N193" s="863">
        <v>0.5</v>
      </c>
      <c r="O193" s="863">
        <v>8.5</v>
      </c>
    </row>
    <row r="194" spans="1:15" s="484" customFormat="1" ht="16.5" customHeight="1">
      <c r="A194" s="890"/>
      <c r="B194" s="889" t="s">
        <v>617</v>
      </c>
      <c r="C194" s="744"/>
      <c r="D194" s="645"/>
      <c r="E194" s="645"/>
      <c r="F194" s="888" t="s">
        <v>89</v>
      </c>
      <c r="G194" s="863">
        <v>2</v>
      </c>
      <c r="H194" s="863">
        <v>0.7</v>
      </c>
      <c r="I194" s="863">
        <v>2.5</v>
      </c>
      <c r="J194" s="863">
        <v>1.5</v>
      </c>
      <c r="K194" s="863">
        <v>0.6</v>
      </c>
      <c r="L194" s="863">
        <v>0.2</v>
      </c>
      <c r="M194" s="863">
        <v>0.1</v>
      </c>
      <c r="N194" s="863">
        <v>1.1000000000000001</v>
      </c>
      <c r="O194" s="863">
        <v>8.8000000000000007</v>
      </c>
    </row>
    <row r="195" spans="1:15" s="484" customFormat="1" ht="16.5" customHeight="1">
      <c r="A195" s="409"/>
      <c r="B195" s="569" t="s">
        <v>621</v>
      </c>
      <c r="C195" s="744"/>
      <c r="D195" s="645"/>
      <c r="E195" s="645"/>
      <c r="F195" s="888" t="s">
        <v>89</v>
      </c>
      <c r="G195" s="863">
        <v>5.3</v>
      </c>
      <c r="H195" s="863">
        <v>1.6</v>
      </c>
      <c r="I195" s="863">
        <v>5.5</v>
      </c>
      <c r="J195" s="863">
        <v>2.4</v>
      </c>
      <c r="K195" s="863">
        <v>1.4</v>
      </c>
      <c r="L195" s="863">
        <v>0.4</v>
      </c>
      <c r="M195" s="863">
        <v>0.2</v>
      </c>
      <c r="N195" s="863">
        <v>1.6</v>
      </c>
      <c r="O195" s="863">
        <v>18.600000000000001</v>
      </c>
    </row>
    <row r="196" spans="1:15" s="484" customFormat="1" ht="16.5" customHeight="1">
      <c r="A196" s="520" t="s">
        <v>645</v>
      </c>
      <c r="B196" s="645"/>
      <c r="C196" s="645"/>
      <c r="D196" s="645"/>
      <c r="E196" s="645"/>
      <c r="F196" s="891"/>
      <c r="G196" s="265"/>
    </row>
    <row r="197" spans="1:15" s="484" customFormat="1" ht="16.5" customHeight="1">
      <c r="A197" s="409"/>
      <c r="B197" s="675" t="s">
        <v>618</v>
      </c>
      <c r="C197" s="674"/>
      <c r="D197" s="330"/>
      <c r="E197" s="693"/>
      <c r="F197" s="885" t="s">
        <v>17</v>
      </c>
      <c r="G197" s="899">
        <v>3.5539999999999998</v>
      </c>
      <c r="H197" s="899">
        <v>5.415</v>
      </c>
      <c r="I197" s="899">
        <v>3.052</v>
      </c>
      <c r="J197" s="899">
        <v>1.333</v>
      </c>
      <c r="K197" s="899">
        <v>3.488</v>
      </c>
      <c r="L197" s="899">
        <v>1.7849999999999999</v>
      </c>
      <c r="M197" s="899">
        <v>14.339</v>
      </c>
      <c r="N197" s="899">
        <v>1.018</v>
      </c>
      <c r="O197" s="899">
        <v>3.01</v>
      </c>
    </row>
    <row r="198" spans="1:15" s="484" customFormat="1" ht="16.5" customHeight="1">
      <c r="A198" s="409"/>
      <c r="B198" s="675" t="s">
        <v>54</v>
      </c>
      <c r="C198" s="674"/>
      <c r="D198" s="330"/>
      <c r="E198" s="330"/>
      <c r="F198" s="885" t="s">
        <v>17</v>
      </c>
      <c r="G198" s="899">
        <v>22.364000000000001</v>
      </c>
      <c r="H198" s="899">
        <v>25.224</v>
      </c>
      <c r="I198" s="899">
        <v>23.777999999999999</v>
      </c>
      <c r="J198" s="899">
        <v>14.808999999999999</v>
      </c>
      <c r="K198" s="899">
        <v>32.176000000000002</v>
      </c>
      <c r="L198" s="899">
        <v>15.108000000000001</v>
      </c>
      <c r="M198" s="899">
        <v>26.946999999999999</v>
      </c>
      <c r="N198" s="899">
        <v>10.523999999999999</v>
      </c>
      <c r="O198" s="899">
        <v>20.981999999999999</v>
      </c>
    </row>
    <row r="199" spans="1:15" s="484" customFormat="1" ht="16.5" customHeight="1">
      <c r="A199" s="409"/>
      <c r="B199" s="889" t="s">
        <v>617</v>
      </c>
      <c r="C199" s="744"/>
      <c r="D199" s="645"/>
      <c r="E199" s="645"/>
      <c r="F199" s="885" t="s">
        <v>17</v>
      </c>
      <c r="G199" s="899">
        <v>16.361000000000001</v>
      </c>
      <c r="H199" s="899">
        <v>24.734999999999999</v>
      </c>
      <c r="I199" s="899">
        <v>22.274000000000001</v>
      </c>
      <c r="J199" s="899">
        <v>28.212</v>
      </c>
      <c r="K199" s="899">
        <v>27.510999999999999</v>
      </c>
      <c r="L199" s="899">
        <v>12.567</v>
      </c>
      <c r="M199" s="899">
        <v>19.53</v>
      </c>
      <c r="N199" s="899">
        <v>25.416</v>
      </c>
      <c r="O199" s="899">
        <v>21.683</v>
      </c>
    </row>
    <row r="200" spans="1:15" s="484" customFormat="1" ht="16.5" customHeight="1">
      <c r="A200" s="409"/>
      <c r="B200" s="569" t="s">
        <v>621</v>
      </c>
      <c r="C200" s="744"/>
      <c r="D200" s="645"/>
      <c r="E200" s="645"/>
      <c r="F200" s="885" t="s">
        <v>17</v>
      </c>
      <c r="G200" s="899">
        <v>42.279000000000003</v>
      </c>
      <c r="H200" s="899">
        <v>55.375</v>
      </c>
      <c r="I200" s="899">
        <v>49.104999999999997</v>
      </c>
      <c r="J200" s="899">
        <v>44.353999999999999</v>
      </c>
      <c r="K200" s="899">
        <v>63.176000000000002</v>
      </c>
      <c r="L200" s="899">
        <v>29.46</v>
      </c>
      <c r="M200" s="899">
        <v>60.816000000000003</v>
      </c>
      <c r="N200" s="899">
        <v>36.957999999999998</v>
      </c>
      <c r="O200" s="899">
        <v>45.676000000000002</v>
      </c>
    </row>
    <row r="201" spans="1:15" s="484" customFormat="1" ht="16.5" customHeight="1">
      <c r="A201" s="718" t="s">
        <v>619</v>
      </c>
      <c r="B201" s="330"/>
      <c r="C201" s="330"/>
      <c r="D201" s="330"/>
      <c r="E201" s="330"/>
      <c r="F201" s="888"/>
      <c r="G201" s="265"/>
      <c r="I201" s="645"/>
      <c r="J201" s="645"/>
      <c r="K201" s="645"/>
      <c r="L201" s="645"/>
      <c r="M201" s="645"/>
      <c r="N201" s="645"/>
      <c r="O201" s="645"/>
    </row>
    <row r="202" spans="1:15" s="484" customFormat="1" ht="16.5" customHeight="1">
      <c r="A202" s="409"/>
      <c r="B202" s="675" t="s">
        <v>618</v>
      </c>
      <c r="C202" s="674"/>
      <c r="D202" s="330"/>
      <c r="E202" s="693"/>
      <c r="F202" s="885" t="s">
        <v>104</v>
      </c>
      <c r="G202" s="898">
        <v>8.4059068534645967</v>
      </c>
      <c r="H202" s="898">
        <v>9.7791798107255516</v>
      </c>
      <c r="I202" s="898">
        <v>6.2160202972091332</v>
      </c>
      <c r="J202" s="898">
        <v>3.0053519967064632</v>
      </c>
      <c r="K202" s="898">
        <v>5.521048999309869</v>
      </c>
      <c r="L202" s="898">
        <v>6.0606060606060606</v>
      </c>
      <c r="M202" s="898">
        <v>23.577235772357724</v>
      </c>
      <c r="N202" s="898">
        <v>2.7556644213104717</v>
      </c>
      <c r="O202" s="898">
        <v>6.5909213289537458</v>
      </c>
    </row>
    <row r="203" spans="1:15" s="484" customFormat="1" ht="16.5" customHeight="1">
      <c r="A203" s="409"/>
      <c r="B203" s="675" t="s">
        <v>630</v>
      </c>
      <c r="C203" s="674"/>
      <c r="D203" s="330"/>
      <c r="E203" s="330"/>
      <c r="F203" s="883" t="s">
        <v>104</v>
      </c>
      <c r="G203" s="897">
        <v>61.302536917834146</v>
      </c>
      <c r="H203" s="897">
        <v>55.331230283911673</v>
      </c>
      <c r="I203" s="897">
        <v>54.639362087712939</v>
      </c>
      <c r="J203" s="897">
        <v>36.393577603952245</v>
      </c>
      <c r="K203" s="897">
        <v>56.452726017943412</v>
      </c>
      <c r="L203" s="897">
        <v>57.342657342657347</v>
      </c>
      <c r="M203" s="897">
        <v>67.886178861788622</v>
      </c>
      <c r="N203" s="897">
        <v>31.230863441518675</v>
      </c>
      <c r="O203" s="897">
        <v>52.528135264659959</v>
      </c>
    </row>
    <row r="204" spans="1:15" s="484" customFormat="1" ht="16.5" customHeight="1">
      <c r="A204" s="892" t="s">
        <v>646</v>
      </c>
      <c r="B204" s="645"/>
      <c r="C204" s="645"/>
      <c r="D204" s="645"/>
      <c r="E204" s="645"/>
      <c r="F204" s="891"/>
      <c r="G204" s="265"/>
      <c r="I204" s="645"/>
      <c r="J204" s="645"/>
      <c r="K204" s="645"/>
      <c r="L204" s="645"/>
      <c r="M204" s="645"/>
      <c r="N204" s="645"/>
      <c r="O204" s="645"/>
    </row>
    <row r="205" spans="1:15" s="484" customFormat="1" ht="16.5" customHeight="1">
      <c r="A205" s="520" t="s">
        <v>626</v>
      </c>
      <c r="F205" s="841"/>
    </row>
    <row r="206" spans="1:15" s="484" customFormat="1" ht="16.5" customHeight="1">
      <c r="A206" s="409"/>
      <c r="B206" s="675" t="s">
        <v>618</v>
      </c>
      <c r="C206" s="674"/>
      <c r="D206" s="330"/>
      <c r="E206" s="693"/>
      <c r="F206" s="888" t="s">
        <v>89</v>
      </c>
      <c r="G206" s="863">
        <v>22</v>
      </c>
      <c r="H206" s="863">
        <v>27.4</v>
      </c>
      <c r="I206" s="863">
        <v>10.7</v>
      </c>
      <c r="J206" s="863">
        <v>5.8</v>
      </c>
      <c r="K206" s="863">
        <v>5.8</v>
      </c>
      <c r="L206" s="863">
        <v>1.1000000000000001</v>
      </c>
      <c r="M206" s="863">
        <v>1.8</v>
      </c>
      <c r="N206" s="863">
        <v>0.2</v>
      </c>
      <c r="O206" s="863">
        <v>74.8</v>
      </c>
    </row>
    <row r="207" spans="1:15" s="484" customFormat="1" ht="16.5" customHeight="1">
      <c r="A207" s="409"/>
      <c r="B207" s="675" t="s">
        <v>54</v>
      </c>
      <c r="C207" s="674"/>
      <c r="D207" s="330"/>
      <c r="E207" s="330"/>
      <c r="F207" s="888" t="s">
        <v>89</v>
      </c>
      <c r="G207" s="863">
        <v>78.7</v>
      </c>
      <c r="H207" s="863">
        <v>90</v>
      </c>
      <c r="I207" s="863">
        <v>51.4</v>
      </c>
      <c r="J207" s="863">
        <v>24.2</v>
      </c>
      <c r="K207" s="863">
        <v>19.8</v>
      </c>
      <c r="L207" s="863">
        <v>6.2</v>
      </c>
      <c r="M207" s="863">
        <v>4.2</v>
      </c>
      <c r="N207" s="863">
        <v>2.6</v>
      </c>
      <c r="O207" s="863">
        <v>277</v>
      </c>
    </row>
    <row r="208" spans="1:15" s="484" customFormat="1" ht="16.5" customHeight="1">
      <c r="A208" s="890"/>
      <c r="B208" s="889" t="s">
        <v>617</v>
      </c>
      <c r="C208" s="744"/>
      <c r="D208" s="645"/>
      <c r="E208" s="645"/>
      <c r="F208" s="888" t="s">
        <v>89</v>
      </c>
      <c r="G208" s="863">
        <v>23.7</v>
      </c>
      <c r="H208" s="863">
        <v>32.6</v>
      </c>
      <c r="I208" s="863">
        <v>20.6</v>
      </c>
      <c r="J208" s="863">
        <v>10.1</v>
      </c>
      <c r="K208" s="863">
        <v>7.1</v>
      </c>
      <c r="L208" s="863">
        <v>2.9</v>
      </c>
      <c r="M208" s="863">
        <v>1.2</v>
      </c>
      <c r="N208" s="863">
        <v>1.2</v>
      </c>
      <c r="O208" s="863">
        <v>99.3</v>
      </c>
    </row>
    <row r="209" spans="1:25" s="484" customFormat="1" ht="16.5" customHeight="1">
      <c r="A209" s="409"/>
      <c r="B209" s="569" t="s">
        <v>621</v>
      </c>
      <c r="C209" s="744"/>
      <c r="D209" s="645"/>
      <c r="E209" s="645"/>
      <c r="F209" s="888" t="s">
        <v>89</v>
      </c>
      <c r="G209" s="863">
        <v>124.4</v>
      </c>
      <c r="H209" s="863">
        <v>149.9</v>
      </c>
      <c r="I209" s="863">
        <v>82.7</v>
      </c>
      <c r="J209" s="863">
        <v>40.1</v>
      </c>
      <c r="K209" s="863">
        <v>32.6</v>
      </c>
      <c r="L209" s="863">
        <v>10.199999999999999</v>
      </c>
      <c r="M209" s="863">
        <v>7.2</v>
      </c>
      <c r="N209" s="863">
        <v>4</v>
      </c>
      <c r="O209" s="863">
        <v>451.2</v>
      </c>
    </row>
    <row r="210" spans="1:25" s="484" customFormat="1" ht="16.5" customHeight="1">
      <c r="A210" s="520" t="s">
        <v>645</v>
      </c>
      <c r="B210" s="645"/>
      <c r="C210" s="645"/>
      <c r="D210" s="645"/>
      <c r="E210" s="645"/>
      <c r="F210" s="891"/>
      <c r="G210" s="265"/>
    </row>
    <row r="211" spans="1:25" s="484" customFormat="1" ht="16.5" customHeight="1">
      <c r="A211" s="409"/>
      <c r="B211" s="675" t="s">
        <v>618</v>
      </c>
      <c r="C211" s="674"/>
      <c r="D211" s="330"/>
      <c r="E211" s="693"/>
      <c r="F211" s="885" t="s">
        <v>17</v>
      </c>
      <c r="G211" s="899">
        <v>4.7050000000000001</v>
      </c>
      <c r="H211" s="899">
        <v>7.3630000000000004</v>
      </c>
      <c r="I211" s="899">
        <v>3.6829999999999998</v>
      </c>
      <c r="J211" s="899">
        <v>3.7480000000000002</v>
      </c>
      <c r="K211" s="899">
        <v>5.4640000000000004</v>
      </c>
      <c r="L211" s="899">
        <v>3.351</v>
      </c>
      <c r="M211" s="899">
        <v>7.0819999999999999</v>
      </c>
      <c r="N211" s="899">
        <v>1.891</v>
      </c>
      <c r="O211" s="899">
        <v>5.12</v>
      </c>
    </row>
    <row r="212" spans="1:25" s="484" customFormat="1" ht="16.5" customHeight="1">
      <c r="A212" s="409"/>
      <c r="B212" s="675" t="s">
        <v>54</v>
      </c>
      <c r="C212" s="674"/>
      <c r="D212" s="330"/>
      <c r="E212" s="330"/>
      <c r="F212" s="885" t="s">
        <v>17</v>
      </c>
      <c r="G212" s="899">
        <v>16.824999999999999</v>
      </c>
      <c r="H212" s="899">
        <v>24.206</v>
      </c>
      <c r="I212" s="899">
        <v>17.783999999999999</v>
      </c>
      <c r="J212" s="899">
        <v>15.503</v>
      </c>
      <c r="K212" s="899">
        <v>18.559000000000001</v>
      </c>
      <c r="L212" s="899">
        <v>19.388999999999999</v>
      </c>
      <c r="M212" s="899">
        <v>16.294</v>
      </c>
      <c r="N212" s="899">
        <v>21.268999999999998</v>
      </c>
      <c r="O212" s="899">
        <v>18.959</v>
      </c>
    </row>
    <row r="213" spans="1:25" s="484" customFormat="1" ht="16.5" customHeight="1">
      <c r="A213" s="409"/>
      <c r="B213" s="889" t="s">
        <v>617</v>
      </c>
      <c r="C213" s="744"/>
      <c r="D213" s="645"/>
      <c r="E213" s="645"/>
      <c r="F213" s="885" t="s">
        <v>17</v>
      </c>
      <c r="G213" s="899">
        <v>5.07</v>
      </c>
      <c r="H213" s="899">
        <v>8.7590000000000003</v>
      </c>
      <c r="I213" s="899">
        <v>7.1379999999999999</v>
      </c>
      <c r="J213" s="899">
        <v>6.4459999999999997</v>
      </c>
      <c r="K213" s="899">
        <v>6.6280000000000001</v>
      </c>
      <c r="L213" s="899">
        <v>9.1750000000000007</v>
      </c>
      <c r="M213" s="899">
        <v>4.5289999999999999</v>
      </c>
      <c r="N213" s="899">
        <v>9.8249999999999993</v>
      </c>
      <c r="O213" s="899">
        <v>6.7969999999999997</v>
      </c>
    </row>
    <row r="214" spans="1:25" s="484" customFormat="1" ht="16.5" customHeight="1">
      <c r="A214" s="409"/>
      <c r="B214" s="569" t="s">
        <v>621</v>
      </c>
      <c r="C214" s="744"/>
      <c r="D214" s="645"/>
      <c r="E214" s="645"/>
      <c r="F214" s="885" t="s">
        <v>17</v>
      </c>
      <c r="G214" s="899">
        <v>26.600999999999999</v>
      </c>
      <c r="H214" s="899">
        <v>40.328000000000003</v>
      </c>
      <c r="I214" s="899">
        <v>28.603999999999999</v>
      </c>
      <c r="J214" s="899">
        <v>25.698</v>
      </c>
      <c r="K214" s="899">
        <v>30.651</v>
      </c>
      <c r="L214" s="899">
        <v>31.916</v>
      </c>
      <c r="M214" s="899">
        <v>27.905000000000001</v>
      </c>
      <c r="N214" s="899">
        <v>32.984999999999999</v>
      </c>
      <c r="O214" s="899">
        <v>30.876000000000001</v>
      </c>
    </row>
    <row r="215" spans="1:25" ht="16.5" customHeight="1">
      <c r="A215" s="718" t="s">
        <v>619</v>
      </c>
      <c r="B215" s="330"/>
      <c r="C215" s="330"/>
      <c r="D215" s="330"/>
      <c r="E215" s="330"/>
      <c r="F215" s="888"/>
      <c r="G215" s="265"/>
      <c r="H215" s="484"/>
      <c r="I215" s="645"/>
      <c r="J215" s="645"/>
      <c r="K215" s="645"/>
      <c r="L215" s="645"/>
      <c r="M215" s="645"/>
      <c r="N215" s="645"/>
      <c r="O215" s="645"/>
      <c r="P215" s="484"/>
      <c r="Q215" s="484"/>
      <c r="R215" s="484"/>
      <c r="S215" s="484"/>
      <c r="T215" s="484"/>
      <c r="U215" s="484"/>
      <c r="V215" s="484"/>
      <c r="W215" s="484"/>
      <c r="X215" s="484"/>
      <c r="Y215" s="484"/>
    </row>
    <row r="216" spans="1:25" ht="16.5" customHeight="1">
      <c r="A216" s="884"/>
      <c r="B216" s="675" t="s">
        <v>618</v>
      </c>
      <c r="C216" s="674"/>
      <c r="D216" s="330"/>
      <c r="E216" s="693"/>
      <c r="F216" s="885" t="s">
        <v>104</v>
      </c>
      <c r="G216" s="898">
        <v>17.688709573715684</v>
      </c>
      <c r="H216" s="898">
        <v>18.257203279585315</v>
      </c>
      <c r="I216" s="898">
        <v>12.874338336596331</v>
      </c>
      <c r="J216" s="898">
        <v>14.586192270266224</v>
      </c>
      <c r="K216" s="898">
        <v>17.826273524183168</v>
      </c>
      <c r="L216" s="898">
        <v>10.500442434372234</v>
      </c>
      <c r="M216" s="898">
        <v>25.37831459114258</v>
      </c>
      <c r="N216" s="898">
        <v>5.7328015952143572</v>
      </c>
      <c r="O216" s="898">
        <v>16.583325575518998</v>
      </c>
      <c r="P216" s="484"/>
      <c r="Q216" s="484"/>
      <c r="R216" s="484"/>
      <c r="S216" s="484"/>
      <c r="T216" s="484"/>
      <c r="U216" s="484"/>
      <c r="V216" s="484"/>
      <c r="W216" s="484"/>
      <c r="X216" s="484"/>
      <c r="Y216" s="484"/>
    </row>
    <row r="217" spans="1:25" ht="16.5" customHeight="1">
      <c r="A217" s="884"/>
      <c r="B217" s="675" t="s">
        <v>630</v>
      </c>
      <c r="C217" s="674"/>
      <c r="D217" s="330"/>
      <c r="E217" s="330"/>
      <c r="F217" s="883" t="s">
        <v>104</v>
      </c>
      <c r="G217" s="897">
        <v>80.939368610557452</v>
      </c>
      <c r="H217" s="897">
        <v>78.281086345957561</v>
      </c>
      <c r="I217" s="897">
        <v>75.04652792884248</v>
      </c>
      <c r="J217" s="897">
        <v>74.914543776042322</v>
      </c>
      <c r="K217" s="897">
        <v>78.376141727456627</v>
      </c>
      <c r="L217" s="897">
        <v>71.251597679677516</v>
      </c>
      <c r="M217" s="897">
        <v>83.770651117589892</v>
      </c>
      <c r="N217" s="897">
        <v>70.214356929212357</v>
      </c>
      <c r="O217" s="897">
        <v>77.986204389593013</v>
      </c>
      <c r="P217" s="484"/>
      <c r="Q217" s="484"/>
      <c r="R217" s="484"/>
      <c r="S217" s="484"/>
      <c r="T217" s="484"/>
      <c r="U217" s="484"/>
      <c r="V217" s="484"/>
      <c r="W217" s="484"/>
      <c r="X217" s="484"/>
      <c r="Y217" s="484"/>
    </row>
    <row r="218" spans="1:25" ht="4.5" customHeight="1">
      <c r="A218" s="553"/>
      <c r="B218" s="743"/>
      <c r="C218" s="743"/>
      <c r="D218" s="743"/>
      <c r="E218" s="743"/>
      <c r="F218" s="881"/>
      <c r="G218" s="880"/>
      <c r="H218" s="834"/>
      <c r="I218" s="834"/>
      <c r="J218" s="834"/>
      <c r="K218" s="834"/>
      <c r="L218" s="834"/>
      <c r="M218" s="834"/>
      <c r="N218" s="834"/>
      <c r="O218" s="834"/>
    </row>
    <row r="219" spans="1:25" s="486" customFormat="1" ht="16.5" customHeight="1">
      <c r="A219" s="485" t="s">
        <v>16</v>
      </c>
      <c r="B219" s="335" t="s">
        <v>271</v>
      </c>
      <c r="C219" s="335"/>
      <c r="D219" s="335"/>
      <c r="E219" s="335"/>
      <c r="F219" s="335"/>
      <c r="G219" s="335"/>
      <c r="H219" s="335"/>
      <c r="I219" s="335"/>
      <c r="J219" s="335"/>
      <c r="K219" s="335"/>
      <c r="L219" s="335"/>
      <c r="M219" s="335"/>
      <c r="N219" s="335"/>
      <c r="O219" s="335"/>
    </row>
    <row r="220" spans="1:25" s="486" customFormat="1" ht="42.75" customHeight="1">
      <c r="A220" s="822" t="s">
        <v>105</v>
      </c>
      <c r="B220" s="1204" t="s">
        <v>238</v>
      </c>
      <c r="C220" s="1204"/>
      <c r="D220" s="1204"/>
      <c r="E220" s="1204"/>
      <c r="F220" s="1204"/>
      <c r="G220" s="1204"/>
      <c r="H220" s="1204"/>
      <c r="I220" s="1204"/>
      <c r="J220" s="1204"/>
      <c r="K220" s="1204"/>
      <c r="L220" s="1204"/>
      <c r="M220" s="1204"/>
      <c r="N220" s="1204"/>
      <c r="O220" s="1204"/>
    </row>
    <row r="221" spans="1:25" s="486" customFormat="1" ht="30.75" customHeight="1">
      <c r="A221" s="535" t="s">
        <v>600</v>
      </c>
      <c r="B221" s="1204" t="s">
        <v>607</v>
      </c>
      <c r="C221" s="1204"/>
      <c r="D221" s="1204"/>
      <c r="E221" s="1204"/>
      <c r="F221" s="1204"/>
      <c r="G221" s="1204"/>
      <c r="H221" s="1204"/>
      <c r="I221" s="1204"/>
      <c r="J221" s="1204"/>
      <c r="K221" s="1204"/>
      <c r="L221" s="1204"/>
      <c r="M221" s="1204"/>
      <c r="N221" s="1204"/>
      <c r="O221" s="1204"/>
    </row>
    <row r="222" spans="1:25" ht="16.5" customHeight="1">
      <c r="A222" s="535" t="s">
        <v>39</v>
      </c>
      <c r="B222" s="1286" t="s">
        <v>55</v>
      </c>
      <c r="C222" s="1287"/>
      <c r="D222" s="1287"/>
      <c r="E222" s="1287"/>
      <c r="F222" s="1287"/>
      <c r="G222" s="1287"/>
      <c r="H222" s="1287"/>
      <c r="I222" s="1287"/>
      <c r="J222" s="1287"/>
      <c r="K222" s="1287"/>
      <c r="L222" s="1287"/>
      <c r="M222" s="1287"/>
      <c r="N222" s="1287"/>
      <c r="O222" s="1245"/>
    </row>
    <row r="223" spans="1:25" s="478" customFormat="1" ht="16.5" customHeight="1">
      <c r="A223" s="821"/>
      <c r="B223" s="314" t="s">
        <v>30</v>
      </c>
      <c r="C223" s="481"/>
      <c r="D223" s="819"/>
      <c r="E223" s="819"/>
      <c r="F223" s="819"/>
      <c r="G223" s="819"/>
      <c r="H223" s="819"/>
      <c r="I223" s="819"/>
      <c r="J223" s="819"/>
      <c r="K223" s="819"/>
      <c r="L223" s="819"/>
      <c r="M223" s="819"/>
      <c r="N223" s="819"/>
    </row>
    <row r="224" spans="1:25" s="484" customFormat="1" ht="30.75" customHeight="1">
      <c r="A224" s="1285" t="s">
        <v>43</v>
      </c>
      <c r="B224" s="1285"/>
      <c r="C224" s="1285"/>
      <c r="D224" s="1148" t="s">
        <v>629</v>
      </c>
      <c r="E224" s="1148"/>
      <c r="F224" s="1148"/>
      <c r="G224" s="1148"/>
      <c r="H224" s="1148"/>
      <c r="I224" s="1148"/>
      <c r="J224" s="1148"/>
      <c r="K224" s="1148"/>
      <c r="L224" s="1148"/>
      <c r="M224" s="1148"/>
      <c r="N224" s="1148"/>
      <c r="O224" s="1148"/>
    </row>
    <row r="229" spans="1:15" ht="19.5" customHeight="1">
      <c r="A229" s="313"/>
    </row>
    <row r="230" spans="1:15" ht="30.75" customHeight="1">
      <c r="A230" s="1290"/>
      <c r="B230" s="1291"/>
      <c r="C230" s="1291"/>
      <c r="D230" s="1291"/>
      <c r="E230" s="1291"/>
      <c r="F230" s="1291"/>
      <c r="G230" s="1291"/>
      <c r="H230" s="1291"/>
      <c r="I230" s="1291"/>
      <c r="J230" s="1291"/>
      <c r="K230" s="1291"/>
      <c r="L230" s="1291"/>
      <c r="M230" s="1291"/>
      <c r="N230" s="1291"/>
      <c r="O230" s="1291"/>
    </row>
    <row r="231" spans="1:15" ht="16.5" customHeight="1">
      <c r="A231" s="1291"/>
      <c r="B231" s="1291"/>
      <c r="C231" s="1291"/>
      <c r="D231" s="1291"/>
      <c r="E231" s="1291"/>
      <c r="F231" s="1291"/>
      <c r="G231" s="1291"/>
      <c r="H231" s="1291"/>
      <c r="I231" s="1291"/>
      <c r="J231" s="1291"/>
      <c r="K231" s="1291"/>
      <c r="L231" s="1291"/>
      <c r="M231" s="1291"/>
      <c r="N231" s="1291"/>
      <c r="O231" s="1291"/>
    </row>
    <row r="232" spans="1:15" ht="42.75" customHeight="1">
      <c r="A232" s="896"/>
    </row>
    <row r="233" spans="1:15" ht="16.5" customHeight="1">
      <c r="A233" s="896"/>
    </row>
    <row r="234" spans="1:15" ht="16.5" customHeight="1">
      <c r="A234" s="896"/>
    </row>
    <row r="235" spans="1:15" ht="30" customHeight="1">
      <c r="A235" s="1289"/>
      <c r="B235" s="1289"/>
      <c r="C235" s="1289"/>
    </row>
    <row r="249" spans="6:6" s="480" customFormat="1">
      <c r="F249" s="840"/>
    </row>
    <row r="250" spans="6:6" s="480" customFormat="1">
      <c r="F250" s="840"/>
    </row>
    <row r="251" spans="6:6" s="480" customFormat="1">
      <c r="F251" s="840"/>
    </row>
    <row r="252" spans="6:6" s="480" customFormat="1">
      <c r="F252" s="840"/>
    </row>
    <row r="253" spans="6:6" s="480" customFormat="1">
      <c r="F253" s="840"/>
    </row>
    <row r="254" spans="6:6" s="480" customFormat="1">
      <c r="F254" s="840"/>
    </row>
    <row r="255" spans="6:6" s="480" customFormat="1">
      <c r="F255" s="840"/>
    </row>
    <row r="256" spans="6:6" s="480" customFormat="1">
      <c r="F256" s="840"/>
    </row>
    <row r="257" spans="6:6" s="480" customFormat="1">
      <c r="F257" s="840"/>
    </row>
    <row r="258" spans="6:6" s="480" customFormat="1">
      <c r="F258" s="840"/>
    </row>
    <row r="259" spans="6:6" s="480" customFormat="1">
      <c r="F259" s="840"/>
    </row>
    <row r="260" spans="6:6" s="480" customFormat="1">
      <c r="F260" s="840"/>
    </row>
    <row r="261" spans="6:6" s="480" customFormat="1">
      <c r="F261" s="840"/>
    </row>
    <row r="262" spans="6:6" s="480" customFormat="1">
      <c r="F262" s="840"/>
    </row>
    <row r="263" spans="6:6" s="480" customFormat="1">
      <c r="F263" s="840"/>
    </row>
    <row r="264" spans="6:6" s="480" customFormat="1">
      <c r="F264" s="840"/>
    </row>
    <row r="265" spans="6:6" s="480" customFormat="1">
      <c r="F265" s="840"/>
    </row>
    <row r="266" spans="6:6" s="480" customFormat="1">
      <c r="F266" s="840"/>
    </row>
    <row r="267" spans="6:6" s="480" customFormat="1">
      <c r="F267" s="840"/>
    </row>
    <row r="268" spans="6:6" s="480" customFormat="1">
      <c r="F268" s="840"/>
    </row>
    <row r="269" spans="6:6" s="480" customFormat="1">
      <c r="F269" s="840"/>
    </row>
    <row r="270" spans="6:6" s="480" customFormat="1">
      <c r="F270" s="840"/>
    </row>
    <row r="271" spans="6:6" s="480" customFormat="1">
      <c r="F271" s="840"/>
    </row>
    <row r="272" spans="6:6" s="480" customFormat="1">
      <c r="F272" s="840"/>
    </row>
    <row r="273" spans="6:6" s="480" customFormat="1">
      <c r="F273" s="840"/>
    </row>
    <row r="274" spans="6:6" s="480" customFormat="1">
      <c r="F274" s="840"/>
    </row>
    <row r="275" spans="6:6" s="480" customFormat="1">
      <c r="F275" s="840"/>
    </row>
    <row r="276" spans="6:6" s="480" customFormat="1">
      <c r="F276" s="840"/>
    </row>
    <row r="277" spans="6:6" s="480" customFormat="1">
      <c r="F277" s="840"/>
    </row>
    <row r="278" spans="6:6" s="480" customFormat="1">
      <c r="F278" s="840"/>
    </row>
    <row r="279" spans="6:6" s="480" customFormat="1">
      <c r="F279" s="840"/>
    </row>
    <row r="280" spans="6:6" s="480" customFormat="1">
      <c r="F280" s="840"/>
    </row>
    <row r="281" spans="6:6" s="480" customFormat="1">
      <c r="F281" s="840"/>
    </row>
    <row r="282" spans="6:6" s="480" customFormat="1">
      <c r="F282" s="840"/>
    </row>
    <row r="283" spans="6:6" s="480" customFormat="1">
      <c r="F283" s="840"/>
    </row>
    <row r="284" spans="6:6" s="480" customFormat="1">
      <c r="F284" s="840"/>
    </row>
    <row r="285" spans="6:6" s="480" customFormat="1">
      <c r="F285" s="840"/>
    </row>
    <row r="286" spans="6:6" s="480" customFormat="1">
      <c r="F286" s="840"/>
    </row>
    <row r="287" spans="6:6" s="480" customFormat="1">
      <c r="F287" s="840"/>
    </row>
    <row r="288" spans="6:6" s="480" customFormat="1">
      <c r="F288" s="840"/>
    </row>
    <row r="289" spans="6:6" s="480" customFormat="1">
      <c r="F289" s="840"/>
    </row>
    <row r="290" spans="6:6" s="480" customFormat="1">
      <c r="F290" s="840"/>
    </row>
    <row r="291" spans="6:6" s="480" customFormat="1">
      <c r="F291" s="840"/>
    </row>
    <row r="292" spans="6:6" s="480" customFormat="1">
      <c r="F292" s="840"/>
    </row>
    <row r="293" spans="6:6" s="480" customFormat="1">
      <c r="F293" s="840"/>
    </row>
    <row r="294" spans="6:6" s="480" customFormat="1">
      <c r="F294" s="840"/>
    </row>
    <row r="295" spans="6:6" s="480" customFormat="1">
      <c r="F295" s="840"/>
    </row>
    <row r="296" spans="6:6" s="480" customFormat="1">
      <c r="F296" s="840"/>
    </row>
    <row r="297" spans="6:6" s="480" customFormat="1">
      <c r="F297" s="840"/>
    </row>
    <row r="298" spans="6:6" s="480" customFormat="1">
      <c r="F298" s="840"/>
    </row>
    <row r="299" spans="6:6" s="480" customFormat="1">
      <c r="F299" s="840"/>
    </row>
    <row r="300" spans="6:6" s="480" customFormat="1">
      <c r="F300" s="840"/>
    </row>
    <row r="301" spans="6:6" s="480" customFormat="1">
      <c r="F301" s="840"/>
    </row>
    <row r="302" spans="6:6" s="480" customFormat="1">
      <c r="F302" s="840"/>
    </row>
    <row r="303" spans="6:6" s="480" customFormat="1">
      <c r="F303" s="840"/>
    </row>
    <row r="304" spans="6:6" s="480" customFormat="1">
      <c r="F304" s="840"/>
    </row>
    <row r="305" spans="6:6" s="480" customFormat="1">
      <c r="F305" s="840"/>
    </row>
    <row r="306" spans="6:6" s="480" customFormat="1">
      <c r="F306" s="840"/>
    </row>
    <row r="307" spans="6:6" s="480" customFormat="1">
      <c r="F307" s="840"/>
    </row>
    <row r="308" spans="6:6" s="480" customFormat="1">
      <c r="F308" s="840"/>
    </row>
    <row r="309" spans="6:6" s="480" customFormat="1">
      <c r="F309" s="840"/>
    </row>
    <row r="310" spans="6:6" s="480" customFormat="1">
      <c r="F310" s="840"/>
    </row>
    <row r="311" spans="6:6" s="480" customFormat="1">
      <c r="F311" s="840"/>
    </row>
    <row r="312" spans="6:6" s="480" customFormat="1">
      <c r="F312" s="840"/>
    </row>
    <row r="313" spans="6:6" s="480" customFormat="1">
      <c r="F313" s="840"/>
    </row>
    <row r="314" spans="6:6" s="480" customFormat="1">
      <c r="F314" s="840"/>
    </row>
    <row r="315" spans="6:6" s="480" customFormat="1">
      <c r="F315" s="840"/>
    </row>
    <row r="316" spans="6:6" s="480" customFormat="1">
      <c r="F316" s="840"/>
    </row>
    <row r="317" spans="6:6" s="480" customFormat="1">
      <c r="F317" s="840"/>
    </row>
    <row r="318" spans="6:6" s="480" customFormat="1">
      <c r="F318" s="840"/>
    </row>
    <row r="319" spans="6:6" s="480" customFormat="1">
      <c r="F319" s="840"/>
    </row>
    <row r="320" spans="6:6" s="480" customFormat="1">
      <c r="F320" s="840"/>
    </row>
    <row r="321" spans="6:6" s="480" customFormat="1">
      <c r="F321" s="840"/>
    </row>
    <row r="322" spans="6:6" s="480" customFormat="1">
      <c r="F322" s="840"/>
    </row>
    <row r="323" spans="6:6" s="480" customFormat="1">
      <c r="F323" s="840"/>
    </row>
    <row r="324" spans="6:6" s="480" customFormat="1">
      <c r="F324" s="840"/>
    </row>
    <row r="325" spans="6:6" s="480" customFormat="1">
      <c r="F325" s="840"/>
    </row>
    <row r="326" spans="6:6" s="480" customFormat="1">
      <c r="F326" s="840"/>
    </row>
    <row r="327" spans="6:6" s="480" customFormat="1">
      <c r="F327" s="840"/>
    </row>
    <row r="328" spans="6:6" s="480" customFormat="1">
      <c r="F328" s="840"/>
    </row>
    <row r="329" spans="6:6" s="480" customFormat="1">
      <c r="F329" s="840"/>
    </row>
    <row r="330" spans="6:6" s="480" customFormat="1">
      <c r="F330" s="840"/>
    </row>
    <row r="331" spans="6:6" s="480" customFormat="1">
      <c r="F331" s="840"/>
    </row>
    <row r="332" spans="6:6" s="480" customFormat="1">
      <c r="F332" s="840"/>
    </row>
    <row r="333" spans="6:6" s="480" customFormat="1">
      <c r="F333" s="840"/>
    </row>
    <row r="334" spans="6:6" s="480" customFormat="1">
      <c r="F334" s="840"/>
    </row>
    <row r="335" spans="6:6" s="480" customFormat="1">
      <c r="F335" s="840"/>
    </row>
    <row r="336" spans="6:6" s="480" customFormat="1">
      <c r="F336" s="840"/>
    </row>
    <row r="337" spans="6:6" s="480" customFormat="1">
      <c r="F337" s="840"/>
    </row>
    <row r="338" spans="6:6" s="480" customFormat="1">
      <c r="F338" s="840"/>
    </row>
    <row r="339" spans="6:6" s="480" customFormat="1">
      <c r="F339" s="840"/>
    </row>
    <row r="340" spans="6:6" s="480" customFormat="1">
      <c r="F340" s="840"/>
    </row>
    <row r="341" spans="6:6" s="480" customFormat="1">
      <c r="F341" s="840"/>
    </row>
    <row r="342" spans="6:6" s="480" customFormat="1">
      <c r="F342" s="840"/>
    </row>
    <row r="343" spans="6:6" s="480" customFormat="1">
      <c r="F343" s="840"/>
    </row>
    <row r="344" spans="6:6" s="480" customFormat="1">
      <c r="F344" s="840"/>
    </row>
    <row r="345" spans="6:6" s="480" customFormat="1">
      <c r="F345" s="840"/>
    </row>
    <row r="346" spans="6:6" s="480" customFormat="1">
      <c r="F346" s="840"/>
    </row>
    <row r="347" spans="6:6" s="480" customFormat="1">
      <c r="F347" s="840"/>
    </row>
    <row r="348" spans="6:6" s="480" customFormat="1">
      <c r="F348" s="840"/>
    </row>
    <row r="349" spans="6:6" s="480" customFormat="1">
      <c r="F349" s="840"/>
    </row>
    <row r="350" spans="6:6" s="480" customFormat="1">
      <c r="F350" s="840"/>
    </row>
    <row r="351" spans="6:6" s="480" customFormat="1">
      <c r="F351" s="840"/>
    </row>
    <row r="352" spans="6:6" s="480" customFormat="1">
      <c r="F352" s="840"/>
    </row>
    <row r="353" spans="6:6" s="480" customFormat="1">
      <c r="F353" s="840"/>
    </row>
    <row r="354" spans="6:6" s="480" customFormat="1">
      <c r="F354" s="840"/>
    </row>
    <row r="355" spans="6:6" s="480" customFormat="1">
      <c r="F355" s="840"/>
    </row>
    <row r="356" spans="6:6" s="480" customFormat="1">
      <c r="F356" s="840"/>
    </row>
    <row r="357" spans="6:6" s="480" customFormat="1">
      <c r="F357" s="840"/>
    </row>
    <row r="358" spans="6:6" s="480" customFormat="1">
      <c r="F358" s="840"/>
    </row>
    <row r="359" spans="6:6" s="480" customFormat="1">
      <c r="F359" s="840"/>
    </row>
    <row r="360" spans="6:6" s="480" customFormat="1">
      <c r="F360" s="840"/>
    </row>
    <row r="361" spans="6:6" s="480" customFormat="1">
      <c r="F361" s="840"/>
    </row>
    <row r="362" spans="6:6" s="480" customFormat="1">
      <c r="F362" s="840"/>
    </row>
    <row r="363" spans="6:6" s="480" customFormat="1">
      <c r="F363" s="840"/>
    </row>
    <row r="364" spans="6:6" s="480" customFormat="1">
      <c r="F364" s="840"/>
    </row>
    <row r="365" spans="6:6" s="480" customFormat="1">
      <c r="F365" s="840"/>
    </row>
    <row r="366" spans="6:6" s="480" customFormat="1">
      <c r="F366" s="840"/>
    </row>
    <row r="367" spans="6:6" s="480" customFormat="1">
      <c r="F367" s="840"/>
    </row>
    <row r="368" spans="6:6" s="480" customFormat="1">
      <c r="F368" s="840"/>
    </row>
    <row r="369" spans="6:6" s="480" customFormat="1">
      <c r="F369" s="840"/>
    </row>
    <row r="370" spans="6:6" s="480" customFormat="1">
      <c r="F370" s="840"/>
    </row>
    <row r="371" spans="6:6" s="480" customFormat="1">
      <c r="F371" s="840"/>
    </row>
    <row r="372" spans="6:6" s="480" customFormat="1">
      <c r="F372" s="840"/>
    </row>
    <row r="373" spans="6:6" s="480" customFormat="1">
      <c r="F373" s="840"/>
    </row>
    <row r="374" spans="6:6" s="480" customFormat="1">
      <c r="F374" s="840"/>
    </row>
    <row r="375" spans="6:6" s="480" customFormat="1">
      <c r="F375" s="840"/>
    </row>
    <row r="376" spans="6:6" s="480" customFormat="1">
      <c r="F376" s="840"/>
    </row>
    <row r="377" spans="6:6" s="480" customFormat="1">
      <c r="F377" s="840"/>
    </row>
    <row r="378" spans="6:6" s="480" customFormat="1">
      <c r="F378" s="840"/>
    </row>
    <row r="379" spans="6:6" s="480" customFormat="1">
      <c r="F379" s="840"/>
    </row>
    <row r="380" spans="6:6" s="480" customFormat="1">
      <c r="F380" s="840"/>
    </row>
    <row r="381" spans="6:6" s="480" customFormat="1">
      <c r="F381" s="840"/>
    </row>
    <row r="382" spans="6:6" s="480" customFormat="1">
      <c r="F382" s="840"/>
    </row>
    <row r="383" spans="6:6" s="480" customFormat="1">
      <c r="F383" s="840"/>
    </row>
    <row r="384" spans="6:6" s="480" customFormat="1">
      <c r="F384" s="840"/>
    </row>
    <row r="385" spans="6:6" s="480" customFormat="1">
      <c r="F385" s="840"/>
    </row>
    <row r="386" spans="6:6" s="480" customFormat="1">
      <c r="F386" s="840"/>
    </row>
    <row r="387" spans="6:6" s="480" customFormat="1">
      <c r="F387" s="840"/>
    </row>
    <row r="388" spans="6:6" s="480" customFormat="1">
      <c r="F388" s="840"/>
    </row>
    <row r="389" spans="6:6" s="480" customFormat="1">
      <c r="F389" s="840"/>
    </row>
    <row r="390" spans="6:6" s="480" customFormat="1">
      <c r="F390" s="840"/>
    </row>
    <row r="391" spans="6:6" s="480" customFormat="1">
      <c r="F391" s="840"/>
    </row>
    <row r="392" spans="6:6" s="480" customFormat="1">
      <c r="F392" s="840"/>
    </row>
    <row r="393" spans="6:6" s="480" customFormat="1">
      <c r="F393" s="840"/>
    </row>
    <row r="394" spans="6:6" s="480" customFormat="1">
      <c r="F394" s="840"/>
    </row>
    <row r="395" spans="6:6" s="480" customFormat="1">
      <c r="F395" s="840"/>
    </row>
    <row r="396" spans="6:6" s="480" customFormat="1">
      <c r="F396" s="840"/>
    </row>
    <row r="397" spans="6:6" s="480" customFormat="1">
      <c r="F397" s="840"/>
    </row>
    <row r="398" spans="6:6" s="480" customFormat="1">
      <c r="F398" s="840"/>
    </row>
    <row r="399" spans="6:6" s="480" customFormat="1">
      <c r="F399" s="840"/>
    </row>
    <row r="400" spans="6:6" s="480" customFormat="1">
      <c r="F400" s="840"/>
    </row>
    <row r="401" spans="6:6" s="480" customFormat="1">
      <c r="F401" s="840"/>
    </row>
    <row r="402" spans="6:6" s="480" customFormat="1">
      <c r="F402" s="840"/>
    </row>
    <row r="403" spans="6:6" s="480" customFormat="1">
      <c r="F403" s="840"/>
    </row>
    <row r="404" spans="6:6" s="480" customFormat="1">
      <c r="F404" s="840"/>
    </row>
    <row r="405" spans="6:6" s="480" customFormat="1">
      <c r="F405" s="840"/>
    </row>
    <row r="406" spans="6:6" s="480" customFormat="1">
      <c r="F406" s="840"/>
    </row>
    <row r="407" spans="6:6" s="480" customFormat="1">
      <c r="F407" s="840"/>
    </row>
    <row r="408" spans="6:6" s="480" customFormat="1">
      <c r="F408" s="840"/>
    </row>
    <row r="409" spans="6:6" s="480" customFormat="1">
      <c r="F409" s="840"/>
    </row>
    <row r="410" spans="6:6" s="480" customFormat="1">
      <c r="F410" s="840"/>
    </row>
    <row r="411" spans="6:6" s="480" customFormat="1">
      <c r="F411" s="840"/>
    </row>
    <row r="412" spans="6:6" s="480" customFormat="1">
      <c r="F412" s="840"/>
    </row>
    <row r="413" spans="6:6" s="480" customFormat="1">
      <c r="F413" s="840"/>
    </row>
    <row r="414" spans="6:6" s="480" customFormat="1">
      <c r="F414" s="840"/>
    </row>
    <row r="415" spans="6:6" s="480" customFormat="1">
      <c r="F415" s="840"/>
    </row>
    <row r="416" spans="6:6" s="480" customFormat="1">
      <c r="F416" s="840"/>
    </row>
    <row r="417" spans="6:6" s="480" customFormat="1">
      <c r="F417" s="840"/>
    </row>
    <row r="418" spans="6:6" s="480" customFormat="1">
      <c r="F418" s="840"/>
    </row>
    <row r="419" spans="6:6" s="480" customFormat="1">
      <c r="F419" s="840"/>
    </row>
    <row r="420" spans="6:6" s="480" customFormat="1">
      <c r="F420" s="840"/>
    </row>
    <row r="421" spans="6:6" s="480" customFormat="1">
      <c r="F421" s="840"/>
    </row>
    <row r="422" spans="6:6" s="480" customFormat="1">
      <c r="F422" s="840"/>
    </row>
    <row r="423" spans="6:6" s="480" customFormat="1">
      <c r="F423" s="840"/>
    </row>
    <row r="424" spans="6:6" s="480" customFormat="1">
      <c r="F424" s="840"/>
    </row>
    <row r="425" spans="6:6" s="480" customFormat="1">
      <c r="F425" s="840"/>
    </row>
    <row r="426" spans="6:6" s="480" customFormat="1">
      <c r="F426" s="840"/>
    </row>
    <row r="427" spans="6:6" s="480" customFormat="1">
      <c r="F427" s="840"/>
    </row>
    <row r="428" spans="6:6" s="480" customFormat="1">
      <c r="F428" s="840"/>
    </row>
    <row r="429" spans="6:6" s="480" customFormat="1">
      <c r="F429" s="840"/>
    </row>
    <row r="430" spans="6:6" s="480" customFormat="1">
      <c r="F430" s="840"/>
    </row>
    <row r="431" spans="6:6" s="480" customFormat="1">
      <c r="F431" s="840"/>
    </row>
    <row r="432" spans="6:6" s="480" customFormat="1">
      <c r="F432" s="840"/>
    </row>
    <row r="433" spans="6:6" s="480" customFormat="1">
      <c r="F433" s="840"/>
    </row>
    <row r="434" spans="6:6" s="480" customFormat="1">
      <c r="F434" s="840"/>
    </row>
    <row r="435" spans="6:6" s="480" customFormat="1">
      <c r="F435" s="840"/>
    </row>
    <row r="436" spans="6:6" s="480" customFormat="1">
      <c r="F436" s="840"/>
    </row>
    <row r="437" spans="6:6" s="480" customFormat="1">
      <c r="F437" s="840"/>
    </row>
    <row r="438" spans="6:6" s="480" customFormat="1">
      <c r="F438" s="840"/>
    </row>
    <row r="439" spans="6:6" s="480" customFormat="1">
      <c r="F439" s="840"/>
    </row>
    <row r="440" spans="6:6" s="480" customFormat="1">
      <c r="F440" s="840"/>
    </row>
    <row r="441" spans="6:6" s="480" customFormat="1">
      <c r="F441" s="840"/>
    </row>
    <row r="442" spans="6:6" s="480" customFormat="1">
      <c r="F442" s="840"/>
    </row>
    <row r="443" spans="6:6" s="480" customFormat="1">
      <c r="F443" s="840"/>
    </row>
    <row r="444" spans="6:6" s="480" customFormat="1">
      <c r="F444" s="840"/>
    </row>
    <row r="445" spans="6:6" s="480" customFormat="1">
      <c r="F445" s="840"/>
    </row>
    <row r="446" spans="6:6" s="480" customFormat="1">
      <c r="F446" s="840"/>
    </row>
    <row r="447" spans="6:6" s="480" customFormat="1">
      <c r="F447" s="840"/>
    </row>
    <row r="448" spans="6:6" s="480" customFormat="1">
      <c r="F448" s="840"/>
    </row>
    <row r="449" spans="6:6" s="480" customFormat="1">
      <c r="F449" s="840"/>
    </row>
    <row r="450" spans="6:6" s="480" customFormat="1">
      <c r="F450" s="840"/>
    </row>
    <row r="451" spans="6:6" s="480" customFormat="1">
      <c r="F451" s="840"/>
    </row>
    <row r="452" spans="6:6" s="480" customFormat="1">
      <c r="F452" s="840"/>
    </row>
    <row r="453" spans="6:6" s="480" customFormat="1">
      <c r="F453" s="840"/>
    </row>
    <row r="454" spans="6:6" s="480" customFormat="1">
      <c r="F454" s="840"/>
    </row>
    <row r="455" spans="6:6" s="480" customFormat="1">
      <c r="F455" s="840"/>
    </row>
    <row r="456" spans="6:6" s="480" customFormat="1">
      <c r="F456" s="840"/>
    </row>
    <row r="457" spans="6:6" s="480" customFormat="1">
      <c r="F457" s="840"/>
    </row>
    <row r="458" spans="6:6" s="480" customFormat="1">
      <c r="F458" s="840"/>
    </row>
    <row r="459" spans="6:6" s="480" customFormat="1">
      <c r="F459" s="840"/>
    </row>
    <row r="460" spans="6:6" s="480" customFormat="1">
      <c r="F460" s="840"/>
    </row>
    <row r="461" spans="6:6" s="480" customFormat="1">
      <c r="F461" s="840"/>
    </row>
    <row r="462" spans="6:6" s="480" customFormat="1">
      <c r="F462" s="840"/>
    </row>
    <row r="463" spans="6:6" s="480" customFormat="1">
      <c r="F463" s="840"/>
    </row>
    <row r="464" spans="6:6" s="480" customFormat="1">
      <c r="F464" s="840"/>
    </row>
    <row r="465" spans="6:6" s="480" customFormat="1">
      <c r="F465" s="840"/>
    </row>
    <row r="466" spans="6:6" s="480" customFormat="1">
      <c r="F466" s="840"/>
    </row>
    <row r="467" spans="6:6" s="480" customFormat="1">
      <c r="F467" s="840"/>
    </row>
    <row r="468" spans="6:6" s="480" customFormat="1">
      <c r="F468" s="840"/>
    </row>
    <row r="469" spans="6:6" s="480" customFormat="1">
      <c r="F469" s="840"/>
    </row>
    <row r="470" spans="6:6" s="480" customFormat="1">
      <c r="F470" s="840"/>
    </row>
    <row r="471" spans="6:6" s="480" customFormat="1">
      <c r="F471" s="840"/>
    </row>
    <row r="472" spans="6:6" s="480" customFormat="1">
      <c r="F472" s="840"/>
    </row>
    <row r="473" spans="6:6" s="480" customFormat="1">
      <c r="F473" s="840"/>
    </row>
    <row r="474" spans="6:6" s="480" customFormat="1">
      <c r="F474" s="840"/>
    </row>
    <row r="475" spans="6:6" s="480" customFormat="1">
      <c r="F475" s="840"/>
    </row>
    <row r="476" spans="6:6" s="480" customFormat="1">
      <c r="F476" s="840"/>
    </row>
    <row r="477" spans="6:6" s="480" customFormat="1">
      <c r="F477" s="840"/>
    </row>
    <row r="478" spans="6:6" s="480" customFormat="1">
      <c r="F478" s="840"/>
    </row>
    <row r="479" spans="6:6" s="480" customFormat="1">
      <c r="F479" s="840"/>
    </row>
    <row r="480" spans="6:6" s="480" customFormat="1">
      <c r="F480" s="840"/>
    </row>
    <row r="481" spans="6:6" s="480" customFormat="1">
      <c r="F481" s="840"/>
    </row>
    <row r="482" spans="6:6" s="480" customFormat="1">
      <c r="F482" s="840"/>
    </row>
    <row r="483" spans="6:6" s="480" customFormat="1">
      <c r="F483" s="840"/>
    </row>
    <row r="484" spans="6:6" s="480" customFormat="1">
      <c r="F484" s="840"/>
    </row>
    <row r="485" spans="6:6" s="480" customFormat="1">
      <c r="F485" s="840"/>
    </row>
    <row r="486" spans="6:6" s="480" customFormat="1">
      <c r="F486" s="840"/>
    </row>
    <row r="487" spans="6:6" s="480" customFormat="1">
      <c r="F487" s="840"/>
    </row>
    <row r="488" spans="6:6" s="480" customFormat="1">
      <c r="F488" s="840"/>
    </row>
    <row r="489" spans="6:6" s="480" customFormat="1">
      <c r="F489" s="840"/>
    </row>
    <row r="490" spans="6:6" s="480" customFormat="1">
      <c r="F490" s="840"/>
    </row>
    <row r="491" spans="6:6" s="480" customFormat="1">
      <c r="F491" s="840"/>
    </row>
    <row r="492" spans="6:6" s="480" customFormat="1">
      <c r="F492" s="840"/>
    </row>
    <row r="493" spans="6:6" s="480" customFormat="1">
      <c r="F493" s="840"/>
    </row>
    <row r="494" spans="6:6" s="480" customFormat="1">
      <c r="F494" s="840"/>
    </row>
    <row r="495" spans="6:6" s="480" customFormat="1">
      <c r="F495" s="840"/>
    </row>
    <row r="496" spans="6:6" s="480" customFormat="1">
      <c r="F496" s="840"/>
    </row>
    <row r="497" spans="6:6" s="480" customFormat="1">
      <c r="F497" s="840"/>
    </row>
    <row r="498" spans="6:6" s="480" customFormat="1">
      <c r="F498" s="840"/>
    </row>
    <row r="499" spans="6:6" s="480" customFormat="1">
      <c r="F499" s="840"/>
    </row>
    <row r="500" spans="6:6" s="480" customFormat="1">
      <c r="F500" s="840"/>
    </row>
    <row r="501" spans="6:6" s="480" customFormat="1">
      <c r="F501" s="840"/>
    </row>
    <row r="502" spans="6:6" s="480" customFormat="1">
      <c r="F502" s="840"/>
    </row>
    <row r="503" spans="6:6" s="480" customFormat="1">
      <c r="F503" s="840"/>
    </row>
    <row r="504" spans="6:6" s="480" customFormat="1">
      <c r="F504" s="840"/>
    </row>
    <row r="505" spans="6:6" s="480" customFormat="1">
      <c r="F505" s="840"/>
    </row>
    <row r="506" spans="6:6" s="480" customFormat="1">
      <c r="F506" s="840"/>
    </row>
    <row r="507" spans="6:6" s="480" customFormat="1">
      <c r="F507" s="840"/>
    </row>
    <row r="508" spans="6:6" s="480" customFormat="1">
      <c r="F508" s="840"/>
    </row>
    <row r="509" spans="6:6" s="480" customFormat="1">
      <c r="F509" s="840"/>
    </row>
    <row r="510" spans="6:6" s="480" customFormat="1">
      <c r="F510" s="840"/>
    </row>
    <row r="511" spans="6:6" s="480" customFormat="1">
      <c r="F511" s="840"/>
    </row>
    <row r="512" spans="6:6" s="480" customFormat="1">
      <c r="F512" s="840"/>
    </row>
    <row r="513" spans="6:6" s="480" customFormat="1">
      <c r="F513" s="840"/>
    </row>
    <row r="514" spans="6:6" s="480" customFormat="1">
      <c r="F514" s="840"/>
    </row>
    <row r="515" spans="6:6" s="480" customFormat="1">
      <c r="F515" s="840"/>
    </row>
    <row r="516" spans="6:6" s="480" customFormat="1">
      <c r="F516" s="840"/>
    </row>
    <row r="517" spans="6:6" s="480" customFormat="1">
      <c r="F517" s="840"/>
    </row>
    <row r="518" spans="6:6" s="480" customFormat="1">
      <c r="F518" s="840"/>
    </row>
    <row r="519" spans="6:6" s="480" customFormat="1">
      <c r="F519" s="840"/>
    </row>
    <row r="520" spans="6:6" s="480" customFormat="1">
      <c r="F520" s="840"/>
    </row>
    <row r="521" spans="6:6" s="480" customFormat="1">
      <c r="F521" s="840"/>
    </row>
    <row r="522" spans="6:6" s="480" customFormat="1">
      <c r="F522" s="840"/>
    </row>
    <row r="523" spans="6:6" s="480" customFormat="1">
      <c r="F523" s="840"/>
    </row>
    <row r="524" spans="6:6" s="480" customFormat="1">
      <c r="F524" s="840"/>
    </row>
    <row r="525" spans="6:6" s="480" customFormat="1">
      <c r="F525" s="840"/>
    </row>
    <row r="526" spans="6:6" s="480" customFormat="1">
      <c r="F526" s="840"/>
    </row>
    <row r="527" spans="6:6" s="480" customFormat="1">
      <c r="F527" s="840"/>
    </row>
    <row r="528" spans="6:6" s="480" customFormat="1">
      <c r="F528" s="840"/>
    </row>
    <row r="529" spans="6:6" s="480" customFormat="1">
      <c r="F529" s="840"/>
    </row>
    <row r="530" spans="6:6" s="480" customFormat="1">
      <c r="F530" s="840"/>
    </row>
    <row r="531" spans="6:6" s="480" customFormat="1">
      <c r="F531" s="840"/>
    </row>
    <row r="532" spans="6:6" s="480" customFormat="1">
      <c r="F532" s="840"/>
    </row>
    <row r="533" spans="6:6" s="480" customFormat="1">
      <c r="F533" s="840"/>
    </row>
    <row r="534" spans="6:6" s="480" customFormat="1">
      <c r="F534" s="840"/>
    </row>
    <row r="535" spans="6:6" s="480" customFormat="1">
      <c r="F535" s="840"/>
    </row>
    <row r="536" spans="6:6" s="480" customFormat="1">
      <c r="F536" s="840"/>
    </row>
    <row r="537" spans="6:6" s="480" customFormat="1">
      <c r="F537" s="840"/>
    </row>
    <row r="538" spans="6:6" s="480" customFormat="1">
      <c r="F538" s="840"/>
    </row>
    <row r="539" spans="6:6" s="480" customFormat="1">
      <c r="F539" s="840"/>
    </row>
    <row r="540" spans="6:6" s="480" customFormat="1">
      <c r="F540" s="840"/>
    </row>
    <row r="541" spans="6:6" s="480" customFormat="1">
      <c r="F541" s="840"/>
    </row>
    <row r="542" spans="6:6" s="480" customFormat="1">
      <c r="F542" s="840"/>
    </row>
    <row r="543" spans="6:6" s="480" customFormat="1">
      <c r="F543" s="840"/>
    </row>
    <row r="544" spans="6:6" s="480" customFormat="1">
      <c r="F544" s="840"/>
    </row>
    <row r="545" spans="6:6" s="480" customFormat="1">
      <c r="F545" s="840"/>
    </row>
    <row r="546" spans="6:6" s="480" customFormat="1">
      <c r="F546" s="840"/>
    </row>
    <row r="547" spans="6:6" s="480" customFormat="1">
      <c r="F547" s="840"/>
    </row>
    <row r="548" spans="6:6" s="480" customFormat="1">
      <c r="F548" s="840"/>
    </row>
    <row r="549" spans="6:6" s="480" customFormat="1">
      <c r="F549" s="840"/>
    </row>
    <row r="550" spans="6:6" s="480" customFormat="1">
      <c r="F550" s="840"/>
    </row>
    <row r="551" spans="6:6" s="480" customFormat="1">
      <c r="F551" s="840"/>
    </row>
    <row r="552" spans="6:6" s="480" customFormat="1">
      <c r="F552" s="840"/>
    </row>
    <row r="553" spans="6:6" s="480" customFormat="1">
      <c r="F553" s="840"/>
    </row>
    <row r="554" spans="6:6" s="480" customFormat="1">
      <c r="F554" s="840"/>
    </row>
    <row r="555" spans="6:6" s="480" customFormat="1">
      <c r="F555" s="840"/>
    </row>
    <row r="556" spans="6:6" s="480" customFormat="1">
      <c r="F556" s="840"/>
    </row>
    <row r="557" spans="6:6" s="480" customFormat="1">
      <c r="F557" s="840"/>
    </row>
    <row r="558" spans="6:6" s="480" customFormat="1">
      <c r="F558" s="840"/>
    </row>
    <row r="559" spans="6:6" s="480" customFormat="1">
      <c r="F559" s="840"/>
    </row>
    <row r="560" spans="6:6" s="480" customFormat="1">
      <c r="F560" s="840"/>
    </row>
    <row r="561" spans="6:6" s="480" customFormat="1">
      <c r="F561" s="840"/>
    </row>
    <row r="562" spans="6:6" s="480" customFormat="1">
      <c r="F562" s="840"/>
    </row>
    <row r="563" spans="6:6" s="480" customFormat="1">
      <c r="F563" s="840"/>
    </row>
    <row r="564" spans="6:6" s="480" customFormat="1">
      <c r="F564" s="840"/>
    </row>
    <row r="565" spans="6:6" s="480" customFormat="1">
      <c r="F565" s="840"/>
    </row>
    <row r="566" spans="6:6" s="480" customFormat="1">
      <c r="F566" s="840"/>
    </row>
    <row r="567" spans="6:6" s="480" customFormat="1">
      <c r="F567" s="840"/>
    </row>
    <row r="568" spans="6:6" s="480" customFormat="1">
      <c r="F568" s="840"/>
    </row>
    <row r="569" spans="6:6" s="480" customFormat="1">
      <c r="F569" s="840"/>
    </row>
    <row r="570" spans="6:6" s="480" customFormat="1">
      <c r="F570" s="840"/>
    </row>
    <row r="571" spans="6:6" s="480" customFormat="1">
      <c r="F571" s="840"/>
    </row>
    <row r="572" spans="6:6" s="480" customFormat="1">
      <c r="F572" s="840"/>
    </row>
    <row r="573" spans="6:6" s="480" customFormat="1">
      <c r="F573" s="840"/>
    </row>
    <row r="574" spans="6:6" s="480" customFormat="1">
      <c r="F574" s="840"/>
    </row>
    <row r="575" spans="6:6" s="480" customFormat="1">
      <c r="F575" s="840"/>
    </row>
    <row r="576" spans="6:6" s="480" customFormat="1">
      <c r="F576" s="840"/>
    </row>
    <row r="577" spans="6:6" s="480" customFormat="1">
      <c r="F577" s="840"/>
    </row>
    <row r="578" spans="6:6" s="480" customFormat="1">
      <c r="F578" s="840"/>
    </row>
    <row r="579" spans="6:6" s="480" customFormat="1">
      <c r="F579" s="840"/>
    </row>
    <row r="580" spans="6:6" s="480" customFormat="1">
      <c r="F580" s="840"/>
    </row>
    <row r="581" spans="6:6" s="480" customFormat="1">
      <c r="F581" s="840"/>
    </row>
    <row r="582" spans="6:6" s="480" customFormat="1">
      <c r="F582" s="840"/>
    </row>
    <row r="583" spans="6:6" s="480" customFormat="1">
      <c r="F583" s="840"/>
    </row>
    <row r="584" spans="6:6" s="480" customFormat="1">
      <c r="F584" s="840"/>
    </row>
    <row r="585" spans="6:6" s="480" customFormat="1">
      <c r="F585" s="840"/>
    </row>
    <row r="586" spans="6:6" s="480" customFormat="1">
      <c r="F586" s="840"/>
    </row>
    <row r="587" spans="6:6" s="480" customFormat="1">
      <c r="F587" s="840"/>
    </row>
    <row r="588" spans="6:6" s="480" customFormat="1">
      <c r="F588" s="840"/>
    </row>
    <row r="589" spans="6:6" s="480" customFormat="1">
      <c r="F589" s="840"/>
    </row>
    <row r="590" spans="6:6" s="480" customFormat="1">
      <c r="F590" s="840"/>
    </row>
    <row r="591" spans="6:6" s="480" customFormat="1">
      <c r="F591" s="840"/>
    </row>
    <row r="592" spans="6:6" s="480" customFormat="1">
      <c r="F592" s="840"/>
    </row>
  </sheetData>
  <mergeCells count="8">
    <mergeCell ref="A235:C235"/>
    <mergeCell ref="E1:O1"/>
    <mergeCell ref="B220:O220"/>
    <mergeCell ref="B221:O221"/>
    <mergeCell ref="B222:O222"/>
    <mergeCell ref="A230:O231"/>
    <mergeCell ref="A224:C224"/>
    <mergeCell ref="D224:O224"/>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5A.73</oddHeader>
    <oddFooter>&amp;L&amp;8&amp;G 
&amp;"Arial,Regular"REPORT ON
GOVERNMENT
SERVICES 2017&amp;C &amp;R&amp;8&amp;G&amp;"Arial,Regular" 
VOCATIONAL EDUCATION
AND TRAINING
&amp;"Arial,Regular"PAGE &amp;"Arial,Bold"&amp;P&amp;"Arial,Regular" of TABLE 5A.73</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C431"/>
  <sheetViews>
    <sheetView showGridLines="0" zoomScaleNormal="100" zoomScaleSheetLayoutView="100" workbookViewId="0"/>
  </sheetViews>
  <sheetFormatPr defaultColWidth="9.140625" defaultRowHeight="12.75"/>
  <cols>
    <col min="1" max="1" width="3.7109375" style="327" customWidth="1"/>
    <col min="2" max="3" width="2.7109375" style="481" customWidth="1"/>
    <col min="4" max="4" width="6.7109375" style="481" customWidth="1"/>
    <col min="5" max="5" width="17.42578125" style="481" customWidth="1"/>
    <col min="6" max="6" width="7" style="479" customWidth="1"/>
    <col min="7" max="7" width="10.28515625" style="589" customWidth="1"/>
    <col min="8" max="10" width="10.28515625" style="481" customWidth="1"/>
    <col min="11" max="14" width="10" style="481" customWidth="1"/>
    <col min="15" max="15" width="10.28515625" style="481" customWidth="1"/>
    <col min="16" max="16384" width="9.140625" style="480"/>
  </cols>
  <sheetData>
    <row r="1" spans="1:15" ht="19.5" customHeight="1">
      <c r="A1" s="564" t="s">
        <v>659</v>
      </c>
      <c r="B1" s="335"/>
      <c r="C1" s="335"/>
      <c r="D1" s="335"/>
      <c r="E1" s="563" t="s">
        <v>658</v>
      </c>
      <c r="F1" s="740"/>
      <c r="G1" s="740"/>
      <c r="H1" s="740"/>
      <c r="I1" s="740"/>
      <c r="J1" s="740"/>
      <c r="K1" s="740"/>
      <c r="L1" s="740"/>
      <c r="M1" s="740"/>
      <c r="N1" s="740"/>
      <c r="O1" s="740"/>
    </row>
    <row r="2" spans="1:15" s="484" customFormat="1" ht="16.5" customHeight="1">
      <c r="A2" s="741"/>
      <c r="B2" s="741"/>
      <c r="C2" s="741"/>
      <c r="D2" s="741"/>
      <c r="E2" s="503"/>
      <c r="F2" s="893" t="s">
        <v>62</v>
      </c>
      <c r="G2" s="502" t="s">
        <v>5</v>
      </c>
      <c r="H2" s="502" t="s">
        <v>6</v>
      </c>
      <c r="I2" s="502" t="s">
        <v>7</v>
      </c>
      <c r="J2" s="502" t="s">
        <v>8</v>
      </c>
      <c r="K2" s="502" t="s">
        <v>10</v>
      </c>
      <c r="L2" s="502" t="s">
        <v>11</v>
      </c>
      <c r="M2" s="502" t="s">
        <v>12</v>
      </c>
      <c r="N2" s="502" t="s">
        <v>13</v>
      </c>
      <c r="O2" s="502" t="s">
        <v>14</v>
      </c>
    </row>
    <row r="3" spans="1:15" s="484" customFormat="1" ht="16.5" customHeight="1">
      <c r="A3" s="361" t="s">
        <v>281</v>
      </c>
      <c r="B3" s="361"/>
      <c r="C3" s="361"/>
      <c r="D3" s="645"/>
      <c r="E3" s="645"/>
      <c r="F3" s="891"/>
      <c r="G3" s="330"/>
      <c r="H3" s="645"/>
      <c r="I3" s="645"/>
      <c r="J3" s="645"/>
      <c r="K3" s="645"/>
      <c r="L3" s="645"/>
      <c r="M3" s="645"/>
      <c r="N3" s="645"/>
      <c r="O3" s="645"/>
    </row>
    <row r="4" spans="1:15" s="484" customFormat="1" ht="16.5" customHeight="1">
      <c r="A4" s="547" t="s">
        <v>344</v>
      </c>
      <c r="B4" s="473"/>
      <c r="C4" s="526"/>
      <c r="D4" s="410"/>
      <c r="E4" s="623"/>
      <c r="F4" s="906"/>
      <c r="G4" s="567"/>
      <c r="H4" s="623"/>
      <c r="I4" s="623"/>
      <c r="J4" s="623"/>
      <c r="K4" s="623"/>
      <c r="L4" s="623"/>
      <c r="M4" s="623"/>
      <c r="N4" s="623"/>
      <c r="O4" s="623"/>
    </row>
    <row r="5" spans="1:15" s="484" customFormat="1" ht="16.5" customHeight="1">
      <c r="A5" s="920" t="s">
        <v>618</v>
      </c>
      <c r="B5" s="674"/>
      <c r="C5" s="921"/>
      <c r="D5" s="330"/>
      <c r="E5" s="693"/>
      <c r="F5" s="888" t="s">
        <v>89</v>
      </c>
      <c r="G5" s="863">
        <v>12.9</v>
      </c>
      <c r="H5" s="863">
        <v>37.6</v>
      </c>
      <c r="I5" s="863">
        <v>12.3</v>
      </c>
      <c r="J5" s="863">
        <v>7.8</v>
      </c>
      <c r="K5" s="863">
        <v>8.1</v>
      </c>
      <c r="L5" s="863">
        <v>0.9</v>
      </c>
      <c r="M5" s="863">
        <v>1.8</v>
      </c>
      <c r="N5" s="863">
        <v>0.4</v>
      </c>
      <c r="O5" s="863">
        <v>81.8</v>
      </c>
    </row>
    <row r="6" spans="1:15" s="484" customFormat="1" ht="16.5" customHeight="1">
      <c r="A6" s="920" t="s">
        <v>54</v>
      </c>
      <c r="B6" s="674"/>
      <c r="C6" s="921"/>
      <c r="D6" s="330"/>
      <c r="E6" s="330"/>
      <c r="F6" s="888" t="s">
        <v>89</v>
      </c>
      <c r="G6" s="863">
        <v>62.1</v>
      </c>
      <c r="H6" s="863">
        <v>108.6</v>
      </c>
      <c r="I6" s="863">
        <v>74.5</v>
      </c>
      <c r="J6" s="863">
        <v>29.6</v>
      </c>
      <c r="K6" s="863">
        <v>13.4</v>
      </c>
      <c r="L6" s="863">
        <v>5.7</v>
      </c>
      <c r="M6" s="863">
        <v>4.5999999999999996</v>
      </c>
      <c r="N6" s="863">
        <v>3.2</v>
      </c>
      <c r="O6" s="863">
        <v>301.60000000000002</v>
      </c>
    </row>
    <row r="7" spans="1:15" s="484" customFormat="1" ht="16.5" customHeight="1">
      <c r="A7" s="920" t="s">
        <v>653</v>
      </c>
      <c r="B7" s="674"/>
      <c r="C7" s="746"/>
      <c r="D7" s="645"/>
      <c r="E7" s="645"/>
      <c r="F7" s="888" t="s">
        <v>89</v>
      </c>
      <c r="G7" s="863">
        <v>25.6</v>
      </c>
      <c r="H7" s="863">
        <v>38</v>
      </c>
      <c r="I7" s="863">
        <v>21.4</v>
      </c>
      <c r="J7" s="863">
        <v>17.899999999999999</v>
      </c>
      <c r="K7" s="863">
        <v>12.1</v>
      </c>
      <c r="L7" s="863">
        <v>3</v>
      </c>
      <c r="M7" s="863">
        <v>0.6</v>
      </c>
      <c r="N7" s="863">
        <v>2.7</v>
      </c>
      <c r="O7" s="863">
        <v>121.3</v>
      </c>
    </row>
    <row r="8" spans="1:15" s="484" customFormat="1" ht="16.5" customHeight="1">
      <c r="A8" s="520" t="s">
        <v>621</v>
      </c>
      <c r="B8" s="496"/>
      <c r="C8" s="919"/>
      <c r="D8" s="663"/>
      <c r="E8" s="663"/>
      <c r="F8" s="888" t="s">
        <v>89</v>
      </c>
      <c r="G8" s="859">
        <v>100.6</v>
      </c>
      <c r="H8" s="859">
        <v>184.2</v>
      </c>
      <c r="I8" s="859">
        <v>108.1</v>
      </c>
      <c r="J8" s="859">
        <v>55.3</v>
      </c>
      <c r="K8" s="859">
        <v>33.6</v>
      </c>
      <c r="L8" s="859">
        <v>9.6</v>
      </c>
      <c r="M8" s="859">
        <v>7</v>
      </c>
      <c r="N8" s="859">
        <v>6.3</v>
      </c>
      <c r="O8" s="859">
        <v>504.7</v>
      </c>
    </row>
    <row r="9" spans="1:15" s="484" customFormat="1" ht="16.5" customHeight="1">
      <c r="A9" s="569" t="s">
        <v>657</v>
      </c>
      <c r="B9" s="526"/>
      <c r="C9" s="526"/>
      <c r="D9" s="645"/>
      <c r="E9" s="645"/>
      <c r="F9" s="891"/>
      <c r="G9" s="925"/>
      <c r="H9" s="925"/>
      <c r="I9" s="925"/>
      <c r="J9" s="925"/>
      <c r="K9" s="925"/>
      <c r="L9" s="925"/>
      <c r="M9" s="925"/>
      <c r="N9" s="925"/>
      <c r="O9" s="925"/>
    </row>
    <row r="10" spans="1:15" s="484" customFormat="1" ht="16.5" customHeight="1">
      <c r="A10" s="546" t="s">
        <v>618</v>
      </c>
      <c r="B10" s="674"/>
      <c r="C10" s="921"/>
      <c r="D10" s="330"/>
      <c r="E10" s="693"/>
      <c r="F10" s="888" t="s">
        <v>104</v>
      </c>
      <c r="G10" s="924">
        <v>-50.641091768568401</v>
      </c>
      <c r="H10" s="924">
        <v>30.680199412107296</v>
      </c>
      <c r="I10" s="924">
        <v>22.876671397079804</v>
      </c>
      <c r="J10" s="924">
        <v>28.733174035421815</v>
      </c>
      <c r="K10" s="924">
        <v>20.214739872798038</v>
      </c>
      <c r="L10" s="924">
        <v>-6.0057152847646877</v>
      </c>
      <c r="M10" s="924">
        <v>16.18685604963315</v>
      </c>
      <c r="N10" s="924">
        <v>4.1306704371789102</v>
      </c>
      <c r="O10" s="924">
        <v>1.4510362764323588</v>
      </c>
    </row>
    <row r="11" spans="1:15" s="294" customFormat="1" ht="16.5" customHeight="1">
      <c r="A11" s="546" t="s">
        <v>54</v>
      </c>
      <c r="B11" s="674"/>
      <c r="C11" s="921"/>
      <c r="D11" s="330"/>
      <c r="E11" s="330"/>
      <c r="F11" s="888" t="s">
        <v>104</v>
      </c>
      <c r="G11" s="923">
        <v>-33.403893322443771</v>
      </c>
      <c r="H11" s="923">
        <v>-24.396869359845031</v>
      </c>
      <c r="I11" s="923">
        <v>-7.7779402034733908E-2</v>
      </c>
      <c r="J11" s="923">
        <v>0.5962915970341528</v>
      </c>
      <c r="K11" s="923">
        <v>-30.002692738408381</v>
      </c>
      <c r="L11" s="923">
        <v>0.68549685963225704</v>
      </c>
      <c r="M11" s="923">
        <v>0.4654575334670133</v>
      </c>
      <c r="N11" s="923">
        <v>5.3097431402192443</v>
      </c>
      <c r="O11" s="923">
        <v>-19.174896371080006</v>
      </c>
    </row>
    <row r="12" spans="1:15" s="294" customFormat="1" ht="16.5" customHeight="1">
      <c r="A12" s="546" t="s">
        <v>653</v>
      </c>
      <c r="B12" s="674"/>
      <c r="C12" s="746"/>
      <c r="D12" s="645"/>
      <c r="E12" s="645"/>
      <c r="F12" s="888" t="s">
        <v>104</v>
      </c>
      <c r="G12" s="923">
        <v>-31.537480686268527</v>
      </c>
      <c r="H12" s="923">
        <v>-24.795733442619937</v>
      </c>
      <c r="I12" s="923">
        <v>52.017888295067252</v>
      </c>
      <c r="J12" s="923">
        <v>-4.4042766816334806</v>
      </c>
      <c r="K12" s="923">
        <v>-20.218976457245752</v>
      </c>
      <c r="L12" s="923">
        <v>-24.424119394182554</v>
      </c>
      <c r="M12" s="923">
        <v>-43.167833261421798</v>
      </c>
      <c r="N12" s="923">
        <v>-4.8995466295617316</v>
      </c>
      <c r="O12" s="923">
        <v>-15.624766756464382</v>
      </c>
    </row>
    <row r="13" spans="1:15" s="570" customFormat="1" ht="16.5" customHeight="1">
      <c r="A13" s="546" t="s">
        <v>621</v>
      </c>
      <c r="B13" s="547"/>
      <c r="C13" s="919"/>
      <c r="D13" s="663"/>
      <c r="E13" s="663"/>
      <c r="F13" s="888" t="s">
        <v>104</v>
      </c>
      <c r="G13" s="922">
        <v>-35.837638845214293</v>
      </c>
      <c r="H13" s="922">
        <v>-17.376682118920325</v>
      </c>
      <c r="I13" s="922">
        <v>9.6786145590834298</v>
      </c>
      <c r="J13" s="922">
        <v>2.0292673016562714</v>
      </c>
      <c r="K13" s="922">
        <v>-18.127767588809419</v>
      </c>
      <c r="L13" s="922">
        <v>-9.3510310487175321</v>
      </c>
      <c r="M13" s="922">
        <v>-2.5536791554421039</v>
      </c>
      <c r="N13" s="922">
        <v>0.58365230490551245</v>
      </c>
      <c r="O13" s="922">
        <v>-15.537903367929399</v>
      </c>
    </row>
    <row r="14" spans="1:15" s="484" customFormat="1" ht="16.5" customHeight="1">
      <c r="A14" s="547" t="s">
        <v>632</v>
      </c>
      <c r="B14" s="473"/>
      <c r="C14" s="526"/>
      <c r="D14" s="410"/>
      <c r="E14" s="623"/>
      <c r="F14" s="906"/>
      <c r="G14" s="567"/>
      <c r="H14" s="623"/>
      <c r="I14" s="623"/>
      <c r="J14" s="623"/>
      <c r="K14" s="623"/>
      <c r="L14" s="623"/>
      <c r="M14" s="623"/>
      <c r="N14" s="623"/>
      <c r="O14" s="623"/>
    </row>
    <row r="15" spans="1:15" s="484" customFormat="1" ht="16.5" customHeight="1">
      <c r="A15" s="920" t="s">
        <v>618</v>
      </c>
      <c r="B15" s="674"/>
      <c r="C15" s="921"/>
      <c r="D15" s="330"/>
      <c r="E15" s="693"/>
      <c r="F15" s="888" t="s">
        <v>89</v>
      </c>
      <c r="G15" s="863">
        <v>0.7</v>
      </c>
      <c r="H15" s="863">
        <v>0.3</v>
      </c>
      <c r="I15" s="863">
        <v>0.4</v>
      </c>
      <c r="J15" s="863">
        <v>0.1</v>
      </c>
      <c r="K15" s="863">
        <v>0.1</v>
      </c>
      <c r="L15" s="863">
        <v>0</v>
      </c>
      <c r="M15" s="863">
        <v>0.1</v>
      </c>
      <c r="N15" s="863">
        <v>0</v>
      </c>
      <c r="O15" s="863">
        <v>1.7</v>
      </c>
    </row>
    <row r="16" spans="1:15" s="484" customFormat="1" ht="16.5" customHeight="1">
      <c r="A16" s="920" t="s">
        <v>54</v>
      </c>
      <c r="B16" s="674"/>
      <c r="C16" s="921"/>
      <c r="D16" s="330"/>
      <c r="E16" s="330"/>
      <c r="F16" s="888" t="s">
        <v>89</v>
      </c>
      <c r="G16" s="863">
        <v>4.4000000000000004</v>
      </c>
      <c r="H16" s="863">
        <v>1.2</v>
      </c>
      <c r="I16" s="863">
        <v>3.7</v>
      </c>
      <c r="J16" s="863">
        <v>1.3</v>
      </c>
      <c r="K16" s="863">
        <v>0.4</v>
      </c>
      <c r="L16" s="863">
        <v>0.2</v>
      </c>
      <c r="M16" s="863">
        <v>0.1</v>
      </c>
      <c r="N16" s="863">
        <v>0.7</v>
      </c>
      <c r="O16" s="863">
        <v>12</v>
      </c>
    </row>
    <row r="17" spans="1:15" s="484" customFormat="1" ht="16.5" customHeight="1">
      <c r="A17" s="920" t="s">
        <v>653</v>
      </c>
      <c r="B17" s="674"/>
      <c r="C17" s="746"/>
      <c r="D17" s="645"/>
      <c r="E17" s="645"/>
      <c r="F17" s="888" t="s">
        <v>89</v>
      </c>
      <c r="G17" s="863">
        <v>2.9</v>
      </c>
      <c r="H17" s="863">
        <v>0.9</v>
      </c>
      <c r="I17" s="863">
        <v>2.2999999999999998</v>
      </c>
      <c r="J17" s="863">
        <v>2.7</v>
      </c>
      <c r="K17" s="863">
        <v>0.8</v>
      </c>
      <c r="L17" s="863">
        <v>0.2</v>
      </c>
      <c r="M17" s="863">
        <v>0.1</v>
      </c>
      <c r="N17" s="863">
        <v>1.3</v>
      </c>
      <c r="O17" s="863">
        <v>11.1</v>
      </c>
    </row>
    <row r="18" spans="1:15" s="484" customFormat="1" ht="16.5" customHeight="1">
      <c r="A18" s="520" t="s">
        <v>621</v>
      </c>
      <c r="B18" s="547"/>
      <c r="C18" s="919"/>
      <c r="D18" s="663"/>
      <c r="E18" s="663"/>
      <c r="F18" s="888" t="s">
        <v>89</v>
      </c>
      <c r="G18" s="859">
        <v>8</v>
      </c>
      <c r="H18" s="859">
        <v>2.4</v>
      </c>
      <c r="I18" s="859">
        <v>6.3</v>
      </c>
      <c r="J18" s="859">
        <v>4.2</v>
      </c>
      <c r="K18" s="859">
        <v>1.3</v>
      </c>
      <c r="L18" s="859">
        <v>0.5</v>
      </c>
      <c r="M18" s="859">
        <v>0.2</v>
      </c>
      <c r="N18" s="859">
        <v>2</v>
      </c>
      <c r="O18" s="859">
        <v>24.9</v>
      </c>
    </row>
    <row r="19" spans="1:15" s="484" customFormat="1" ht="16.5" customHeight="1">
      <c r="A19" s="547" t="s">
        <v>631</v>
      </c>
      <c r="B19" s="473"/>
      <c r="C19" s="526"/>
      <c r="D19" s="410"/>
      <c r="E19" s="623"/>
      <c r="F19" s="906"/>
      <c r="G19" s="567"/>
      <c r="H19" s="623"/>
      <c r="I19" s="623"/>
      <c r="J19" s="623"/>
      <c r="K19" s="623"/>
      <c r="L19" s="623"/>
      <c r="M19" s="623"/>
      <c r="N19" s="623"/>
      <c r="O19" s="623"/>
    </row>
    <row r="20" spans="1:15" s="484" customFormat="1" ht="16.5" customHeight="1">
      <c r="A20" s="920" t="s">
        <v>618</v>
      </c>
      <c r="B20" s="674"/>
      <c r="C20" s="921"/>
      <c r="D20" s="330"/>
      <c r="E20" s="693"/>
      <c r="F20" s="888" t="s">
        <v>89</v>
      </c>
      <c r="G20" s="863">
        <v>12</v>
      </c>
      <c r="H20" s="863">
        <v>37</v>
      </c>
      <c r="I20" s="863">
        <v>10.7</v>
      </c>
      <c r="J20" s="863">
        <v>7</v>
      </c>
      <c r="K20" s="863">
        <v>7.9</v>
      </c>
      <c r="L20" s="863">
        <v>0.8</v>
      </c>
      <c r="M20" s="863">
        <v>1.7</v>
      </c>
      <c r="N20" s="863">
        <v>0.3</v>
      </c>
      <c r="O20" s="863">
        <v>77.400000000000006</v>
      </c>
    </row>
    <row r="21" spans="1:15" s="484" customFormat="1" ht="16.5" customHeight="1">
      <c r="A21" s="920" t="s">
        <v>54</v>
      </c>
      <c r="B21" s="674"/>
      <c r="C21" s="921"/>
      <c r="D21" s="330"/>
      <c r="E21" s="330"/>
      <c r="F21" s="888" t="s">
        <v>89</v>
      </c>
      <c r="G21" s="863">
        <v>57.1</v>
      </c>
      <c r="H21" s="863">
        <v>106.6</v>
      </c>
      <c r="I21" s="863">
        <v>64.5</v>
      </c>
      <c r="J21" s="863">
        <v>26.3</v>
      </c>
      <c r="K21" s="863">
        <v>12.8</v>
      </c>
      <c r="L21" s="863">
        <v>5.4</v>
      </c>
      <c r="M21" s="863">
        <v>4.2</v>
      </c>
      <c r="N21" s="863">
        <v>2.6</v>
      </c>
      <c r="O21" s="863">
        <v>279.39999999999998</v>
      </c>
    </row>
    <row r="22" spans="1:15" s="484" customFormat="1" ht="16.5" customHeight="1">
      <c r="A22" s="920" t="s">
        <v>653</v>
      </c>
      <c r="B22" s="674"/>
      <c r="C22" s="746"/>
      <c r="D22" s="645"/>
      <c r="E22" s="645"/>
      <c r="F22" s="888" t="s">
        <v>89</v>
      </c>
      <c r="G22" s="863">
        <v>22.7</v>
      </c>
      <c r="H22" s="863">
        <v>36.9</v>
      </c>
      <c r="I22" s="863">
        <v>17.2</v>
      </c>
      <c r="J22" s="863">
        <v>14.2</v>
      </c>
      <c r="K22" s="863">
        <v>11.1</v>
      </c>
      <c r="L22" s="863">
        <v>2.8</v>
      </c>
      <c r="M22" s="863">
        <v>0.5</v>
      </c>
      <c r="N22" s="863">
        <v>1.4</v>
      </c>
      <c r="O22" s="863">
        <v>106.7</v>
      </c>
    </row>
    <row r="23" spans="1:15" s="484" customFormat="1" ht="16.5" customHeight="1">
      <c r="A23" s="520" t="s">
        <v>621</v>
      </c>
      <c r="B23" s="547"/>
      <c r="C23" s="919"/>
      <c r="D23" s="663"/>
      <c r="E23" s="663"/>
      <c r="F23" s="888" t="s">
        <v>89</v>
      </c>
      <c r="G23" s="859">
        <v>91.8</v>
      </c>
      <c r="H23" s="859">
        <v>180.5</v>
      </c>
      <c r="I23" s="859">
        <v>92.4</v>
      </c>
      <c r="J23" s="859">
        <v>47.5</v>
      </c>
      <c r="K23" s="859">
        <v>31.7</v>
      </c>
      <c r="L23" s="859">
        <v>9</v>
      </c>
      <c r="M23" s="859">
        <v>6.4</v>
      </c>
      <c r="N23" s="859">
        <v>4.2</v>
      </c>
      <c r="O23" s="859">
        <v>463.5</v>
      </c>
    </row>
    <row r="24" spans="1:15" s="484" customFormat="1" ht="16.5" customHeight="1">
      <c r="A24" s="361" t="s">
        <v>282</v>
      </c>
      <c r="B24" s="361"/>
      <c r="C24" s="361"/>
      <c r="D24" s="926"/>
      <c r="E24" s="926"/>
      <c r="F24" s="927"/>
      <c r="G24" s="926"/>
      <c r="H24" s="926"/>
      <c r="I24" s="926"/>
      <c r="J24" s="926"/>
      <c r="K24" s="926"/>
      <c r="L24" s="926"/>
      <c r="M24" s="926"/>
      <c r="N24" s="926"/>
      <c r="O24" s="926"/>
    </row>
    <row r="25" spans="1:15" s="484" customFormat="1" ht="16.5" customHeight="1">
      <c r="A25" s="547" t="s">
        <v>344</v>
      </c>
      <c r="B25" s="473"/>
      <c r="C25" s="526"/>
      <c r="D25" s="410"/>
      <c r="E25" s="623"/>
      <c r="F25" s="906"/>
      <c r="G25" s="567"/>
      <c r="H25" s="623"/>
      <c r="I25" s="623"/>
      <c r="J25" s="623"/>
      <c r="K25" s="623"/>
      <c r="L25" s="623"/>
      <c r="M25" s="623"/>
      <c r="N25" s="623"/>
      <c r="O25" s="623"/>
    </row>
    <row r="26" spans="1:15" s="484" customFormat="1" ht="16.5" customHeight="1">
      <c r="A26" s="920" t="s">
        <v>618</v>
      </c>
      <c r="B26" s="674"/>
      <c r="C26" s="921"/>
      <c r="D26" s="330"/>
      <c r="E26" s="693"/>
      <c r="F26" s="888" t="s">
        <v>89</v>
      </c>
      <c r="G26" s="863">
        <v>26.2</v>
      </c>
      <c r="H26" s="863">
        <v>28.8</v>
      </c>
      <c r="I26" s="863">
        <v>10</v>
      </c>
      <c r="J26" s="863">
        <v>6.1</v>
      </c>
      <c r="K26" s="863">
        <v>6.7</v>
      </c>
      <c r="L26" s="863">
        <v>0.9</v>
      </c>
      <c r="M26" s="863">
        <v>1.5</v>
      </c>
      <c r="N26" s="863">
        <v>0.4</v>
      </c>
      <c r="O26" s="863">
        <v>80.599999999999994</v>
      </c>
    </row>
    <row r="27" spans="1:15" s="484" customFormat="1" ht="16.5" customHeight="1">
      <c r="A27" s="920" t="s">
        <v>54</v>
      </c>
      <c r="B27" s="674"/>
      <c r="C27" s="921"/>
      <c r="D27" s="330"/>
      <c r="E27" s="330"/>
      <c r="F27" s="888" t="s">
        <v>89</v>
      </c>
      <c r="G27" s="863">
        <v>93.2</v>
      </c>
      <c r="H27" s="863">
        <v>143.6</v>
      </c>
      <c r="I27" s="863">
        <v>74.5</v>
      </c>
      <c r="J27" s="863">
        <v>29.4</v>
      </c>
      <c r="K27" s="863">
        <v>19.100000000000001</v>
      </c>
      <c r="L27" s="863">
        <v>5.6</v>
      </c>
      <c r="M27" s="863">
        <v>4.5999999999999996</v>
      </c>
      <c r="N27" s="863">
        <v>3.1</v>
      </c>
      <c r="O27" s="863">
        <v>373.1</v>
      </c>
    </row>
    <row r="28" spans="1:15" s="484" customFormat="1" ht="16.5" customHeight="1">
      <c r="A28" s="920" t="s">
        <v>653</v>
      </c>
      <c r="B28" s="674"/>
      <c r="C28" s="746"/>
      <c r="D28" s="645"/>
      <c r="E28" s="645"/>
      <c r="F28" s="888" t="s">
        <v>89</v>
      </c>
      <c r="G28" s="863">
        <v>37.4</v>
      </c>
      <c r="H28" s="863">
        <v>50.5</v>
      </c>
      <c r="I28" s="863">
        <v>14.1</v>
      </c>
      <c r="J28" s="863">
        <v>18.7</v>
      </c>
      <c r="K28" s="863">
        <v>15.1</v>
      </c>
      <c r="L28" s="863">
        <v>4</v>
      </c>
      <c r="M28" s="863">
        <v>1</v>
      </c>
      <c r="N28" s="863">
        <v>2.9</v>
      </c>
      <c r="O28" s="863">
        <v>143.80000000000001</v>
      </c>
    </row>
    <row r="29" spans="1:15" s="484" customFormat="1" ht="16.5" customHeight="1">
      <c r="A29" s="520" t="s">
        <v>621</v>
      </c>
      <c r="B29" s="496"/>
      <c r="C29" s="919"/>
      <c r="D29" s="663"/>
      <c r="E29" s="663"/>
      <c r="F29" s="888" t="s">
        <v>89</v>
      </c>
      <c r="G29" s="859">
        <v>156.80000000000001</v>
      </c>
      <c r="H29" s="859">
        <v>222.9</v>
      </c>
      <c r="I29" s="859">
        <v>98.6</v>
      </c>
      <c r="J29" s="859">
        <v>54.2</v>
      </c>
      <c r="K29" s="859">
        <v>41</v>
      </c>
      <c r="L29" s="859">
        <v>10.5</v>
      </c>
      <c r="M29" s="859">
        <v>7.2</v>
      </c>
      <c r="N29" s="859">
        <v>6.3</v>
      </c>
      <c r="O29" s="859">
        <v>597.5</v>
      </c>
    </row>
    <row r="30" spans="1:15" s="484" customFormat="1" ht="16.5" customHeight="1">
      <c r="A30" s="569" t="s">
        <v>656</v>
      </c>
      <c r="B30" s="526"/>
      <c r="C30" s="526"/>
      <c r="D30" s="645"/>
      <c r="E30" s="645"/>
      <c r="F30" s="891"/>
      <c r="G30" s="925"/>
      <c r="H30" s="925"/>
      <c r="I30" s="925"/>
      <c r="J30" s="925"/>
      <c r="K30" s="925"/>
      <c r="L30" s="925"/>
      <c r="M30" s="925"/>
      <c r="N30" s="925"/>
      <c r="O30" s="925"/>
    </row>
    <row r="31" spans="1:15" s="484" customFormat="1" ht="16.5" customHeight="1">
      <c r="A31" s="546" t="s">
        <v>618</v>
      </c>
      <c r="B31" s="674"/>
      <c r="C31" s="921"/>
      <c r="D31" s="330"/>
      <c r="E31" s="693"/>
      <c r="F31" s="888" t="s">
        <v>104</v>
      </c>
      <c r="G31" s="924">
        <v>31.487214082442726</v>
      </c>
      <c r="H31" s="924">
        <v>9.8804462492674077</v>
      </c>
      <c r="I31" s="924">
        <v>11.328901738436148</v>
      </c>
      <c r="J31" s="924">
        <v>8.6623782389705646</v>
      </c>
      <c r="K31" s="924">
        <v>-15.414135007050762</v>
      </c>
      <c r="L31" s="924">
        <v>-22.715087810588582</v>
      </c>
      <c r="M31" s="924">
        <v>-11.259657893387134</v>
      </c>
      <c r="N31" s="924">
        <v>36.166666690601062</v>
      </c>
      <c r="O31" s="924">
        <v>12.187333201409579</v>
      </c>
    </row>
    <row r="32" spans="1:15" s="484" customFormat="1" ht="16.5" customHeight="1">
      <c r="A32" s="546" t="s">
        <v>54</v>
      </c>
      <c r="B32" s="674"/>
      <c r="C32" s="921"/>
      <c r="D32" s="330"/>
      <c r="E32" s="330"/>
      <c r="F32" s="888" t="s">
        <v>104</v>
      </c>
      <c r="G32" s="923">
        <v>8.3726366163667265</v>
      </c>
      <c r="H32" s="923">
        <v>4.4858560969099885</v>
      </c>
      <c r="I32" s="923">
        <v>43.16863951334431</v>
      </c>
      <c r="J32" s="923">
        <v>-7.9956238866065457</v>
      </c>
      <c r="K32" s="923">
        <v>-36.17487669492607</v>
      </c>
      <c r="L32" s="923">
        <v>6.8195089294147904</v>
      </c>
      <c r="M32" s="923">
        <v>-5.0610926973490731</v>
      </c>
      <c r="N32" s="923">
        <v>27.280591002276783</v>
      </c>
      <c r="O32" s="923">
        <v>6.6361742433358142</v>
      </c>
    </row>
    <row r="33" spans="1:15" s="484" customFormat="1" ht="16.5" customHeight="1">
      <c r="A33" s="546" t="s">
        <v>653</v>
      </c>
      <c r="B33" s="674"/>
      <c r="C33" s="746"/>
      <c r="D33" s="645"/>
      <c r="E33" s="645"/>
      <c r="F33" s="888" t="s">
        <v>104</v>
      </c>
      <c r="G33" s="923">
        <v>-1.3614665204572214</v>
      </c>
      <c r="H33" s="923">
        <v>-27.176403733302735</v>
      </c>
      <c r="I33" s="923">
        <v>-9.9149871690277855</v>
      </c>
      <c r="J33" s="923">
        <v>-5.4958715835184666</v>
      </c>
      <c r="K33" s="923">
        <v>-47.563460667787915</v>
      </c>
      <c r="L33" s="923">
        <v>35.200332202963544</v>
      </c>
      <c r="M33" s="923">
        <v>5.0368603877163549</v>
      </c>
      <c r="N33" s="923">
        <v>3.1566428513609064</v>
      </c>
      <c r="O33" s="923">
        <v>-19.380448011821052</v>
      </c>
    </row>
    <row r="34" spans="1:15" s="484" customFormat="1" ht="16.5" customHeight="1">
      <c r="A34" s="546" t="s">
        <v>621</v>
      </c>
      <c r="B34" s="547"/>
      <c r="C34" s="919"/>
      <c r="D34" s="663"/>
      <c r="E34" s="663"/>
      <c r="F34" s="888" t="s">
        <v>104</v>
      </c>
      <c r="G34" s="922">
        <v>9.0056226443356824</v>
      </c>
      <c r="H34" s="922">
        <v>-4.3368876260752494</v>
      </c>
      <c r="I34" s="922">
        <v>28.630052880796857</v>
      </c>
      <c r="J34" s="922">
        <v>-5.5055696441448649</v>
      </c>
      <c r="K34" s="922">
        <v>-38.615867941638541</v>
      </c>
      <c r="L34" s="922">
        <v>11.841489244694381</v>
      </c>
      <c r="M34" s="922">
        <v>-5.1413268399596843</v>
      </c>
      <c r="N34" s="922">
        <v>15.393747542671285</v>
      </c>
      <c r="O34" s="922">
        <v>-0.43024897743128626</v>
      </c>
    </row>
    <row r="35" spans="1:15" s="484" customFormat="1" ht="16.5" customHeight="1">
      <c r="A35" s="547" t="s">
        <v>632</v>
      </c>
      <c r="B35" s="473"/>
      <c r="C35" s="526"/>
      <c r="D35" s="410"/>
      <c r="E35" s="623"/>
      <c r="F35" s="906"/>
      <c r="G35" s="567"/>
      <c r="H35" s="623"/>
      <c r="I35" s="623"/>
      <c r="J35" s="623"/>
      <c r="K35" s="623"/>
      <c r="L35" s="623"/>
      <c r="M35" s="623"/>
      <c r="N35" s="623"/>
      <c r="O35" s="623"/>
    </row>
    <row r="36" spans="1:15" s="484" customFormat="1" ht="16.5" customHeight="1">
      <c r="A36" s="920" t="s">
        <v>618</v>
      </c>
      <c r="B36" s="674"/>
      <c r="C36" s="921"/>
      <c r="D36" s="330"/>
      <c r="E36" s="693"/>
      <c r="F36" s="888" t="s">
        <v>89</v>
      </c>
      <c r="G36" s="863">
        <v>1</v>
      </c>
      <c r="H36" s="863">
        <v>0.2</v>
      </c>
      <c r="I36" s="863">
        <v>0.4</v>
      </c>
      <c r="J36" s="863">
        <v>0.1</v>
      </c>
      <c r="K36" s="863">
        <v>0.1</v>
      </c>
      <c r="L36" s="863">
        <v>0</v>
      </c>
      <c r="M36" s="863">
        <v>0</v>
      </c>
      <c r="N36" s="863">
        <v>0</v>
      </c>
      <c r="O36" s="863">
        <v>1.9</v>
      </c>
    </row>
    <row r="37" spans="1:15" s="484" customFormat="1" ht="16.5" customHeight="1">
      <c r="A37" s="920" t="s">
        <v>54</v>
      </c>
      <c r="B37" s="674"/>
      <c r="C37" s="921"/>
      <c r="D37" s="330"/>
      <c r="E37" s="330"/>
      <c r="F37" s="888" t="s">
        <v>89</v>
      </c>
      <c r="G37" s="863">
        <v>4.4000000000000004</v>
      </c>
      <c r="H37" s="863">
        <v>1.5</v>
      </c>
      <c r="I37" s="863">
        <v>3.4</v>
      </c>
      <c r="J37" s="863">
        <v>1.2</v>
      </c>
      <c r="K37" s="863">
        <v>0.4</v>
      </c>
      <c r="L37" s="863">
        <v>0.2</v>
      </c>
      <c r="M37" s="863">
        <v>0.2</v>
      </c>
      <c r="N37" s="863">
        <v>0.5</v>
      </c>
      <c r="O37" s="863">
        <v>11.9</v>
      </c>
    </row>
    <row r="38" spans="1:15" s="484" customFormat="1" ht="16.5" customHeight="1">
      <c r="A38" s="920" t="s">
        <v>653</v>
      </c>
      <c r="B38" s="674"/>
      <c r="C38" s="746"/>
      <c r="D38" s="645"/>
      <c r="E38" s="645"/>
      <c r="F38" s="888" t="s">
        <v>89</v>
      </c>
      <c r="G38" s="863">
        <v>3.8</v>
      </c>
      <c r="H38" s="863">
        <v>0.9</v>
      </c>
      <c r="I38" s="863">
        <v>1.3</v>
      </c>
      <c r="J38" s="863">
        <v>2.7</v>
      </c>
      <c r="K38" s="863">
        <v>1.2</v>
      </c>
      <c r="L38" s="863">
        <v>0.3</v>
      </c>
      <c r="M38" s="863">
        <v>0.1</v>
      </c>
      <c r="N38" s="863">
        <v>1.4</v>
      </c>
      <c r="O38" s="863">
        <v>11.7</v>
      </c>
    </row>
    <row r="39" spans="1:15" s="484" customFormat="1" ht="16.5" customHeight="1">
      <c r="A39" s="520" t="s">
        <v>621</v>
      </c>
      <c r="B39" s="547"/>
      <c r="C39" s="919"/>
      <c r="D39" s="663"/>
      <c r="E39" s="663"/>
      <c r="F39" s="888" t="s">
        <v>89</v>
      </c>
      <c r="G39" s="859">
        <v>9.1999999999999993</v>
      </c>
      <c r="H39" s="859">
        <v>2.6</v>
      </c>
      <c r="I39" s="859">
        <v>5.2</v>
      </c>
      <c r="J39" s="859">
        <v>4</v>
      </c>
      <c r="K39" s="859">
        <v>1.6</v>
      </c>
      <c r="L39" s="859">
        <v>0.6</v>
      </c>
      <c r="M39" s="859">
        <v>0.2</v>
      </c>
      <c r="N39" s="859">
        <v>2</v>
      </c>
      <c r="O39" s="859">
        <v>25.4</v>
      </c>
    </row>
    <row r="40" spans="1:15" s="484" customFormat="1" ht="16.5" customHeight="1">
      <c r="A40" s="547" t="s">
        <v>631</v>
      </c>
      <c r="B40" s="473"/>
      <c r="C40" s="526"/>
      <c r="D40" s="410"/>
      <c r="E40" s="623"/>
      <c r="F40" s="906"/>
      <c r="G40" s="567"/>
      <c r="H40" s="623"/>
      <c r="I40" s="623"/>
      <c r="J40" s="623"/>
      <c r="K40" s="623"/>
      <c r="L40" s="623"/>
      <c r="M40" s="623"/>
      <c r="N40" s="623"/>
      <c r="O40" s="623"/>
    </row>
    <row r="41" spans="1:15" s="484" customFormat="1" ht="16.5" customHeight="1">
      <c r="A41" s="920" t="s">
        <v>618</v>
      </c>
      <c r="B41" s="674"/>
      <c r="C41" s="921"/>
      <c r="D41" s="330"/>
      <c r="E41" s="693"/>
      <c r="F41" s="888" t="s">
        <v>89</v>
      </c>
      <c r="G41" s="863">
        <v>25</v>
      </c>
      <c r="H41" s="863">
        <v>28.2</v>
      </c>
      <c r="I41" s="863">
        <v>8.4</v>
      </c>
      <c r="J41" s="863">
        <v>5.4</v>
      </c>
      <c r="K41" s="863">
        <v>6.5</v>
      </c>
      <c r="L41" s="863">
        <v>0.9</v>
      </c>
      <c r="M41" s="863">
        <v>1.5</v>
      </c>
      <c r="N41" s="863">
        <v>0.3</v>
      </c>
      <c r="O41" s="863">
        <v>76.2</v>
      </c>
    </row>
    <row r="42" spans="1:15" s="484" customFormat="1" ht="16.5" customHeight="1">
      <c r="A42" s="920" t="s">
        <v>54</v>
      </c>
      <c r="B42" s="674"/>
      <c r="C42" s="921"/>
      <c r="D42" s="330"/>
      <c r="E42" s="330"/>
      <c r="F42" s="888" t="s">
        <v>89</v>
      </c>
      <c r="G42" s="863">
        <v>87.8</v>
      </c>
      <c r="H42" s="863">
        <v>139.19999999999999</v>
      </c>
      <c r="I42" s="863">
        <v>64.5</v>
      </c>
      <c r="J42" s="863">
        <v>26.1</v>
      </c>
      <c r="K42" s="863">
        <v>18.100000000000001</v>
      </c>
      <c r="L42" s="863">
        <v>5.3</v>
      </c>
      <c r="M42" s="863">
        <v>4.4000000000000004</v>
      </c>
      <c r="N42" s="863">
        <v>2.6</v>
      </c>
      <c r="O42" s="863">
        <v>348.1</v>
      </c>
    </row>
    <row r="43" spans="1:15" s="484" customFormat="1" ht="16.5" customHeight="1">
      <c r="A43" s="920" t="s">
        <v>653</v>
      </c>
      <c r="B43" s="674"/>
      <c r="C43" s="746"/>
      <c r="D43" s="645"/>
      <c r="E43" s="645"/>
      <c r="F43" s="888" t="s">
        <v>89</v>
      </c>
      <c r="G43" s="863">
        <v>33.5</v>
      </c>
      <c r="H43" s="863">
        <v>49.2</v>
      </c>
      <c r="I43" s="863">
        <v>11.4</v>
      </c>
      <c r="J43" s="863">
        <v>14.7</v>
      </c>
      <c r="K43" s="863">
        <v>13.7</v>
      </c>
      <c r="L43" s="863">
        <v>3.6</v>
      </c>
      <c r="M43" s="863">
        <v>1</v>
      </c>
      <c r="N43" s="863">
        <v>1.4</v>
      </c>
      <c r="O43" s="863">
        <v>128.5</v>
      </c>
    </row>
    <row r="44" spans="1:15" s="484" customFormat="1" ht="16.5" customHeight="1">
      <c r="A44" s="520" t="s">
        <v>621</v>
      </c>
      <c r="B44" s="547"/>
      <c r="C44" s="919"/>
      <c r="D44" s="663"/>
      <c r="E44" s="663"/>
      <c r="F44" s="888" t="s">
        <v>89</v>
      </c>
      <c r="G44" s="859">
        <v>146.30000000000001</v>
      </c>
      <c r="H44" s="859">
        <v>216.6</v>
      </c>
      <c r="I44" s="859">
        <v>84.4</v>
      </c>
      <c r="J44" s="859">
        <v>46.3</v>
      </c>
      <c r="K44" s="859">
        <v>38.299999999999997</v>
      </c>
      <c r="L44" s="859">
        <v>9.9</v>
      </c>
      <c r="M44" s="859">
        <v>6.9</v>
      </c>
      <c r="N44" s="859">
        <v>4.3</v>
      </c>
      <c r="O44" s="859">
        <v>552.9</v>
      </c>
    </row>
    <row r="45" spans="1:15" s="484" customFormat="1" ht="16.5" customHeight="1">
      <c r="A45" s="361" t="s">
        <v>283</v>
      </c>
      <c r="B45" s="361"/>
      <c r="C45" s="361"/>
      <c r="D45" s="645"/>
      <c r="E45" s="645"/>
      <c r="F45" s="891"/>
      <c r="G45" s="479"/>
      <c r="H45" s="481"/>
      <c r="I45" s="481"/>
      <c r="J45" s="481"/>
      <c r="K45" s="481"/>
      <c r="L45" s="481"/>
      <c r="M45" s="481"/>
      <c r="N45" s="481"/>
      <c r="O45" s="481"/>
    </row>
    <row r="46" spans="1:15" s="484" customFormat="1" ht="16.5" customHeight="1">
      <c r="A46" s="547" t="s">
        <v>344</v>
      </c>
      <c r="B46" s="473"/>
      <c r="C46" s="526"/>
      <c r="D46" s="410"/>
      <c r="E46" s="623"/>
      <c r="F46" s="906"/>
      <c r="G46" s="567"/>
      <c r="H46" s="623"/>
      <c r="I46" s="623"/>
      <c r="J46" s="623"/>
      <c r="K46" s="623"/>
      <c r="L46" s="623"/>
      <c r="M46" s="623"/>
      <c r="N46" s="623"/>
      <c r="O46" s="623"/>
    </row>
    <row r="47" spans="1:15" s="484" customFormat="1" ht="16.5" customHeight="1">
      <c r="A47" s="920" t="s">
        <v>618</v>
      </c>
      <c r="B47" s="674"/>
      <c r="C47" s="921"/>
      <c r="D47" s="330"/>
      <c r="E47" s="693"/>
      <c r="F47" s="888" t="s">
        <v>89</v>
      </c>
      <c r="G47" s="863">
        <v>19.899999999999999</v>
      </c>
      <c r="H47" s="863">
        <v>26.2</v>
      </c>
      <c r="I47" s="863">
        <v>9</v>
      </c>
      <c r="J47" s="863">
        <v>5.6</v>
      </c>
      <c r="K47" s="863">
        <v>8</v>
      </c>
      <c r="L47" s="863">
        <v>1.2</v>
      </c>
      <c r="M47" s="863">
        <v>1.7</v>
      </c>
      <c r="N47" s="863">
        <v>0.3</v>
      </c>
      <c r="O47" s="863">
        <v>71.900000000000006</v>
      </c>
    </row>
    <row r="48" spans="1:15" s="484" customFormat="1" ht="16.5" customHeight="1">
      <c r="A48" s="920" t="s">
        <v>54</v>
      </c>
      <c r="B48" s="674"/>
      <c r="C48" s="921"/>
      <c r="D48" s="330"/>
      <c r="E48" s="330"/>
      <c r="F48" s="888" t="s">
        <v>89</v>
      </c>
      <c r="G48" s="863">
        <v>86</v>
      </c>
      <c r="H48" s="863">
        <v>137.4</v>
      </c>
      <c r="I48" s="863">
        <v>52.1</v>
      </c>
      <c r="J48" s="863">
        <v>32</v>
      </c>
      <c r="K48" s="863">
        <v>29.9</v>
      </c>
      <c r="L48" s="863">
        <v>5.3</v>
      </c>
      <c r="M48" s="863">
        <v>4.8</v>
      </c>
      <c r="N48" s="863">
        <v>2.4</v>
      </c>
      <c r="O48" s="863">
        <v>349.9</v>
      </c>
    </row>
    <row r="49" spans="1:15" s="484" customFormat="1" ht="16.5" customHeight="1">
      <c r="A49" s="920" t="s">
        <v>653</v>
      </c>
      <c r="B49" s="674"/>
      <c r="C49" s="746"/>
      <c r="D49" s="645"/>
      <c r="E49" s="645"/>
      <c r="F49" s="888" t="s">
        <v>89</v>
      </c>
      <c r="G49" s="863">
        <v>37.9</v>
      </c>
      <c r="H49" s="863">
        <v>69.400000000000006</v>
      </c>
      <c r="I49" s="863">
        <v>15.6</v>
      </c>
      <c r="J49" s="863">
        <v>19.8</v>
      </c>
      <c r="K49" s="863">
        <v>28.8</v>
      </c>
      <c r="L49" s="863">
        <v>2.9</v>
      </c>
      <c r="M49" s="863">
        <v>1</v>
      </c>
      <c r="N49" s="863">
        <v>2.8</v>
      </c>
      <c r="O49" s="863">
        <v>178.3</v>
      </c>
    </row>
    <row r="50" spans="1:15" s="484" customFormat="1" ht="16.5" customHeight="1">
      <c r="A50" s="520" t="s">
        <v>621</v>
      </c>
      <c r="B50" s="496"/>
      <c r="C50" s="919"/>
      <c r="D50" s="663"/>
      <c r="E50" s="663"/>
      <c r="F50" s="888" t="s">
        <v>89</v>
      </c>
      <c r="G50" s="859">
        <v>143.80000000000001</v>
      </c>
      <c r="H50" s="859">
        <v>233</v>
      </c>
      <c r="I50" s="859">
        <v>76.599999999999994</v>
      </c>
      <c r="J50" s="859">
        <v>57.4</v>
      </c>
      <c r="K50" s="859">
        <v>66.8</v>
      </c>
      <c r="L50" s="859">
        <v>9.4</v>
      </c>
      <c r="M50" s="859">
        <v>7.6</v>
      </c>
      <c r="N50" s="859">
        <v>5.5</v>
      </c>
      <c r="O50" s="859">
        <v>600.1</v>
      </c>
    </row>
    <row r="51" spans="1:15" s="484" customFormat="1" ht="16.5" customHeight="1">
      <c r="A51" s="569" t="s">
        <v>655</v>
      </c>
      <c r="B51" s="526"/>
      <c r="C51" s="526"/>
      <c r="D51" s="645"/>
      <c r="E51" s="645"/>
      <c r="F51" s="891"/>
      <c r="G51" s="925"/>
      <c r="H51" s="925"/>
      <c r="I51" s="925"/>
      <c r="J51" s="925"/>
      <c r="K51" s="925"/>
      <c r="L51" s="925"/>
      <c r="M51" s="925"/>
      <c r="N51" s="925"/>
      <c r="O51" s="925"/>
    </row>
    <row r="52" spans="1:15" s="484" customFormat="1" ht="16.5" customHeight="1">
      <c r="A52" s="546" t="s">
        <v>618</v>
      </c>
      <c r="B52" s="674"/>
      <c r="C52" s="921"/>
      <c r="D52" s="330"/>
      <c r="E52" s="693"/>
      <c r="F52" s="888" t="s">
        <v>104</v>
      </c>
      <c r="G52" s="924">
        <v>-22.006729357751365</v>
      </c>
      <c r="H52" s="924">
        <v>-34.904267205873339</v>
      </c>
      <c r="I52" s="924">
        <v>-26.683837681869065</v>
      </c>
      <c r="J52" s="924">
        <v>-5.0862830794728771</v>
      </c>
      <c r="K52" s="924">
        <v>35.230925436160589</v>
      </c>
      <c r="L52" s="924">
        <v>-17.504493982492363</v>
      </c>
      <c r="M52" s="924">
        <v>10.86270212206469</v>
      </c>
      <c r="N52" s="924">
        <v>-8.5358871757849375</v>
      </c>
      <c r="O52" s="924">
        <v>-22.835207002577533</v>
      </c>
    </row>
    <row r="53" spans="1:15" s="484" customFormat="1" ht="16.5" customHeight="1">
      <c r="A53" s="546" t="s">
        <v>54</v>
      </c>
      <c r="B53" s="674"/>
      <c r="C53" s="921"/>
      <c r="D53" s="330"/>
      <c r="E53" s="330"/>
      <c r="F53" s="888" t="s">
        <v>104</v>
      </c>
      <c r="G53" s="923">
        <v>-4.8107340049491576</v>
      </c>
      <c r="H53" s="923">
        <v>-2.0810246127068255</v>
      </c>
      <c r="I53" s="923">
        <v>-2.6916258976721279</v>
      </c>
      <c r="J53" s="923">
        <v>3.8317344372136164</v>
      </c>
      <c r="K53" s="923">
        <v>20.62827913076481</v>
      </c>
      <c r="L53" s="923">
        <v>-15.239756311679125</v>
      </c>
      <c r="M53" s="923">
        <v>1.3623039399908488</v>
      </c>
      <c r="N53" s="923">
        <v>-17.846406445050405</v>
      </c>
      <c r="O53" s="923">
        <v>-1.077969480509577</v>
      </c>
    </row>
    <row r="54" spans="1:15" s="484" customFormat="1" ht="16.5" customHeight="1">
      <c r="A54" s="546" t="s">
        <v>653</v>
      </c>
      <c r="B54" s="674"/>
      <c r="C54" s="746"/>
      <c r="D54" s="645"/>
      <c r="E54" s="645"/>
      <c r="F54" s="888" t="s">
        <v>104</v>
      </c>
      <c r="G54" s="923">
        <v>-15.013069638265453</v>
      </c>
      <c r="H54" s="923">
        <v>18.679167546987866</v>
      </c>
      <c r="I54" s="923">
        <v>-33.919114864213071</v>
      </c>
      <c r="J54" s="923">
        <v>-7.3579207110430769</v>
      </c>
      <c r="K54" s="923">
        <v>55.648376599133819</v>
      </c>
      <c r="L54" s="923">
        <v>-29.753422899842402</v>
      </c>
      <c r="M54" s="923">
        <v>-5.1053999682669389</v>
      </c>
      <c r="N54" s="923">
        <v>-14.206247754755116</v>
      </c>
      <c r="O54" s="923">
        <v>1.8197549149559709</v>
      </c>
    </row>
    <row r="55" spans="1:15" s="484" customFormat="1" ht="16.5" customHeight="1">
      <c r="A55" s="546" t="s">
        <v>621</v>
      </c>
      <c r="B55" s="547"/>
      <c r="C55" s="919"/>
      <c r="D55" s="663"/>
      <c r="E55" s="663"/>
      <c r="F55" s="888" t="s">
        <v>104</v>
      </c>
      <c r="G55" s="922">
        <v>-10.384838252575491</v>
      </c>
      <c r="H55" s="922">
        <v>-2.527551474826486</v>
      </c>
      <c r="I55" s="922">
        <v>-14.232014984009522</v>
      </c>
      <c r="J55" s="922">
        <v>-1.1958618501431839</v>
      </c>
      <c r="K55" s="922">
        <v>35.553156031462748</v>
      </c>
      <c r="L55" s="922">
        <v>-20.621448114448068</v>
      </c>
      <c r="M55" s="922">
        <v>2.4404258526578828</v>
      </c>
      <c r="N55" s="922">
        <v>-15.604468430418686</v>
      </c>
      <c r="O55" s="922">
        <v>-3.5194833606441254</v>
      </c>
    </row>
    <row r="56" spans="1:15" s="484" customFormat="1" ht="16.5" customHeight="1">
      <c r="A56" s="547" t="s">
        <v>632</v>
      </c>
      <c r="B56" s="473"/>
      <c r="C56" s="526"/>
      <c r="D56" s="410"/>
      <c r="E56" s="623"/>
      <c r="F56" s="906"/>
      <c r="G56" s="567"/>
      <c r="H56" s="623"/>
      <c r="I56" s="623"/>
      <c r="J56" s="623"/>
      <c r="K56" s="623"/>
      <c r="L56" s="623"/>
      <c r="M56" s="623"/>
      <c r="N56" s="623"/>
      <c r="O56" s="623"/>
    </row>
    <row r="57" spans="1:15" s="484" customFormat="1" ht="16.5" customHeight="1">
      <c r="A57" s="920" t="s">
        <v>618</v>
      </c>
      <c r="B57" s="674"/>
      <c r="C57" s="921"/>
      <c r="D57" s="330"/>
      <c r="E57" s="693"/>
      <c r="F57" s="888" t="s">
        <v>89</v>
      </c>
      <c r="G57" s="863">
        <v>0.6</v>
      </c>
      <c r="H57" s="863">
        <v>0.2</v>
      </c>
      <c r="I57" s="863">
        <v>0.3</v>
      </c>
      <c r="J57" s="863">
        <v>0.1</v>
      </c>
      <c r="K57" s="863">
        <v>0.1</v>
      </c>
      <c r="L57" s="863">
        <v>0</v>
      </c>
      <c r="M57" s="863">
        <v>0.1</v>
      </c>
      <c r="N57" s="863">
        <v>0</v>
      </c>
      <c r="O57" s="863">
        <v>1.4</v>
      </c>
    </row>
    <row r="58" spans="1:15" s="484" customFormat="1" ht="16.5" customHeight="1">
      <c r="A58" s="920" t="s">
        <v>54</v>
      </c>
      <c r="B58" s="674"/>
      <c r="C58" s="921"/>
      <c r="D58" s="330"/>
      <c r="E58" s="330"/>
      <c r="F58" s="888" t="s">
        <v>89</v>
      </c>
      <c r="G58" s="863">
        <v>3.6</v>
      </c>
      <c r="H58" s="863">
        <v>1.2</v>
      </c>
      <c r="I58" s="863">
        <v>2.6</v>
      </c>
      <c r="J58" s="863">
        <v>1.2</v>
      </c>
      <c r="K58" s="863">
        <v>0.6</v>
      </c>
      <c r="L58" s="863">
        <v>0.2</v>
      </c>
      <c r="M58" s="863">
        <v>0.1</v>
      </c>
      <c r="N58" s="863">
        <v>0.5</v>
      </c>
      <c r="O58" s="863">
        <v>10.199999999999999</v>
      </c>
    </row>
    <row r="59" spans="1:15" s="484" customFormat="1" ht="16.5" customHeight="1">
      <c r="A59" s="920" t="s">
        <v>653</v>
      </c>
      <c r="B59" s="674"/>
      <c r="C59" s="746"/>
      <c r="D59" s="645"/>
      <c r="E59" s="645"/>
      <c r="F59" s="888" t="s">
        <v>89</v>
      </c>
      <c r="G59" s="863">
        <v>3.3</v>
      </c>
      <c r="H59" s="863">
        <v>1.3</v>
      </c>
      <c r="I59" s="863">
        <v>1.4</v>
      </c>
      <c r="J59" s="863">
        <v>2.9</v>
      </c>
      <c r="K59" s="863">
        <v>1.3</v>
      </c>
      <c r="L59" s="863">
        <v>0.2</v>
      </c>
      <c r="M59" s="863">
        <v>0.1</v>
      </c>
      <c r="N59" s="863">
        <v>1.5</v>
      </c>
      <c r="O59" s="863">
        <v>12.1</v>
      </c>
    </row>
    <row r="60" spans="1:15" s="484" customFormat="1" ht="16.5" customHeight="1">
      <c r="A60" s="520" t="s">
        <v>621</v>
      </c>
      <c r="B60" s="547"/>
      <c r="C60" s="919"/>
      <c r="D60" s="663"/>
      <c r="E60" s="663"/>
      <c r="F60" s="888" t="s">
        <v>89</v>
      </c>
      <c r="G60" s="859">
        <v>7.6</v>
      </c>
      <c r="H60" s="859">
        <v>2.7</v>
      </c>
      <c r="I60" s="859">
        <v>4.4000000000000004</v>
      </c>
      <c r="J60" s="859">
        <v>4.2</v>
      </c>
      <c r="K60" s="859">
        <v>2</v>
      </c>
      <c r="L60" s="859">
        <v>0.5</v>
      </c>
      <c r="M60" s="859">
        <v>0.3</v>
      </c>
      <c r="N60" s="859">
        <v>2</v>
      </c>
      <c r="O60" s="859">
        <v>23.6</v>
      </c>
    </row>
    <row r="61" spans="1:15" s="484" customFormat="1" ht="16.5" customHeight="1">
      <c r="A61" s="547" t="s">
        <v>631</v>
      </c>
      <c r="B61" s="473"/>
      <c r="C61" s="526"/>
      <c r="D61" s="410"/>
      <c r="E61" s="623"/>
      <c r="F61" s="906"/>
      <c r="G61" s="567"/>
      <c r="H61" s="623"/>
      <c r="I61" s="623"/>
      <c r="J61" s="623"/>
      <c r="K61" s="623"/>
      <c r="L61" s="623"/>
      <c r="M61" s="623"/>
      <c r="N61" s="623"/>
      <c r="O61" s="623"/>
    </row>
    <row r="62" spans="1:15" s="484" customFormat="1" ht="16.5" customHeight="1">
      <c r="A62" s="920" t="s">
        <v>618</v>
      </c>
      <c r="B62" s="674"/>
      <c r="C62" s="921"/>
      <c r="D62" s="330"/>
      <c r="E62" s="693"/>
      <c r="F62" s="888" t="s">
        <v>89</v>
      </c>
      <c r="G62" s="863">
        <v>19.2</v>
      </c>
      <c r="H62" s="863">
        <v>25.9</v>
      </c>
      <c r="I62" s="863">
        <v>7.2</v>
      </c>
      <c r="J62" s="863">
        <v>5</v>
      </c>
      <c r="K62" s="863">
        <v>7.7</v>
      </c>
      <c r="L62" s="863">
        <v>1.2</v>
      </c>
      <c r="M62" s="863">
        <v>1.6</v>
      </c>
      <c r="N62" s="863">
        <v>0.2</v>
      </c>
      <c r="O62" s="863">
        <v>68</v>
      </c>
    </row>
    <row r="63" spans="1:15" s="484" customFormat="1" ht="16.5" customHeight="1">
      <c r="A63" s="920" t="s">
        <v>54</v>
      </c>
      <c r="B63" s="674"/>
      <c r="C63" s="921"/>
      <c r="D63" s="330"/>
      <c r="E63" s="330"/>
      <c r="F63" s="888" t="s">
        <v>89</v>
      </c>
      <c r="G63" s="863">
        <v>81.599999999999994</v>
      </c>
      <c r="H63" s="863">
        <v>134.69999999999999</v>
      </c>
      <c r="I63" s="863">
        <v>44.4</v>
      </c>
      <c r="J63" s="863">
        <v>28.3</v>
      </c>
      <c r="K63" s="863">
        <v>28.3</v>
      </c>
      <c r="L63" s="863">
        <v>5</v>
      </c>
      <c r="M63" s="863">
        <v>4.7</v>
      </c>
      <c r="N63" s="863">
        <v>1.9</v>
      </c>
      <c r="O63" s="863">
        <v>328.9</v>
      </c>
    </row>
    <row r="64" spans="1:15" s="484" customFormat="1" ht="16.5" customHeight="1">
      <c r="A64" s="920" t="s">
        <v>653</v>
      </c>
      <c r="B64" s="674"/>
      <c r="C64" s="746"/>
      <c r="D64" s="645"/>
      <c r="E64" s="645"/>
      <c r="F64" s="888" t="s">
        <v>89</v>
      </c>
      <c r="G64" s="863">
        <v>34.5</v>
      </c>
      <c r="H64" s="863">
        <v>67.5</v>
      </c>
      <c r="I64" s="863">
        <v>12</v>
      </c>
      <c r="J64" s="863">
        <v>15.3</v>
      </c>
      <c r="K64" s="863">
        <v>27</v>
      </c>
      <c r="L64" s="863">
        <v>2.7</v>
      </c>
      <c r="M64" s="863">
        <v>0.9</v>
      </c>
      <c r="N64" s="863">
        <v>1.3</v>
      </c>
      <c r="O64" s="863">
        <v>161.30000000000001</v>
      </c>
    </row>
    <row r="65" spans="1:29" s="484" customFormat="1" ht="16.5" customHeight="1">
      <c r="A65" s="520" t="s">
        <v>621</v>
      </c>
      <c r="B65" s="547"/>
      <c r="C65" s="919"/>
      <c r="D65" s="663"/>
      <c r="E65" s="663"/>
      <c r="F65" s="888" t="s">
        <v>89</v>
      </c>
      <c r="G65" s="859">
        <v>135.4</v>
      </c>
      <c r="H65" s="859">
        <v>228.1</v>
      </c>
      <c r="I65" s="859">
        <v>63.7</v>
      </c>
      <c r="J65" s="859">
        <v>48.7</v>
      </c>
      <c r="K65" s="859">
        <v>63</v>
      </c>
      <c r="L65" s="859">
        <v>8.8000000000000007</v>
      </c>
      <c r="M65" s="859">
        <v>7.1</v>
      </c>
      <c r="N65" s="859">
        <v>3.4</v>
      </c>
      <c r="O65" s="859">
        <v>558.20000000000005</v>
      </c>
    </row>
    <row r="66" spans="1:29" s="484" customFormat="1" ht="16.5" customHeight="1">
      <c r="A66" s="361" t="s">
        <v>284</v>
      </c>
      <c r="B66" s="361"/>
      <c r="C66" s="361"/>
      <c r="D66" s="645"/>
      <c r="E66" s="645"/>
      <c r="F66" s="891"/>
      <c r="G66" s="479"/>
      <c r="H66" s="481"/>
      <c r="I66" s="481"/>
      <c r="J66" s="481"/>
      <c r="K66" s="481"/>
      <c r="L66" s="481"/>
      <c r="M66" s="481"/>
      <c r="N66" s="481"/>
      <c r="O66" s="481"/>
    </row>
    <row r="67" spans="1:29" s="484" customFormat="1" ht="16.5" customHeight="1">
      <c r="A67" s="547" t="s">
        <v>344</v>
      </c>
      <c r="B67" s="473"/>
      <c r="C67" s="526"/>
      <c r="D67" s="410"/>
      <c r="E67" s="623"/>
      <c r="F67" s="906"/>
      <c r="G67" s="567"/>
      <c r="H67" s="623"/>
      <c r="I67" s="623"/>
      <c r="J67" s="623"/>
      <c r="K67" s="623"/>
      <c r="L67" s="623"/>
      <c r="M67" s="623"/>
      <c r="N67" s="623"/>
      <c r="O67" s="623"/>
    </row>
    <row r="68" spans="1:29" s="484" customFormat="1" ht="16.5" customHeight="1">
      <c r="A68" s="920" t="s">
        <v>618</v>
      </c>
      <c r="B68" s="674"/>
      <c r="C68" s="921"/>
      <c r="D68" s="330"/>
      <c r="E68" s="693"/>
      <c r="F68" s="888" t="s">
        <v>89</v>
      </c>
      <c r="G68" s="863">
        <v>25.5</v>
      </c>
      <c r="H68" s="863">
        <v>40.200000000000003</v>
      </c>
      <c r="I68" s="863">
        <v>12.2</v>
      </c>
      <c r="J68" s="863">
        <v>5.9</v>
      </c>
      <c r="K68" s="863">
        <v>5.9</v>
      </c>
      <c r="L68" s="863">
        <v>1.5</v>
      </c>
      <c r="M68" s="863">
        <v>1.6</v>
      </c>
      <c r="N68" s="863">
        <v>0.3</v>
      </c>
      <c r="O68" s="863">
        <v>93.1</v>
      </c>
    </row>
    <row r="69" spans="1:29" s="484" customFormat="1" ht="16.5" customHeight="1">
      <c r="A69" s="920" t="s">
        <v>54</v>
      </c>
      <c r="B69" s="674"/>
      <c r="C69" s="921"/>
      <c r="D69" s="330"/>
      <c r="E69" s="330"/>
      <c r="F69" s="888" t="s">
        <v>89</v>
      </c>
      <c r="G69" s="863">
        <v>90.3</v>
      </c>
      <c r="H69" s="863">
        <v>140.30000000000001</v>
      </c>
      <c r="I69" s="863">
        <v>53.5</v>
      </c>
      <c r="J69" s="863">
        <v>30.8</v>
      </c>
      <c r="K69" s="863">
        <v>24.8</v>
      </c>
      <c r="L69" s="863">
        <v>6.2</v>
      </c>
      <c r="M69" s="863">
        <v>4.8</v>
      </c>
      <c r="N69" s="863">
        <v>2.9</v>
      </c>
      <c r="O69" s="863">
        <v>353.7</v>
      </c>
    </row>
    <row r="70" spans="1:29" s="484" customFormat="1" ht="16.5" customHeight="1">
      <c r="A70" s="920" t="s">
        <v>653</v>
      </c>
      <c r="B70" s="674"/>
      <c r="C70" s="746"/>
      <c r="D70" s="645"/>
      <c r="E70" s="645"/>
      <c r="F70" s="888" t="s">
        <v>89</v>
      </c>
      <c r="G70" s="863">
        <v>44.6</v>
      </c>
      <c r="H70" s="863">
        <v>58.5</v>
      </c>
      <c r="I70" s="863">
        <v>23.6</v>
      </c>
      <c r="J70" s="863">
        <v>21.4</v>
      </c>
      <c r="K70" s="863">
        <v>18.5</v>
      </c>
      <c r="L70" s="863">
        <v>4.2</v>
      </c>
      <c r="M70" s="863">
        <v>1.1000000000000001</v>
      </c>
      <c r="N70" s="863">
        <v>3.3</v>
      </c>
      <c r="O70" s="863">
        <v>175.1</v>
      </c>
    </row>
    <row r="71" spans="1:29" s="484" customFormat="1" ht="16.5" customHeight="1">
      <c r="A71" s="520" t="s">
        <v>621</v>
      </c>
      <c r="B71" s="496"/>
      <c r="C71" s="919"/>
      <c r="D71" s="663"/>
      <c r="E71" s="663"/>
      <c r="F71" s="888" t="s">
        <v>89</v>
      </c>
      <c r="G71" s="859">
        <v>160.5</v>
      </c>
      <c r="H71" s="859">
        <v>239</v>
      </c>
      <c r="I71" s="859">
        <v>89.4</v>
      </c>
      <c r="J71" s="859">
        <v>58.1</v>
      </c>
      <c r="K71" s="859">
        <v>49.3</v>
      </c>
      <c r="L71" s="859">
        <v>11.9</v>
      </c>
      <c r="M71" s="859">
        <v>7.4</v>
      </c>
      <c r="N71" s="859">
        <v>6.5</v>
      </c>
      <c r="O71" s="859">
        <v>622</v>
      </c>
    </row>
    <row r="72" spans="1:29" s="484" customFormat="1" ht="16.5" customHeight="1">
      <c r="A72" s="569" t="s">
        <v>654</v>
      </c>
      <c r="B72" s="526"/>
      <c r="C72" s="526"/>
      <c r="D72" s="645"/>
      <c r="E72" s="645"/>
      <c r="F72" s="891"/>
      <c r="G72" s="925"/>
      <c r="H72" s="925"/>
      <c r="I72" s="925"/>
      <c r="J72" s="925"/>
      <c r="K72" s="925"/>
      <c r="L72" s="925"/>
      <c r="M72" s="925"/>
      <c r="N72" s="925"/>
      <c r="O72" s="925"/>
    </row>
    <row r="73" spans="1:29" s="484" customFormat="1" ht="16.5" customHeight="1">
      <c r="A73" s="546" t="s">
        <v>618</v>
      </c>
      <c r="B73" s="674"/>
      <c r="C73" s="921"/>
      <c r="D73" s="330"/>
      <c r="E73" s="693"/>
      <c r="F73" s="888" t="s">
        <v>104</v>
      </c>
      <c r="G73" s="924">
        <v>-11.733172419797375</v>
      </c>
      <c r="H73" s="924">
        <v>13.427128643597069</v>
      </c>
      <c r="I73" s="924">
        <v>-10.634913290804256</v>
      </c>
      <c r="J73" s="924">
        <v>-10.418416484340824</v>
      </c>
      <c r="K73" s="924">
        <v>25.334776149090359</v>
      </c>
      <c r="L73" s="924">
        <v>35.039257081260722</v>
      </c>
      <c r="M73" s="924">
        <v>-12.247274381741704</v>
      </c>
      <c r="N73" s="924">
        <v>47.958345930284693</v>
      </c>
      <c r="O73" s="924">
        <v>0.73022225125024998</v>
      </c>
    </row>
    <row r="74" spans="1:29" s="484" customFormat="1" ht="16.5" customHeight="1">
      <c r="A74" s="546" t="s">
        <v>54</v>
      </c>
      <c r="B74" s="674"/>
      <c r="C74" s="921"/>
      <c r="D74" s="330"/>
      <c r="E74" s="330"/>
      <c r="F74" s="888" t="s">
        <v>104</v>
      </c>
      <c r="G74" s="923">
        <v>4.7977689160383852</v>
      </c>
      <c r="H74" s="923">
        <v>37.767970520476972</v>
      </c>
      <c r="I74" s="923">
        <v>-4.2843520028504329</v>
      </c>
      <c r="J74" s="923">
        <v>1.1322759543557401</v>
      </c>
      <c r="K74" s="923">
        <v>34.663647774779953</v>
      </c>
      <c r="L74" s="923">
        <v>3.6245046108627701</v>
      </c>
      <c r="M74" s="923">
        <v>10.777072729112389</v>
      </c>
      <c r="N74" s="923">
        <v>17.78138634564721</v>
      </c>
      <c r="O74" s="923">
        <v>15.728634762568788</v>
      </c>
    </row>
    <row r="75" spans="1:29" ht="16.5" customHeight="1">
      <c r="A75" s="546" t="s">
        <v>653</v>
      </c>
      <c r="B75" s="674"/>
      <c r="C75" s="746"/>
      <c r="D75" s="645"/>
      <c r="E75" s="645"/>
      <c r="F75" s="888" t="s">
        <v>104</v>
      </c>
      <c r="G75" s="923">
        <v>7.1074275640393108</v>
      </c>
      <c r="H75" s="923">
        <v>24.550173727485138</v>
      </c>
      <c r="I75" s="923">
        <v>-20.511782964126692</v>
      </c>
      <c r="J75" s="923">
        <v>-2.3255765791435166</v>
      </c>
      <c r="K75" s="923">
        <v>35.502328791538098</v>
      </c>
      <c r="L75" s="923">
        <v>1.0114385226905571</v>
      </c>
      <c r="M75" s="923">
        <v>-6.5172475592085295</v>
      </c>
      <c r="N75" s="923">
        <v>-6.6881932032156453</v>
      </c>
      <c r="O75" s="923">
        <v>7.6681640588267337</v>
      </c>
      <c r="V75" s="484"/>
      <c r="W75" s="484"/>
      <c r="X75" s="484"/>
      <c r="Y75" s="484"/>
      <c r="Z75" s="484"/>
      <c r="AA75" s="484"/>
      <c r="AB75" s="484"/>
      <c r="AC75" s="484"/>
    </row>
    <row r="76" spans="1:29" ht="16.5" customHeight="1">
      <c r="A76" s="546" t="s">
        <v>621</v>
      </c>
      <c r="B76" s="547"/>
      <c r="C76" s="919"/>
      <c r="D76" s="663"/>
      <c r="E76" s="663"/>
      <c r="F76" s="888" t="s">
        <v>104</v>
      </c>
      <c r="G76" s="922">
        <v>2.3614661222976823</v>
      </c>
      <c r="H76" s="922">
        <v>29.716050088095951</v>
      </c>
      <c r="I76" s="922">
        <v>-10.016042191860805</v>
      </c>
      <c r="J76" s="922">
        <v>-1.4446129239146144</v>
      </c>
      <c r="K76" s="922">
        <v>33.783168980954628</v>
      </c>
      <c r="L76" s="922">
        <v>5.7120659625028836</v>
      </c>
      <c r="M76" s="922">
        <v>2.4288738686407583</v>
      </c>
      <c r="N76" s="922">
        <v>4.9167005871864689</v>
      </c>
      <c r="O76" s="922">
        <v>10.91783039580424</v>
      </c>
      <c r="V76" s="484"/>
      <c r="W76" s="484"/>
      <c r="X76" s="484"/>
      <c r="Y76" s="484"/>
      <c r="Z76" s="484"/>
      <c r="AA76" s="484"/>
      <c r="AB76" s="484"/>
      <c r="AC76" s="484"/>
    </row>
    <row r="77" spans="1:29" s="484" customFormat="1" ht="16.5" customHeight="1">
      <c r="A77" s="547" t="s">
        <v>632</v>
      </c>
      <c r="B77" s="473"/>
      <c r="C77" s="526"/>
      <c r="D77" s="410"/>
      <c r="E77" s="623"/>
      <c r="F77" s="906"/>
      <c r="G77" s="567"/>
      <c r="H77" s="623"/>
      <c r="I77" s="623"/>
      <c r="J77" s="623"/>
      <c r="K77" s="623"/>
      <c r="L77" s="623"/>
      <c r="M77" s="623"/>
      <c r="N77" s="623"/>
      <c r="O77" s="623"/>
    </row>
    <row r="78" spans="1:29" s="484" customFormat="1" ht="16.5" customHeight="1">
      <c r="A78" s="920" t="s">
        <v>618</v>
      </c>
      <c r="B78" s="674"/>
      <c r="C78" s="921"/>
      <c r="D78" s="330"/>
      <c r="E78" s="693"/>
      <c r="F78" s="888" t="s">
        <v>89</v>
      </c>
      <c r="G78" s="863">
        <v>0.6</v>
      </c>
      <c r="H78" s="863">
        <v>0.2</v>
      </c>
      <c r="I78" s="863">
        <v>0.5</v>
      </c>
      <c r="J78" s="863">
        <v>0.1</v>
      </c>
      <c r="K78" s="863">
        <v>0.1</v>
      </c>
      <c r="L78" s="863">
        <v>0</v>
      </c>
      <c r="M78" s="863">
        <v>0</v>
      </c>
      <c r="N78" s="863">
        <v>0</v>
      </c>
      <c r="O78" s="863">
        <v>1.6</v>
      </c>
    </row>
    <row r="79" spans="1:29" s="484" customFormat="1" ht="16.5" customHeight="1">
      <c r="A79" s="920" t="s">
        <v>54</v>
      </c>
      <c r="B79" s="674"/>
      <c r="C79" s="921"/>
      <c r="D79" s="330"/>
      <c r="E79" s="330"/>
      <c r="F79" s="888" t="s">
        <v>89</v>
      </c>
      <c r="G79" s="863">
        <v>3.5</v>
      </c>
      <c r="H79" s="863">
        <v>1.2</v>
      </c>
      <c r="I79" s="863">
        <v>2.9</v>
      </c>
      <c r="J79" s="863">
        <v>1.2</v>
      </c>
      <c r="K79" s="863">
        <v>0.8</v>
      </c>
      <c r="L79" s="863">
        <v>0.3</v>
      </c>
      <c r="M79" s="863">
        <v>0.1</v>
      </c>
      <c r="N79" s="863">
        <v>0.6</v>
      </c>
      <c r="O79" s="863">
        <v>10.5</v>
      </c>
    </row>
    <row r="80" spans="1:29" s="484" customFormat="1" ht="16.5" customHeight="1">
      <c r="A80" s="920" t="s">
        <v>653</v>
      </c>
      <c r="B80" s="674"/>
      <c r="C80" s="746"/>
      <c r="D80" s="645"/>
      <c r="E80" s="645"/>
      <c r="F80" s="888" t="s">
        <v>89</v>
      </c>
      <c r="G80" s="863">
        <v>3.7</v>
      </c>
      <c r="H80" s="863">
        <v>1</v>
      </c>
      <c r="I80" s="863">
        <v>2.4</v>
      </c>
      <c r="J80" s="863">
        <v>3</v>
      </c>
      <c r="K80" s="863">
        <v>1.5</v>
      </c>
      <c r="L80" s="863">
        <v>0.3</v>
      </c>
      <c r="M80" s="863">
        <v>0.1</v>
      </c>
      <c r="N80" s="863">
        <v>1.6</v>
      </c>
      <c r="O80" s="863">
        <v>13.6</v>
      </c>
    </row>
    <row r="81" spans="1:29" s="484" customFormat="1" ht="16.5" customHeight="1">
      <c r="A81" s="520" t="s">
        <v>621</v>
      </c>
      <c r="B81" s="547"/>
      <c r="C81" s="919"/>
      <c r="D81" s="663"/>
      <c r="E81" s="663"/>
      <c r="F81" s="888" t="s">
        <v>89</v>
      </c>
      <c r="G81" s="859">
        <v>7.8</v>
      </c>
      <c r="H81" s="859">
        <v>2.4</v>
      </c>
      <c r="I81" s="859">
        <v>5.8</v>
      </c>
      <c r="J81" s="859">
        <v>4.3</v>
      </c>
      <c r="K81" s="859">
        <v>2.4</v>
      </c>
      <c r="L81" s="859">
        <v>0.6</v>
      </c>
      <c r="M81" s="859">
        <v>0.2</v>
      </c>
      <c r="N81" s="859">
        <v>2.2000000000000002</v>
      </c>
      <c r="O81" s="859">
        <v>25.7</v>
      </c>
    </row>
    <row r="82" spans="1:29" s="484" customFormat="1" ht="16.5" customHeight="1">
      <c r="A82" s="547" t="s">
        <v>631</v>
      </c>
      <c r="B82" s="473"/>
      <c r="C82" s="526"/>
      <c r="D82" s="410"/>
      <c r="E82" s="623"/>
      <c r="F82" s="906"/>
      <c r="G82" s="567"/>
      <c r="H82" s="623"/>
      <c r="I82" s="623"/>
      <c r="J82" s="623"/>
      <c r="K82" s="623"/>
      <c r="L82" s="623"/>
      <c r="M82" s="623"/>
      <c r="N82" s="623"/>
      <c r="O82" s="623"/>
    </row>
    <row r="83" spans="1:29" s="484" customFormat="1" ht="16.5" customHeight="1">
      <c r="A83" s="920" t="s">
        <v>618</v>
      </c>
      <c r="B83" s="674"/>
      <c r="C83" s="921"/>
      <c r="D83" s="330"/>
      <c r="E83" s="693"/>
      <c r="F83" s="888" t="s">
        <v>89</v>
      </c>
      <c r="G83" s="863">
        <v>24.2</v>
      </c>
      <c r="H83" s="863">
        <v>39.5</v>
      </c>
      <c r="I83" s="863">
        <v>9.3000000000000007</v>
      </c>
      <c r="J83" s="863">
        <v>4.9000000000000004</v>
      </c>
      <c r="K83" s="863">
        <v>5.7</v>
      </c>
      <c r="L83" s="863">
        <v>1.4</v>
      </c>
      <c r="M83" s="863">
        <v>1.4</v>
      </c>
      <c r="N83" s="863">
        <v>0.3</v>
      </c>
      <c r="O83" s="863">
        <v>86.6</v>
      </c>
    </row>
    <row r="84" spans="1:29" s="484" customFormat="1" ht="16.5" customHeight="1">
      <c r="A84" s="920" t="s">
        <v>54</v>
      </c>
      <c r="B84" s="674"/>
      <c r="C84" s="921"/>
      <c r="D84" s="330"/>
      <c r="E84" s="330"/>
      <c r="F84" s="888" t="s">
        <v>89</v>
      </c>
      <c r="G84" s="863">
        <v>85.1</v>
      </c>
      <c r="H84" s="863">
        <v>137.19999999999999</v>
      </c>
      <c r="I84" s="863">
        <v>45.8</v>
      </c>
      <c r="J84" s="863">
        <v>26</v>
      </c>
      <c r="K84" s="863">
        <v>23.2</v>
      </c>
      <c r="L84" s="863">
        <v>5.9</v>
      </c>
      <c r="M84" s="863">
        <v>4.3</v>
      </c>
      <c r="N84" s="863">
        <v>2.2999999999999998</v>
      </c>
      <c r="O84" s="863">
        <v>329.9</v>
      </c>
    </row>
    <row r="85" spans="1:29" s="484" customFormat="1" ht="16.5" customHeight="1">
      <c r="A85" s="920" t="s">
        <v>653</v>
      </c>
      <c r="B85" s="674"/>
      <c r="C85" s="746"/>
      <c r="D85" s="645"/>
      <c r="E85" s="645"/>
      <c r="F85" s="888" t="s">
        <v>89</v>
      </c>
      <c r="G85" s="863">
        <v>40.5</v>
      </c>
      <c r="H85" s="863">
        <v>56.7</v>
      </c>
      <c r="I85" s="863">
        <v>17.899999999999999</v>
      </c>
      <c r="J85" s="863">
        <v>14.6</v>
      </c>
      <c r="K85" s="863">
        <v>16.7</v>
      </c>
      <c r="L85" s="863">
        <v>3.8</v>
      </c>
      <c r="M85" s="863">
        <v>0.9</v>
      </c>
      <c r="N85" s="863">
        <v>1.6</v>
      </c>
      <c r="O85" s="863">
        <v>152.69999999999999</v>
      </c>
    </row>
    <row r="86" spans="1:29" s="484" customFormat="1" ht="16.5" customHeight="1">
      <c r="A86" s="520" t="s">
        <v>621</v>
      </c>
      <c r="B86" s="547"/>
      <c r="C86" s="919"/>
      <c r="D86" s="663"/>
      <c r="E86" s="663"/>
      <c r="F86" s="888" t="s">
        <v>89</v>
      </c>
      <c r="G86" s="859">
        <v>149.80000000000001</v>
      </c>
      <c r="H86" s="859">
        <v>233.4</v>
      </c>
      <c r="I86" s="859">
        <v>72.900000000000006</v>
      </c>
      <c r="J86" s="859">
        <v>45.6</v>
      </c>
      <c r="K86" s="859">
        <v>45.6</v>
      </c>
      <c r="L86" s="859">
        <v>11.1</v>
      </c>
      <c r="M86" s="859">
        <v>6.7</v>
      </c>
      <c r="N86" s="859">
        <v>4.2</v>
      </c>
      <c r="O86" s="859">
        <v>569.29999999999995</v>
      </c>
    </row>
    <row r="87" spans="1:29" ht="16.5" customHeight="1">
      <c r="A87" s="361" t="s">
        <v>285</v>
      </c>
      <c r="B87" s="361"/>
      <c r="C87" s="361"/>
      <c r="D87" s="645"/>
      <c r="E87" s="645"/>
      <c r="F87" s="891"/>
      <c r="G87" s="479"/>
      <c r="V87" s="484"/>
      <c r="W87" s="484"/>
      <c r="X87" s="484"/>
      <c r="Y87" s="484"/>
      <c r="Z87" s="484"/>
      <c r="AA87" s="484"/>
      <c r="AB87" s="484"/>
      <c r="AC87" s="484"/>
    </row>
    <row r="88" spans="1:29" ht="16.5" customHeight="1">
      <c r="A88" s="547" t="s">
        <v>344</v>
      </c>
      <c r="B88" s="473"/>
      <c r="C88" s="526"/>
      <c r="D88" s="410"/>
      <c r="E88" s="623"/>
      <c r="F88" s="906"/>
      <c r="G88" s="567"/>
      <c r="H88" s="623"/>
      <c r="I88" s="623"/>
      <c r="J88" s="623"/>
      <c r="K88" s="623"/>
      <c r="L88" s="623"/>
      <c r="M88" s="623"/>
      <c r="N88" s="623"/>
      <c r="O88" s="623"/>
      <c r="V88" s="484"/>
      <c r="W88" s="484"/>
      <c r="X88" s="484"/>
      <c r="Y88" s="484"/>
      <c r="Z88" s="484"/>
      <c r="AA88" s="484"/>
      <c r="AB88" s="484"/>
      <c r="AC88" s="484"/>
    </row>
    <row r="89" spans="1:29" ht="16.5" customHeight="1">
      <c r="A89" s="920" t="s">
        <v>618</v>
      </c>
      <c r="B89" s="674"/>
      <c r="C89" s="921"/>
      <c r="D89" s="330"/>
      <c r="E89" s="693"/>
      <c r="F89" s="888" t="s">
        <v>89</v>
      </c>
      <c r="G89" s="863">
        <v>28.9</v>
      </c>
      <c r="H89" s="863">
        <v>35.5</v>
      </c>
      <c r="I89" s="863">
        <v>13.7</v>
      </c>
      <c r="J89" s="863">
        <v>6.6</v>
      </c>
      <c r="K89" s="863">
        <v>4.7</v>
      </c>
      <c r="L89" s="863">
        <v>1.1000000000000001</v>
      </c>
      <c r="M89" s="863">
        <v>1.8</v>
      </c>
      <c r="N89" s="863">
        <v>0.2</v>
      </c>
      <c r="O89" s="863">
        <v>92.5</v>
      </c>
      <c r="V89" s="484"/>
      <c r="W89" s="484"/>
      <c r="X89" s="484"/>
      <c r="Y89" s="484"/>
      <c r="Z89" s="484"/>
      <c r="AA89" s="484"/>
      <c r="AB89" s="484"/>
      <c r="AC89" s="484"/>
    </row>
    <row r="90" spans="1:29" ht="16.5" customHeight="1">
      <c r="A90" s="920" t="s">
        <v>54</v>
      </c>
      <c r="B90" s="674"/>
      <c r="C90" s="921"/>
      <c r="D90" s="330"/>
      <c r="E90" s="330"/>
      <c r="F90" s="888" t="s">
        <v>89</v>
      </c>
      <c r="G90" s="863">
        <v>86.2</v>
      </c>
      <c r="H90" s="863">
        <v>101.9</v>
      </c>
      <c r="I90" s="863">
        <v>55.9</v>
      </c>
      <c r="J90" s="863">
        <v>30.4</v>
      </c>
      <c r="K90" s="863">
        <v>18.399999999999999</v>
      </c>
      <c r="L90" s="863">
        <v>6</v>
      </c>
      <c r="M90" s="863">
        <v>4.3</v>
      </c>
      <c r="N90" s="863">
        <v>2.5</v>
      </c>
      <c r="O90" s="863">
        <v>305.7</v>
      </c>
      <c r="V90" s="484"/>
      <c r="W90" s="484"/>
      <c r="X90" s="484"/>
      <c r="Y90" s="484"/>
      <c r="Z90" s="484"/>
      <c r="AA90" s="484"/>
      <c r="AB90" s="484"/>
      <c r="AC90" s="484"/>
    </row>
    <row r="91" spans="1:29" ht="16.5" customHeight="1">
      <c r="A91" s="920" t="s">
        <v>653</v>
      </c>
      <c r="B91" s="674"/>
      <c r="C91" s="746"/>
      <c r="D91" s="645"/>
      <c r="E91" s="645"/>
      <c r="F91" s="888" t="s">
        <v>89</v>
      </c>
      <c r="G91" s="863">
        <v>41.7</v>
      </c>
      <c r="H91" s="863">
        <v>46.9</v>
      </c>
      <c r="I91" s="863">
        <v>29.7</v>
      </c>
      <c r="J91" s="863">
        <v>21.9</v>
      </c>
      <c r="K91" s="863">
        <v>13.7</v>
      </c>
      <c r="L91" s="863">
        <v>4.0999999999999996</v>
      </c>
      <c r="M91" s="863">
        <v>1.1000000000000001</v>
      </c>
      <c r="N91" s="863">
        <v>3.5</v>
      </c>
      <c r="O91" s="863">
        <v>162.69999999999999</v>
      </c>
      <c r="V91" s="484"/>
      <c r="W91" s="484"/>
      <c r="X91" s="484"/>
      <c r="Y91" s="484"/>
      <c r="Z91" s="484"/>
      <c r="AA91" s="484"/>
      <c r="AB91" s="484"/>
      <c r="AC91" s="484"/>
    </row>
    <row r="92" spans="1:29" ht="16.5" customHeight="1">
      <c r="A92" s="520" t="s">
        <v>621</v>
      </c>
      <c r="B92" s="547"/>
      <c r="C92" s="919"/>
      <c r="D92" s="663"/>
      <c r="E92" s="663"/>
      <c r="F92" s="888" t="s">
        <v>89</v>
      </c>
      <c r="G92" s="859">
        <v>156.80000000000001</v>
      </c>
      <c r="H92" s="859">
        <v>184.3</v>
      </c>
      <c r="I92" s="859">
        <v>99.3</v>
      </c>
      <c r="J92" s="859">
        <v>58.9</v>
      </c>
      <c r="K92" s="859">
        <v>36.799999999999997</v>
      </c>
      <c r="L92" s="859">
        <v>11.2</v>
      </c>
      <c r="M92" s="859">
        <v>7.2</v>
      </c>
      <c r="N92" s="859">
        <v>6.2</v>
      </c>
      <c r="O92" s="859">
        <v>560.79999999999995</v>
      </c>
      <c r="V92" s="484"/>
      <c r="W92" s="484"/>
      <c r="X92" s="484"/>
      <c r="Y92" s="484"/>
      <c r="Z92" s="484"/>
      <c r="AA92" s="484"/>
      <c r="AB92" s="484"/>
      <c r="AC92" s="484"/>
    </row>
    <row r="93" spans="1:29" s="484" customFormat="1" ht="16.5" customHeight="1">
      <c r="A93" s="547" t="s">
        <v>632</v>
      </c>
      <c r="B93" s="473"/>
      <c r="C93" s="526"/>
      <c r="D93" s="410"/>
      <c r="E93" s="623"/>
      <c r="F93" s="906"/>
      <c r="G93" s="567"/>
      <c r="H93" s="623"/>
      <c r="I93" s="623"/>
      <c r="J93" s="623"/>
      <c r="K93" s="623"/>
      <c r="L93" s="623"/>
      <c r="M93" s="623"/>
      <c r="N93" s="623"/>
      <c r="O93" s="623"/>
    </row>
    <row r="94" spans="1:29" s="484" customFormat="1" ht="16.5" customHeight="1">
      <c r="A94" s="920" t="s">
        <v>618</v>
      </c>
      <c r="B94" s="674"/>
      <c r="C94" s="921"/>
      <c r="D94" s="330"/>
      <c r="E94" s="693"/>
      <c r="F94" s="888" t="s">
        <v>89</v>
      </c>
      <c r="G94" s="863">
        <v>0.6</v>
      </c>
      <c r="H94" s="863">
        <v>0.2</v>
      </c>
      <c r="I94" s="863">
        <v>0.4</v>
      </c>
      <c r="J94" s="863">
        <v>0.1</v>
      </c>
      <c r="K94" s="863">
        <v>0.1</v>
      </c>
      <c r="L94" s="863">
        <v>0</v>
      </c>
      <c r="M94" s="863">
        <v>0</v>
      </c>
      <c r="N94" s="863">
        <v>0</v>
      </c>
      <c r="O94" s="863">
        <v>1.4</v>
      </c>
    </row>
    <row r="95" spans="1:29" s="484" customFormat="1" ht="16.5" customHeight="1">
      <c r="A95" s="920" t="s">
        <v>54</v>
      </c>
      <c r="B95" s="674"/>
      <c r="C95" s="921"/>
      <c r="D95" s="330"/>
      <c r="E95" s="330"/>
      <c r="F95" s="888" t="s">
        <v>89</v>
      </c>
      <c r="G95" s="863">
        <v>3.4</v>
      </c>
      <c r="H95" s="863">
        <v>0.9</v>
      </c>
      <c r="I95" s="863">
        <v>2.7</v>
      </c>
      <c r="J95" s="863">
        <v>1.1000000000000001</v>
      </c>
      <c r="K95" s="863">
        <v>0.6</v>
      </c>
      <c r="L95" s="863">
        <v>0.2</v>
      </c>
      <c r="M95" s="863">
        <v>0.1</v>
      </c>
      <c r="N95" s="863">
        <v>0.5</v>
      </c>
      <c r="O95" s="863">
        <v>9.6</v>
      </c>
    </row>
    <row r="96" spans="1:29" s="484" customFormat="1" ht="16.5" customHeight="1">
      <c r="A96" s="920" t="s">
        <v>653</v>
      </c>
      <c r="B96" s="674"/>
      <c r="C96" s="746"/>
      <c r="D96" s="645"/>
      <c r="E96" s="645"/>
      <c r="F96" s="888" t="s">
        <v>89</v>
      </c>
      <c r="G96" s="863">
        <v>3.6</v>
      </c>
      <c r="H96" s="863">
        <v>0.9</v>
      </c>
      <c r="I96" s="863">
        <v>3</v>
      </c>
      <c r="J96" s="863">
        <v>2.8</v>
      </c>
      <c r="K96" s="863">
        <v>1.1000000000000001</v>
      </c>
      <c r="L96" s="863">
        <v>0.3</v>
      </c>
      <c r="M96" s="863">
        <v>0.1</v>
      </c>
      <c r="N96" s="863">
        <v>1.9</v>
      </c>
      <c r="O96" s="863">
        <v>13.5</v>
      </c>
    </row>
    <row r="97" spans="1:29" s="484" customFormat="1" ht="16.5" customHeight="1">
      <c r="A97" s="520" t="s">
        <v>621</v>
      </c>
      <c r="B97" s="547"/>
      <c r="C97" s="919"/>
      <c r="D97" s="663"/>
      <c r="E97" s="663"/>
      <c r="F97" s="888" t="s">
        <v>89</v>
      </c>
      <c r="G97" s="859">
        <v>7.5</v>
      </c>
      <c r="H97" s="859">
        <v>2</v>
      </c>
      <c r="I97" s="859">
        <v>6.1</v>
      </c>
      <c r="J97" s="859">
        <v>3.9</v>
      </c>
      <c r="K97" s="859">
        <v>1.8</v>
      </c>
      <c r="L97" s="859">
        <v>0.6</v>
      </c>
      <c r="M97" s="859">
        <v>0.2</v>
      </c>
      <c r="N97" s="859">
        <v>2.4</v>
      </c>
      <c r="O97" s="859">
        <v>24.5</v>
      </c>
    </row>
    <row r="98" spans="1:29" s="484" customFormat="1" ht="16.5" customHeight="1">
      <c r="A98" s="547" t="s">
        <v>631</v>
      </c>
      <c r="B98" s="473"/>
      <c r="C98" s="526"/>
      <c r="D98" s="410"/>
      <c r="E98" s="623"/>
      <c r="F98" s="906"/>
      <c r="G98" s="567"/>
      <c r="H98" s="623"/>
      <c r="I98" s="623"/>
      <c r="J98" s="623"/>
      <c r="K98" s="623"/>
      <c r="L98" s="623"/>
      <c r="M98" s="623"/>
      <c r="N98" s="623"/>
      <c r="O98" s="623"/>
    </row>
    <row r="99" spans="1:29" s="484" customFormat="1" ht="16.5" customHeight="1">
      <c r="A99" s="920" t="s">
        <v>618</v>
      </c>
      <c r="B99" s="674"/>
      <c r="C99" s="921"/>
      <c r="D99" s="330"/>
      <c r="E99" s="693"/>
      <c r="F99" s="888" t="s">
        <v>89</v>
      </c>
      <c r="G99" s="863">
        <v>26.9</v>
      </c>
      <c r="H99" s="863">
        <v>34.6</v>
      </c>
      <c r="I99" s="863">
        <v>10.3</v>
      </c>
      <c r="J99" s="863">
        <v>5.4</v>
      </c>
      <c r="K99" s="863">
        <v>4.5</v>
      </c>
      <c r="L99" s="863">
        <v>1.1000000000000001</v>
      </c>
      <c r="M99" s="863">
        <v>1.4</v>
      </c>
      <c r="N99" s="863">
        <v>0.2</v>
      </c>
      <c r="O99" s="863">
        <v>84.3</v>
      </c>
    </row>
    <row r="100" spans="1:29" s="484" customFormat="1" ht="16.5" customHeight="1">
      <c r="A100" s="920" t="s">
        <v>54</v>
      </c>
      <c r="B100" s="674"/>
      <c r="C100" s="921"/>
      <c r="D100" s="330"/>
      <c r="E100" s="330"/>
      <c r="F100" s="888" t="s">
        <v>89</v>
      </c>
      <c r="G100" s="863">
        <v>81</v>
      </c>
      <c r="H100" s="863">
        <v>97.5</v>
      </c>
      <c r="I100" s="863">
        <v>46.4</v>
      </c>
      <c r="J100" s="863">
        <v>24.8</v>
      </c>
      <c r="K100" s="863">
        <v>16.8</v>
      </c>
      <c r="L100" s="863">
        <v>5.6</v>
      </c>
      <c r="M100" s="863">
        <v>3.2</v>
      </c>
      <c r="N100" s="863">
        <v>1.9</v>
      </c>
      <c r="O100" s="863">
        <v>277.39999999999998</v>
      </c>
    </row>
    <row r="101" spans="1:29" s="484" customFormat="1" ht="16.5" customHeight="1">
      <c r="A101" s="920" t="s">
        <v>653</v>
      </c>
      <c r="B101" s="674"/>
      <c r="C101" s="746"/>
      <c r="D101" s="645"/>
      <c r="E101" s="645"/>
      <c r="F101" s="888" t="s">
        <v>89</v>
      </c>
      <c r="G101" s="863">
        <v>37.700000000000003</v>
      </c>
      <c r="H101" s="863">
        <v>44.6</v>
      </c>
      <c r="I101" s="863">
        <v>19.8</v>
      </c>
      <c r="J101" s="863">
        <v>15.3</v>
      </c>
      <c r="K101" s="863">
        <v>12.3</v>
      </c>
      <c r="L101" s="863">
        <v>3.8</v>
      </c>
      <c r="M101" s="863">
        <v>0.7</v>
      </c>
      <c r="N101" s="863">
        <v>1.6</v>
      </c>
      <c r="O101" s="863">
        <v>135.80000000000001</v>
      </c>
    </row>
    <row r="102" spans="1:29" s="484" customFormat="1" ht="16.5" customHeight="1">
      <c r="A102" s="520" t="s">
        <v>621</v>
      </c>
      <c r="B102" s="547"/>
      <c r="C102" s="919"/>
      <c r="D102" s="663"/>
      <c r="E102" s="663"/>
      <c r="F102" s="888" t="s">
        <v>89</v>
      </c>
      <c r="G102" s="859">
        <v>145.69999999999999</v>
      </c>
      <c r="H102" s="859">
        <v>176.7</v>
      </c>
      <c r="I102" s="859">
        <v>76.5</v>
      </c>
      <c r="J102" s="859">
        <v>45.6</v>
      </c>
      <c r="K102" s="859">
        <v>33.6</v>
      </c>
      <c r="L102" s="859">
        <v>10.4</v>
      </c>
      <c r="M102" s="859">
        <v>5.3</v>
      </c>
      <c r="N102" s="859">
        <v>3.7</v>
      </c>
      <c r="O102" s="859">
        <v>497.5</v>
      </c>
    </row>
    <row r="103" spans="1:29" ht="3.75" customHeight="1">
      <c r="A103" s="918"/>
      <c r="B103" s="917"/>
      <c r="C103" s="916"/>
      <c r="D103" s="915"/>
      <c r="E103" s="914"/>
      <c r="F103" s="913"/>
      <c r="G103" s="912"/>
      <c r="H103" s="912"/>
      <c r="I103" s="912"/>
      <c r="J103" s="912"/>
      <c r="K103" s="912"/>
      <c r="L103" s="912"/>
      <c r="M103" s="912"/>
      <c r="N103" s="912"/>
      <c r="O103" s="912"/>
      <c r="V103" s="484"/>
      <c r="W103" s="484"/>
      <c r="X103" s="484"/>
      <c r="Y103" s="484"/>
      <c r="Z103" s="484"/>
      <c r="AA103" s="484"/>
      <c r="AB103" s="484"/>
      <c r="AC103" s="484"/>
    </row>
    <row r="104" spans="1:29" s="486" customFormat="1" ht="16.5" customHeight="1">
      <c r="A104" s="485" t="s">
        <v>16</v>
      </c>
      <c r="B104" s="335" t="s">
        <v>271</v>
      </c>
      <c r="C104" s="335"/>
      <c r="D104" s="335"/>
      <c r="E104" s="335"/>
      <c r="F104" s="335"/>
      <c r="G104" s="335"/>
      <c r="H104" s="335"/>
      <c r="I104" s="335"/>
      <c r="J104" s="335"/>
      <c r="K104" s="335"/>
      <c r="L104" s="335"/>
      <c r="M104" s="335"/>
      <c r="N104" s="335"/>
      <c r="O104" s="335"/>
    </row>
    <row r="105" spans="1:29" s="486" customFormat="1" ht="30.75" customHeight="1">
      <c r="A105" s="822" t="s">
        <v>105</v>
      </c>
      <c r="B105" s="1204" t="s">
        <v>218</v>
      </c>
      <c r="C105" s="1204"/>
      <c r="D105" s="1204"/>
      <c r="E105" s="1204"/>
      <c r="F105" s="1204"/>
      <c r="G105" s="1204"/>
      <c r="H105" s="1204"/>
      <c r="I105" s="1204"/>
      <c r="J105" s="1204"/>
      <c r="K105" s="1204"/>
      <c r="L105" s="1204"/>
      <c r="M105" s="1204"/>
      <c r="N105" s="1204"/>
      <c r="O105" s="1204"/>
    </row>
    <row r="106" spans="1:29" ht="42" customHeight="1">
      <c r="A106" s="485" t="s">
        <v>38</v>
      </c>
      <c r="B106" s="1286" t="s">
        <v>652</v>
      </c>
      <c r="C106" s="1287"/>
      <c r="D106" s="1287"/>
      <c r="E106" s="1287"/>
      <c r="F106" s="1287"/>
      <c r="G106" s="1287"/>
      <c r="H106" s="1287"/>
      <c r="I106" s="1287"/>
      <c r="J106" s="1287"/>
      <c r="K106" s="1287"/>
      <c r="L106" s="1287"/>
      <c r="M106" s="1287"/>
      <c r="N106" s="1287"/>
      <c r="O106" s="1287"/>
      <c r="V106" s="484"/>
      <c r="W106" s="484"/>
      <c r="X106" s="484"/>
      <c r="Y106" s="484"/>
      <c r="Z106" s="484"/>
      <c r="AA106" s="484"/>
      <c r="AB106" s="484"/>
      <c r="AC106" s="484"/>
    </row>
    <row r="107" spans="1:29" s="478" customFormat="1" ht="16.5" customHeight="1">
      <c r="A107" s="821"/>
      <c r="B107" s="314" t="s">
        <v>30</v>
      </c>
      <c r="C107" s="481"/>
      <c r="D107" s="819"/>
      <c r="E107" s="819"/>
      <c r="F107" s="819"/>
      <c r="G107" s="819"/>
      <c r="H107" s="819"/>
      <c r="I107" s="819"/>
      <c r="J107" s="819"/>
      <c r="K107" s="819"/>
      <c r="L107" s="819"/>
      <c r="M107" s="819"/>
      <c r="N107" s="819"/>
    </row>
    <row r="108" spans="1:29" ht="16.5" customHeight="1">
      <c r="A108" s="820" t="s">
        <v>605</v>
      </c>
      <c r="C108" s="911"/>
      <c r="D108" s="1148" t="s">
        <v>651</v>
      </c>
      <c r="E108" s="1148"/>
      <c r="F108" s="1148"/>
      <c r="G108" s="1148"/>
      <c r="H108" s="1148"/>
      <c r="I108" s="1148"/>
      <c r="J108" s="1148"/>
      <c r="K108" s="1148"/>
      <c r="L108" s="1148"/>
      <c r="M108" s="1148"/>
      <c r="N108" s="1148"/>
      <c r="O108" s="1148"/>
      <c r="V108" s="484"/>
      <c r="W108" s="484"/>
      <c r="X108" s="484"/>
      <c r="Y108" s="484"/>
      <c r="Z108" s="484"/>
      <c r="AA108" s="484"/>
      <c r="AB108" s="484"/>
      <c r="AC108" s="484"/>
    </row>
    <row r="109" spans="1:29" ht="16.5" customHeight="1">
      <c r="V109" s="484"/>
      <c r="W109" s="484"/>
      <c r="X109" s="484"/>
      <c r="Y109" s="484"/>
      <c r="Z109" s="484"/>
      <c r="AA109" s="484"/>
      <c r="AB109" s="484"/>
      <c r="AC109" s="484"/>
    </row>
    <row r="110" spans="1:29" ht="16.5" customHeight="1">
      <c r="V110" s="484"/>
      <c r="W110" s="484"/>
      <c r="X110" s="484"/>
      <c r="Y110" s="484"/>
      <c r="Z110" s="484"/>
      <c r="AA110" s="484"/>
      <c r="AB110" s="484"/>
      <c r="AC110" s="484"/>
    </row>
    <row r="111" spans="1:29" ht="16.5" customHeight="1">
      <c r="V111" s="484"/>
      <c r="W111" s="484"/>
      <c r="X111" s="484"/>
      <c r="Y111" s="484"/>
      <c r="Z111" s="484"/>
      <c r="AA111" s="484"/>
      <c r="AB111" s="484"/>
      <c r="AC111" s="484"/>
    </row>
    <row r="112" spans="1:29" ht="16.5" customHeight="1">
      <c r="V112" s="484"/>
      <c r="W112" s="484"/>
      <c r="X112" s="484"/>
      <c r="Y112" s="484"/>
      <c r="Z112" s="484"/>
      <c r="AA112" s="484"/>
      <c r="AB112" s="484"/>
      <c r="AC112" s="484"/>
    </row>
    <row r="113" spans="1:29" ht="16.5" customHeight="1">
      <c r="V113" s="484"/>
      <c r="W113" s="484"/>
      <c r="X113" s="484"/>
      <c r="Y113" s="484"/>
      <c r="Z113" s="484"/>
      <c r="AA113" s="484"/>
      <c r="AB113" s="484"/>
      <c r="AC113" s="484"/>
    </row>
    <row r="114" spans="1:29" ht="16.5" customHeight="1">
      <c r="A114" s="480"/>
      <c r="B114" s="480"/>
      <c r="C114" s="480"/>
      <c r="D114" s="480"/>
      <c r="E114" s="480"/>
      <c r="F114" s="840"/>
      <c r="G114" s="480"/>
      <c r="H114" s="480"/>
      <c r="I114" s="480"/>
      <c r="J114" s="480"/>
      <c r="K114" s="480"/>
      <c r="L114" s="480"/>
      <c r="M114" s="480"/>
      <c r="N114" s="480"/>
      <c r="O114" s="480"/>
      <c r="V114" s="484"/>
      <c r="W114" s="484"/>
      <c r="X114" s="484"/>
      <c r="Y114" s="484"/>
      <c r="Z114" s="484"/>
      <c r="AA114" s="484"/>
      <c r="AB114" s="484"/>
      <c r="AC114" s="484"/>
    </row>
    <row r="115" spans="1:29" ht="16.5" customHeight="1">
      <c r="A115" s="480"/>
      <c r="B115" s="480"/>
      <c r="C115" s="480"/>
      <c r="D115" s="480"/>
      <c r="E115" s="480"/>
      <c r="F115" s="840"/>
      <c r="G115" s="480"/>
      <c r="H115" s="480"/>
      <c r="I115" s="480"/>
      <c r="J115" s="480"/>
      <c r="K115" s="480"/>
      <c r="L115" s="480"/>
      <c r="M115" s="480"/>
      <c r="N115" s="480"/>
      <c r="O115" s="480"/>
      <c r="V115" s="484"/>
      <c r="W115" s="484"/>
      <c r="X115" s="484"/>
      <c r="Y115" s="484"/>
      <c r="Z115" s="484"/>
      <c r="AA115" s="484"/>
      <c r="AB115" s="484"/>
      <c r="AC115" s="484"/>
    </row>
    <row r="116" spans="1:29" ht="16.5" customHeight="1">
      <c r="A116" s="480"/>
      <c r="B116" s="480"/>
      <c r="C116" s="480"/>
      <c r="D116" s="480"/>
      <c r="E116" s="480"/>
      <c r="F116" s="840"/>
      <c r="G116" s="480"/>
      <c r="H116" s="480"/>
      <c r="I116" s="480"/>
      <c r="J116" s="480"/>
      <c r="K116" s="480"/>
      <c r="L116" s="480"/>
      <c r="M116" s="480"/>
      <c r="N116" s="480"/>
      <c r="O116" s="480"/>
      <c r="V116" s="484"/>
      <c r="W116" s="484"/>
      <c r="X116" s="484"/>
      <c r="Y116" s="484"/>
      <c r="Z116" s="484"/>
      <c r="AA116" s="484"/>
      <c r="AB116" s="484"/>
      <c r="AC116" s="484"/>
    </row>
    <row r="117" spans="1:29" ht="16.5" customHeight="1">
      <c r="A117" s="480"/>
      <c r="B117" s="480"/>
      <c r="C117" s="480"/>
      <c r="D117" s="480"/>
      <c r="E117" s="480"/>
      <c r="F117" s="840"/>
      <c r="G117" s="480"/>
      <c r="H117" s="480"/>
      <c r="I117" s="480"/>
      <c r="J117" s="480"/>
      <c r="K117" s="480"/>
      <c r="L117" s="480"/>
      <c r="M117" s="480"/>
      <c r="N117" s="480"/>
      <c r="O117" s="480"/>
      <c r="V117" s="484"/>
      <c r="W117" s="484"/>
      <c r="X117" s="484"/>
      <c r="Y117" s="484"/>
      <c r="Z117" s="484"/>
      <c r="AA117" s="484"/>
      <c r="AB117" s="484"/>
      <c r="AC117" s="484"/>
    </row>
    <row r="118" spans="1:29" ht="16.5" customHeight="1">
      <c r="A118" s="480"/>
      <c r="B118" s="480"/>
      <c r="C118" s="480"/>
      <c r="D118" s="480"/>
      <c r="E118" s="480"/>
      <c r="F118" s="840"/>
      <c r="G118" s="480"/>
      <c r="H118" s="480"/>
      <c r="I118" s="480"/>
      <c r="J118" s="480"/>
      <c r="K118" s="480"/>
      <c r="L118" s="480"/>
      <c r="M118" s="480"/>
      <c r="N118" s="480"/>
      <c r="O118" s="480"/>
      <c r="V118" s="484"/>
      <c r="W118" s="484"/>
      <c r="X118" s="484"/>
      <c r="Y118" s="484"/>
      <c r="Z118" s="484"/>
      <c r="AA118" s="484"/>
      <c r="AB118" s="484"/>
      <c r="AC118" s="484"/>
    </row>
    <row r="119" spans="1:29" ht="16.5" customHeight="1">
      <c r="A119" s="480"/>
      <c r="B119" s="480"/>
      <c r="C119" s="480"/>
      <c r="D119" s="480"/>
      <c r="E119" s="480"/>
      <c r="F119" s="840"/>
      <c r="G119" s="480"/>
      <c r="H119" s="480"/>
      <c r="I119" s="480"/>
      <c r="J119" s="480"/>
      <c r="K119" s="480"/>
      <c r="L119" s="480"/>
      <c r="M119" s="480"/>
      <c r="N119" s="480"/>
      <c r="O119" s="480"/>
      <c r="V119" s="484"/>
      <c r="W119" s="484"/>
      <c r="X119" s="484"/>
      <c r="Y119" s="484"/>
      <c r="Z119" s="484"/>
      <c r="AA119" s="484"/>
      <c r="AB119" s="484"/>
      <c r="AC119" s="484"/>
    </row>
    <row r="120" spans="1:29" ht="16.5" customHeight="1">
      <c r="A120" s="480"/>
      <c r="B120" s="480"/>
      <c r="C120" s="480"/>
      <c r="D120" s="480"/>
      <c r="E120" s="480"/>
      <c r="F120" s="840"/>
      <c r="G120" s="480"/>
      <c r="H120" s="480"/>
      <c r="I120" s="480"/>
      <c r="J120" s="480"/>
      <c r="K120" s="480"/>
      <c r="L120" s="480"/>
      <c r="M120" s="480"/>
      <c r="N120" s="480"/>
      <c r="O120" s="480"/>
      <c r="V120" s="484"/>
      <c r="W120" s="484"/>
      <c r="X120" s="484"/>
      <c r="Y120" s="484"/>
      <c r="Z120" s="484"/>
      <c r="AA120" s="484"/>
      <c r="AB120" s="484"/>
      <c r="AC120" s="484"/>
    </row>
    <row r="121" spans="1:29" ht="16.5" customHeight="1">
      <c r="A121" s="480"/>
      <c r="B121" s="480"/>
      <c r="C121" s="480"/>
      <c r="D121" s="480"/>
      <c r="E121" s="480"/>
      <c r="F121" s="840"/>
      <c r="G121" s="480"/>
      <c r="H121" s="480"/>
      <c r="I121" s="480"/>
      <c r="J121" s="480"/>
      <c r="K121" s="480"/>
      <c r="L121" s="480"/>
      <c r="M121" s="480"/>
      <c r="N121" s="480"/>
      <c r="O121" s="480"/>
      <c r="V121" s="484"/>
      <c r="W121" s="484"/>
      <c r="X121" s="484"/>
      <c r="Y121" s="484"/>
      <c r="Z121" s="484"/>
      <c r="AA121" s="484"/>
      <c r="AB121" s="484"/>
      <c r="AC121" s="484"/>
    </row>
    <row r="122" spans="1:29" ht="16.5" customHeight="1">
      <c r="A122" s="480"/>
      <c r="B122" s="480"/>
      <c r="C122" s="480"/>
      <c r="D122" s="480"/>
      <c r="E122" s="480"/>
      <c r="F122" s="840"/>
      <c r="G122" s="480"/>
      <c r="H122" s="480"/>
      <c r="I122" s="480"/>
      <c r="J122" s="480"/>
      <c r="K122" s="480"/>
      <c r="L122" s="480"/>
      <c r="M122" s="480"/>
      <c r="N122" s="480"/>
      <c r="O122" s="480"/>
      <c r="V122" s="484"/>
      <c r="W122" s="484"/>
      <c r="X122" s="484"/>
      <c r="Y122" s="484"/>
      <c r="Z122" s="484"/>
      <c r="AA122" s="484"/>
      <c r="AB122" s="484"/>
      <c r="AC122" s="484"/>
    </row>
    <row r="123" spans="1:29" ht="16.5" customHeight="1">
      <c r="A123" s="480"/>
      <c r="B123" s="480"/>
      <c r="C123" s="480"/>
      <c r="D123" s="480"/>
      <c r="E123" s="480"/>
      <c r="F123" s="840"/>
      <c r="G123" s="480"/>
      <c r="H123" s="480"/>
      <c r="I123" s="480"/>
      <c r="J123" s="480"/>
      <c r="K123" s="480"/>
      <c r="L123" s="480"/>
      <c r="M123" s="480"/>
      <c r="N123" s="480"/>
      <c r="O123" s="480"/>
      <c r="V123" s="484"/>
      <c r="W123" s="484"/>
      <c r="X123" s="484"/>
      <c r="Y123" s="484"/>
      <c r="Z123" s="484"/>
      <c r="AA123" s="484"/>
      <c r="AB123" s="484"/>
      <c r="AC123" s="484"/>
    </row>
    <row r="124" spans="1:29" ht="16.5" customHeight="1">
      <c r="A124" s="480"/>
      <c r="B124" s="480"/>
      <c r="C124" s="480"/>
      <c r="D124" s="480"/>
      <c r="E124" s="480"/>
      <c r="F124" s="840"/>
      <c r="G124" s="480"/>
      <c r="H124" s="480"/>
      <c r="I124" s="480"/>
      <c r="J124" s="480"/>
      <c r="K124" s="480"/>
      <c r="L124" s="480"/>
      <c r="M124" s="480"/>
      <c r="N124" s="480"/>
      <c r="O124" s="480"/>
      <c r="V124" s="484"/>
      <c r="W124" s="484"/>
      <c r="X124" s="484"/>
      <c r="Y124" s="484"/>
      <c r="Z124" s="484"/>
      <c r="AA124" s="484"/>
      <c r="AB124" s="484"/>
      <c r="AC124" s="484"/>
    </row>
    <row r="125" spans="1:29" ht="16.5" customHeight="1">
      <c r="A125" s="480"/>
      <c r="B125" s="480"/>
      <c r="C125" s="480"/>
      <c r="D125" s="480"/>
      <c r="E125" s="480"/>
      <c r="F125" s="840"/>
      <c r="G125" s="480"/>
      <c r="H125" s="480"/>
      <c r="I125" s="480"/>
      <c r="J125" s="480"/>
      <c r="K125" s="480"/>
      <c r="L125" s="480"/>
      <c r="M125" s="480"/>
      <c r="N125" s="480"/>
      <c r="O125" s="480"/>
      <c r="V125" s="484"/>
      <c r="W125" s="484"/>
      <c r="X125" s="484"/>
      <c r="Y125" s="484"/>
      <c r="Z125" s="484"/>
      <c r="AA125" s="484"/>
      <c r="AB125" s="484"/>
      <c r="AC125" s="484"/>
    </row>
    <row r="126" spans="1:29" ht="16.5" customHeight="1">
      <c r="A126" s="480"/>
      <c r="B126" s="480"/>
      <c r="C126" s="480"/>
      <c r="D126" s="480"/>
      <c r="E126" s="480"/>
      <c r="F126" s="840"/>
      <c r="G126" s="480"/>
      <c r="H126" s="480"/>
      <c r="I126" s="480"/>
      <c r="J126" s="480"/>
      <c r="K126" s="480"/>
      <c r="L126" s="480"/>
      <c r="M126" s="480"/>
      <c r="N126" s="480"/>
      <c r="O126" s="480"/>
      <c r="V126" s="484"/>
      <c r="W126" s="484"/>
      <c r="X126" s="484"/>
      <c r="Y126" s="484"/>
      <c r="Z126" s="484"/>
      <c r="AA126" s="484"/>
      <c r="AB126" s="484"/>
      <c r="AC126" s="484"/>
    </row>
    <row r="127" spans="1:29" ht="16.5" customHeight="1">
      <c r="A127" s="480"/>
      <c r="B127" s="480"/>
      <c r="C127" s="480"/>
      <c r="D127" s="480"/>
      <c r="E127" s="480"/>
      <c r="F127" s="840"/>
      <c r="G127" s="480"/>
      <c r="H127" s="480"/>
      <c r="I127" s="480"/>
      <c r="J127" s="480"/>
      <c r="K127" s="480"/>
      <c r="L127" s="480"/>
      <c r="M127" s="480"/>
      <c r="N127" s="480"/>
      <c r="O127" s="480"/>
      <c r="V127" s="484"/>
      <c r="W127" s="484"/>
      <c r="X127" s="484"/>
      <c r="Y127" s="484"/>
      <c r="Z127" s="484"/>
      <c r="AA127" s="484"/>
      <c r="AB127" s="484"/>
      <c r="AC127" s="484"/>
    </row>
    <row r="128" spans="1:29" ht="16.5" customHeight="1">
      <c r="A128" s="480"/>
      <c r="B128" s="480"/>
      <c r="C128" s="480"/>
      <c r="D128" s="480"/>
      <c r="E128" s="480"/>
      <c r="F128" s="840"/>
      <c r="G128" s="480"/>
      <c r="H128" s="480"/>
      <c r="I128" s="480"/>
      <c r="J128" s="480"/>
      <c r="K128" s="480"/>
      <c r="L128" s="480"/>
      <c r="M128" s="480"/>
      <c r="N128" s="480"/>
      <c r="O128" s="480"/>
      <c r="V128" s="484"/>
      <c r="W128" s="484"/>
      <c r="X128" s="484"/>
      <c r="Y128" s="484"/>
      <c r="Z128" s="484"/>
      <c r="AA128" s="484"/>
      <c r="AB128" s="484"/>
      <c r="AC128" s="484"/>
    </row>
    <row r="129" spans="6:29" s="480" customFormat="1" ht="16.5" customHeight="1">
      <c r="F129" s="840"/>
      <c r="V129" s="484"/>
      <c r="W129" s="484"/>
      <c r="X129" s="484"/>
      <c r="Y129" s="484"/>
      <c r="Z129" s="484"/>
      <c r="AA129" s="484"/>
      <c r="AB129" s="484"/>
      <c r="AC129" s="484"/>
    </row>
    <row r="130" spans="6:29" s="480" customFormat="1" ht="16.5" customHeight="1">
      <c r="F130" s="840"/>
      <c r="V130" s="484"/>
      <c r="W130" s="484"/>
      <c r="X130" s="484"/>
      <c r="Y130" s="484"/>
      <c r="Z130" s="484"/>
      <c r="AA130" s="484"/>
      <c r="AB130" s="484"/>
      <c r="AC130" s="484"/>
    </row>
    <row r="131" spans="6:29" s="480" customFormat="1" ht="16.5" customHeight="1">
      <c r="F131" s="840"/>
      <c r="V131" s="484"/>
      <c r="W131" s="484"/>
      <c r="X131" s="484"/>
      <c r="Y131" s="484"/>
      <c r="Z131" s="484"/>
      <c r="AA131" s="484"/>
      <c r="AB131" s="484"/>
      <c r="AC131" s="484"/>
    </row>
    <row r="132" spans="6:29" s="480" customFormat="1" ht="16.5" customHeight="1">
      <c r="F132" s="840"/>
      <c r="V132" s="484"/>
      <c r="W132" s="484"/>
      <c r="X132" s="484"/>
      <c r="Y132" s="484"/>
      <c r="Z132" s="484"/>
      <c r="AA132" s="484"/>
      <c r="AB132" s="484"/>
      <c r="AC132" s="484"/>
    </row>
    <row r="133" spans="6:29" s="480" customFormat="1" ht="16.5" customHeight="1">
      <c r="F133" s="840"/>
      <c r="V133" s="484"/>
      <c r="W133" s="484"/>
      <c r="X133" s="484"/>
      <c r="Y133" s="484"/>
      <c r="Z133" s="484"/>
      <c r="AA133" s="484"/>
      <c r="AB133" s="484"/>
      <c r="AC133" s="484"/>
    </row>
    <row r="134" spans="6:29" s="480" customFormat="1" ht="16.5" customHeight="1">
      <c r="F134" s="840"/>
      <c r="V134" s="484"/>
      <c r="W134" s="484"/>
      <c r="X134" s="484"/>
      <c r="Y134" s="484"/>
      <c r="Z134" s="484"/>
      <c r="AA134" s="484"/>
      <c r="AB134" s="484"/>
      <c r="AC134" s="484"/>
    </row>
    <row r="135" spans="6:29" s="480" customFormat="1" ht="16.5" customHeight="1">
      <c r="F135" s="840"/>
      <c r="V135" s="484"/>
      <c r="W135" s="484"/>
      <c r="X135" s="484"/>
      <c r="Y135" s="484"/>
      <c r="Z135" s="484"/>
      <c r="AA135" s="484"/>
      <c r="AB135" s="484"/>
      <c r="AC135" s="484"/>
    </row>
    <row r="136" spans="6:29" s="480" customFormat="1" ht="16.5" customHeight="1">
      <c r="F136" s="840"/>
      <c r="V136" s="484"/>
      <c r="W136" s="484"/>
      <c r="X136" s="484"/>
      <c r="Y136" s="484"/>
      <c r="Z136" s="484"/>
      <c r="AA136" s="484"/>
      <c r="AB136" s="484"/>
      <c r="AC136" s="484"/>
    </row>
    <row r="137" spans="6:29" s="480" customFormat="1" ht="16.5" customHeight="1">
      <c r="F137" s="840"/>
      <c r="V137" s="484"/>
      <c r="W137" s="484"/>
      <c r="X137" s="484"/>
      <c r="Y137" s="484"/>
      <c r="Z137" s="484"/>
      <c r="AA137" s="484"/>
      <c r="AB137" s="484"/>
      <c r="AC137" s="484"/>
    </row>
    <row r="138" spans="6:29" s="480" customFormat="1" ht="16.5" customHeight="1">
      <c r="F138" s="840"/>
      <c r="V138" s="484"/>
      <c r="W138" s="484"/>
      <c r="X138" s="484"/>
      <c r="Y138" s="484"/>
      <c r="Z138" s="484"/>
      <c r="AA138" s="484"/>
      <c r="AB138" s="484"/>
      <c r="AC138" s="484"/>
    </row>
    <row r="139" spans="6:29" s="480" customFormat="1" ht="16.5" customHeight="1">
      <c r="F139" s="840"/>
      <c r="V139" s="484"/>
      <c r="W139" s="484"/>
      <c r="X139" s="484"/>
      <c r="Y139" s="484"/>
      <c r="Z139" s="484"/>
      <c r="AA139" s="484"/>
      <c r="AB139" s="484"/>
      <c r="AC139" s="484"/>
    </row>
    <row r="140" spans="6:29" s="480" customFormat="1" ht="16.5" customHeight="1">
      <c r="F140" s="840"/>
      <c r="V140" s="484"/>
      <c r="W140" s="484"/>
      <c r="X140" s="484"/>
      <c r="Y140" s="484"/>
      <c r="Z140" s="484"/>
      <c r="AA140" s="484"/>
      <c r="AB140" s="484"/>
      <c r="AC140" s="484"/>
    </row>
    <row r="141" spans="6:29" s="480" customFormat="1" ht="16.5" customHeight="1">
      <c r="F141" s="840"/>
      <c r="V141" s="484"/>
      <c r="W141" s="484"/>
      <c r="X141" s="484"/>
      <c r="Y141" s="484"/>
      <c r="Z141" s="484"/>
      <c r="AA141" s="484"/>
      <c r="AB141" s="484"/>
      <c r="AC141" s="484"/>
    </row>
    <row r="142" spans="6:29" s="480" customFormat="1" ht="16.5" customHeight="1">
      <c r="F142" s="840"/>
      <c r="V142" s="484"/>
      <c r="W142" s="484"/>
      <c r="X142" s="484"/>
      <c r="Y142" s="484"/>
      <c r="Z142" s="484"/>
      <c r="AA142" s="484"/>
      <c r="AB142" s="484"/>
      <c r="AC142" s="484"/>
    </row>
    <row r="143" spans="6:29" s="480" customFormat="1" ht="16.5" customHeight="1">
      <c r="F143" s="840"/>
      <c r="V143" s="484"/>
      <c r="W143" s="484"/>
      <c r="X143" s="484"/>
      <c r="Y143" s="484"/>
      <c r="Z143" s="484"/>
      <c r="AA143" s="484"/>
      <c r="AB143" s="484"/>
      <c r="AC143" s="484"/>
    </row>
    <row r="144" spans="6:29" s="480" customFormat="1" ht="16.5" customHeight="1">
      <c r="F144" s="840"/>
      <c r="V144" s="484"/>
      <c r="W144" s="484"/>
      <c r="X144" s="484"/>
      <c r="Y144" s="484"/>
      <c r="Z144" s="484"/>
      <c r="AA144" s="484"/>
      <c r="AB144" s="484"/>
      <c r="AC144" s="484"/>
    </row>
    <row r="145" spans="6:29" s="480" customFormat="1" ht="16.5" customHeight="1">
      <c r="F145" s="840"/>
      <c r="V145" s="484"/>
      <c r="W145" s="484"/>
      <c r="X145" s="484"/>
      <c r="Y145" s="484"/>
      <c r="Z145" s="484"/>
      <c r="AA145" s="484"/>
      <c r="AB145" s="484"/>
      <c r="AC145" s="484"/>
    </row>
    <row r="146" spans="6:29" s="480" customFormat="1" ht="16.5" customHeight="1">
      <c r="F146" s="840"/>
      <c r="V146" s="484"/>
      <c r="W146" s="484"/>
      <c r="X146" s="484"/>
      <c r="Y146" s="484"/>
      <c r="Z146" s="484"/>
      <c r="AA146" s="484"/>
      <c r="AB146" s="484"/>
      <c r="AC146" s="484"/>
    </row>
    <row r="147" spans="6:29" s="480" customFormat="1" ht="16.5" customHeight="1">
      <c r="F147" s="840"/>
      <c r="V147" s="484"/>
      <c r="W147" s="484"/>
      <c r="X147" s="484"/>
      <c r="Y147" s="484"/>
      <c r="Z147" s="484"/>
      <c r="AA147" s="484"/>
      <c r="AB147" s="484"/>
      <c r="AC147" s="484"/>
    </row>
    <row r="148" spans="6:29" s="480" customFormat="1" ht="16.5" customHeight="1">
      <c r="F148" s="840"/>
      <c r="V148" s="484"/>
      <c r="W148" s="484"/>
      <c r="X148" s="484"/>
      <c r="Y148" s="484"/>
      <c r="Z148" s="484"/>
      <c r="AA148" s="484"/>
      <c r="AB148" s="484"/>
      <c r="AC148" s="484"/>
    </row>
    <row r="149" spans="6:29" s="480" customFormat="1" ht="16.5" customHeight="1">
      <c r="F149" s="840"/>
      <c r="V149" s="484"/>
      <c r="W149" s="484"/>
      <c r="X149" s="484"/>
      <c r="Y149" s="484"/>
      <c r="Z149" s="484"/>
      <c r="AA149" s="484"/>
      <c r="AB149" s="484"/>
      <c r="AC149" s="484"/>
    </row>
    <row r="150" spans="6:29" s="480" customFormat="1" ht="16.5" customHeight="1">
      <c r="F150" s="840"/>
      <c r="V150" s="484"/>
      <c r="W150" s="484"/>
      <c r="X150" s="484"/>
      <c r="Y150" s="484"/>
      <c r="Z150" s="484"/>
      <c r="AA150" s="484"/>
      <c r="AB150" s="484"/>
      <c r="AC150" s="484"/>
    </row>
    <row r="151" spans="6:29" s="480" customFormat="1" ht="16.5" customHeight="1">
      <c r="F151" s="840"/>
      <c r="V151" s="484"/>
      <c r="W151" s="484"/>
      <c r="X151" s="484"/>
      <c r="Y151" s="484"/>
      <c r="Z151" s="484"/>
      <c r="AA151" s="484"/>
      <c r="AB151" s="484"/>
      <c r="AC151" s="484"/>
    </row>
    <row r="152" spans="6:29" s="480" customFormat="1" ht="16.5" customHeight="1">
      <c r="F152" s="840"/>
      <c r="V152" s="484"/>
      <c r="W152" s="484"/>
      <c r="X152" s="484"/>
      <c r="Y152" s="484"/>
      <c r="Z152" s="484"/>
      <c r="AA152" s="484"/>
      <c r="AB152" s="484"/>
      <c r="AC152" s="484"/>
    </row>
    <row r="153" spans="6:29" s="480" customFormat="1" ht="16.5" customHeight="1">
      <c r="F153" s="840"/>
      <c r="V153" s="484"/>
      <c r="W153" s="484"/>
      <c r="X153" s="484"/>
      <c r="Y153" s="484"/>
      <c r="Z153" s="484"/>
      <c r="AA153" s="484"/>
      <c r="AB153" s="484"/>
      <c r="AC153" s="484"/>
    </row>
    <row r="154" spans="6:29" s="480" customFormat="1" ht="16.5" customHeight="1">
      <c r="F154" s="840"/>
      <c r="V154" s="484"/>
      <c r="W154" s="484"/>
      <c r="X154" s="484"/>
      <c r="Y154" s="484"/>
      <c r="Z154" s="484"/>
      <c r="AA154" s="484"/>
      <c r="AB154" s="484"/>
      <c r="AC154" s="484"/>
    </row>
    <row r="155" spans="6:29" s="480" customFormat="1" ht="16.5" customHeight="1">
      <c r="F155" s="840"/>
      <c r="V155" s="484"/>
      <c r="W155" s="484"/>
      <c r="X155" s="484"/>
      <c r="Y155" s="484"/>
      <c r="Z155" s="484"/>
      <c r="AA155" s="484"/>
      <c r="AB155" s="484"/>
      <c r="AC155" s="484"/>
    </row>
    <row r="156" spans="6:29" s="480" customFormat="1" ht="16.5" customHeight="1">
      <c r="F156" s="840"/>
      <c r="V156" s="484"/>
      <c r="W156" s="484"/>
      <c r="X156" s="484"/>
      <c r="Y156" s="484"/>
      <c r="Z156" s="484"/>
      <c r="AA156" s="484"/>
      <c r="AB156" s="484"/>
      <c r="AC156" s="484"/>
    </row>
    <row r="157" spans="6:29" s="480" customFormat="1" ht="16.5" customHeight="1">
      <c r="F157" s="840"/>
      <c r="V157" s="484"/>
      <c r="W157" s="484"/>
      <c r="X157" s="484"/>
      <c r="Y157" s="484"/>
      <c r="Z157" s="484"/>
      <c r="AA157" s="484"/>
      <c r="AB157" s="484"/>
      <c r="AC157" s="484"/>
    </row>
    <row r="158" spans="6:29" s="480" customFormat="1" ht="16.5" customHeight="1">
      <c r="F158" s="840"/>
      <c r="V158" s="484"/>
      <c r="W158" s="484"/>
      <c r="X158" s="484"/>
      <c r="Y158" s="484"/>
      <c r="Z158" s="484"/>
      <c r="AA158" s="484"/>
      <c r="AB158" s="484"/>
      <c r="AC158" s="484"/>
    </row>
    <row r="159" spans="6:29" s="480" customFormat="1" ht="16.5" customHeight="1">
      <c r="F159" s="840"/>
      <c r="V159" s="484"/>
      <c r="W159" s="484"/>
      <c r="X159" s="484"/>
      <c r="Y159" s="484"/>
      <c r="Z159" s="484"/>
      <c r="AA159" s="484"/>
      <c r="AB159" s="484"/>
      <c r="AC159" s="484"/>
    </row>
    <row r="160" spans="6:29" s="480" customFormat="1" ht="16.5" customHeight="1">
      <c r="F160" s="840"/>
      <c r="V160" s="484"/>
      <c r="W160" s="484"/>
      <c r="X160" s="484"/>
      <c r="Y160" s="484"/>
      <c r="Z160" s="484"/>
      <c r="AA160" s="484"/>
      <c r="AB160" s="484"/>
      <c r="AC160" s="484"/>
    </row>
    <row r="161" spans="6:29" s="480" customFormat="1" ht="16.5" customHeight="1">
      <c r="F161" s="840"/>
      <c r="V161" s="484"/>
      <c r="W161" s="484"/>
      <c r="X161" s="484"/>
      <c r="Y161" s="484"/>
      <c r="Z161" s="484"/>
      <c r="AA161" s="484"/>
      <c r="AB161" s="484"/>
      <c r="AC161" s="484"/>
    </row>
    <row r="162" spans="6:29" s="480" customFormat="1" ht="16.5" customHeight="1">
      <c r="F162" s="840"/>
      <c r="V162" s="484"/>
      <c r="W162" s="484"/>
      <c r="X162" s="484"/>
      <c r="Y162" s="484"/>
      <c r="Z162" s="484"/>
      <c r="AA162" s="484"/>
      <c r="AB162" s="484"/>
      <c r="AC162" s="484"/>
    </row>
    <row r="163" spans="6:29" s="480" customFormat="1" ht="16.5" customHeight="1">
      <c r="F163" s="840"/>
      <c r="V163" s="484"/>
      <c r="W163" s="484"/>
      <c r="X163" s="484"/>
      <c r="Y163" s="484"/>
      <c r="Z163" s="484"/>
      <c r="AA163" s="484"/>
      <c r="AB163" s="484"/>
      <c r="AC163" s="484"/>
    </row>
    <row r="164" spans="6:29" s="480" customFormat="1" ht="16.5" customHeight="1">
      <c r="F164" s="840"/>
      <c r="V164" s="484"/>
      <c r="W164" s="484"/>
      <c r="X164" s="484"/>
      <c r="Y164" s="484"/>
      <c r="Z164" s="484"/>
      <c r="AA164" s="484"/>
      <c r="AB164" s="484"/>
      <c r="AC164" s="484"/>
    </row>
    <row r="165" spans="6:29" s="480" customFormat="1" ht="16.5" customHeight="1">
      <c r="F165" s="840"/>
      <c r="V165" s="484"/>
      <c r="W165" s="484"/>
      <c r="X165" s="484"/>
      <c r="Y165" s="484"/>
      <c r="Z165" s="484"/>
      <c r="AA165" s="484"/>
      <c r="AB165" s="484"/>
      <c r="AC165" s="484"/>
    </row>
    <row r="166" spans="6:29" s="480" customFormat="1" ht="16.5" customHeight="1">
      <c r="F166" s="840"/>
      <c r="V166" s="484"/>
      <c r="W166" s="484"/>
      <c r="X166" s="484"/>
      <c r="Y166" s="484"/>
      <c r="Z166" s="484"/>
      <c r="AA166" s="484"/>
      <c r="AB166" s="484"/>
      <c r="AC166" s="484"/>
    </row>
    <row r="167" spans="6:29" s="480" customFormat="1" ht="16.5" customHeight="1">
      <c r="F167" s="840"/>
      <c r="V167" s="484"/>
      <c r="W167" s="484"/>
      <c r="X167" s="484"/>
      <c r="Y167" s="484"/>
      <c r="Z167" s="484"/>
      <c r="AA167" s="484"/>
      <c r="AB167" s="484"/>
      <c r="AC167" s="484"/>
    </row>
    <row r="168" spans="6:29" s="480" customFormat="1" ht="16.5" customHeight="1">
      <c r="F168" s="840"/>
      <c r="V168" s="484"/>
      <c r="W168" s="484"/>
      <c r="X168" s="484"/>
      <c r="Y168" s="484"/>
      <c r="Z168" s="484"/>
      <c r="AA168" s="484"/>
      <c r="AB168" s="484"/>
      <c r="AC168" s="484"/>
    </row>
    <row r="169" spans="6:29" s="480" customFormat="1" ht="16.5" customHeight="1">
      <c r="F169" s="840"/>
      <c r="V169" s="484"/>
      <c r="W169" s="484"/>
      <c r="X169" s="484"/>
      <c r="Y169" s="484"/>
      <c r="Z169" s="484"/>
      <c r="AA169" s="484"/>
      <c r="AB169" s="484"/>
      <c r="AC169" s="484"/>
    </row>
    <row r="170" spans="6:29" s="480" customFormat="1" ht="16.5" customHeight="1">
      <c r="F170" s="840"/>
      <c r="V170" s="484"/>
      <c r="W170" s="484"/>
      <c r="X170" s="484"/>
      <c r="Y170" s="484"/>
      <c r="Z170" s="484"/>
      <c r="AA170" s="484"/>
      <c r="AB170" s="484"/>
      <c r="AC170" s="484"/>
    </row>
    <row r="171" spans="6:29" s="480" customFormat="1" ht="16.5" customHeight="1">
      <c r="F171" s="840"/>
      <c r="V171" s="484"/>
      <c r="W171" s="484"/>
      <c r="X171" s="484"/>
      <c r="Y171" s="484"/>
      <c r="Z171" s="484"/>
      <c r="AA171" s="484"/>
      <c r="AB171" s="484"/>
      <c r="AC171" s="484"/>
    </row>
    <row r="172" spans="6:29" s="480" customFormat="1" ht="16.5" customHeight="1">
      <c r="F172" s="840"/>
      <c r="V172" s="484"/>
      <c r="W172" s="484"/>
      <c r="X172" s="484"/>
      <c r="Y172" s="484"/>
      <c r="Z172" s="484"/>
      <c r="AA172" s="484"/>
      <c r="AB172" s="484"/>
      <c r="AC172" s="484"/>
    </row>
    <row r="173" spans="6:29" s="480" customFormat="1" ht="16.5" customHeight="1">
      <c r="F173" s="840"/>
      <c r="V173" s="484"/>
      <c r="W173" s="484"/>
      <c r="X173" s="484"/>
      <c r="Y173" s="484"/>
      <c r="Z173" s="484"/>
      <c r="AA173" s="484"/>
      <c r="AB173" s="484"/>
      <c r="AC173" s="484"/>
    </row>
    <row r="174" spans="6:29" s="480" customFormat="1" ht="16.5" customHeight="1">
      <c r="F174" s="840"/>
      <c r="V174" s="484"/>
      <c r="W174" s="484"/>
      <c r="X174" s="484"/>
      <c r="Y174" s="484"/>
      <c r="Z174" s="484"/>
      <c r="AA174" s="484"/>
      <c r="AB174" s="484"/>
      <c r="AC174" s="484"/>
    </row>
    <row r="175" spans="6:29" s="480" customFormat="1" ht="16.5" customHeight="1">
      <c r="F175" s="840"/>
      <c r="V175" s="484"/>
      <c r="W175" s="484"/>
      <c r="X175" s="484"/>
      <c r="Y175" s="484"/>
      <c r="Z175" s="484"/>
      <c r="AA175" s="484"/>
      <c r="AB175" s="484"/>
      <c r="AC175" s="484"/>
    </row>
    <row r="176" spans="6:29" s="480" customFormat="1" ht="16.5" customHeight="1">
      <c r="F176" s="840"/>
      <c r="V176" s="484"/>
      <c r="W176" s="484"/>
      <c r="X176" s="484"/>
      <c r="Y176" s="484"/>
      <c r="Z176" s="484"/>
      <c r="AA176" s="484"/>
      <c r="AB176" s="484"/>
      <c r="AC176" s="484"/>
    </row>
    <row r="177" spans="6:29" s="480" customFormat="1" ht="16.5" customHeight="1">
      <c r="F177" s="840"/>
      <c r="V177" s="484"/>
      <c r="W177" s="484"/>
      <c r="X177" s="484"/>
      <c r="Y177" s="484"/>
      <c r="Z177" s="484"/>
      <c r="AA177" s="484"/>
      <c r="AB177" s="484"/>
      <c r="AC177" s="484"/>
    </row>
    <row r="178" spans="6:29" s="480" customFormat="1" ht="16.5" customHeight="1">
      <c r="F178" s="840"/>
      <c r="V178" s="484"/>
      <c r="W178" s="484"/>
      <c r="X178" s="484"/>
      <c r="Y178" s="484"/>
      <c r="Z178" s="484"/>
      <c r="AA178" s="484"/>
      <c r="AB178" s="484"/>
      <c r="AC178" s="484"/>
    </row>
    <row r="179" spans="6:29" s="480" customFormat="1" ht="16.5" customHeight="1">
      <c r="F179" s="840"/>
      <c r="V179" s="484"/>
      <c r="W179" s="484"/>
      <c r="X179" s="484"/>
      <c r="Y179" s="484"/>
      <c r="Z179" s="484"/>
      <c r="AA179" s="484"/>
      <c r="AB179" s="484"/>
      <c r="AC179" s="484"/>
    </row>
    <row r="180" spans="6:29" s="480" customFormat="1" ht="16.5" customHeight="1">
      <c r="F180" s="840"/>
      <c r="V180" s="484"/>
      <c r="W180" s="484"/>
      <c r="X180" s="484"/>
      <c r="Y180" s="484"/>
      <c r="Z180" s="484"/>
      <c r="AA180" s="484"/>
      <c r="AB180" s="484"/>
      <c r="AC180" s="484"/>
    </row>
    <row r="181" spans="6:29" s="480" customFormat="1" ht="16.5" customHeight="1">
      <c r="F181" s="840"/>
      <c r="V181" s="484"/>
      <c r="W181" s="484"/>
      <c r="X181" s="484"/>
      <c r="Y181" s="484"/>
      <c r="Z181" s="484"/>
      <c r="AA181" s="484"/>
      <c r="AB181" s="484"/>
      <c r="AC181" s="484"/>
    </row>
    <row r="182" spans="6:29" s="480" customFormat="1" ht="16.5" customHeight="1">
      <c r="F182" s="840"/>
      <c r="V182" s="484"/>
      <c r="W182" s="484"/>
      <c r="X182" s="484"/>
      <c r="Y182" s="484"/>
      <c r="Z182" s="484"/>
      <c r="AA182" s="484"/>
      <c r="AB182" s="484"/>
      <c r="AC182" s="484"/>
    </row>
    <row r="183" spans="6:29" s="480" customFormat="1" ht="16.5" customHeight="1">
      <c r="F183" s="840"/>
      <c r="V183" s="484"/>
      <c r="W183" s="484"/>
      <c r="X183" s="484"/>
      <c r="Y183" s="484"/>
      <c r="Z183" s="484"/>
      <c r="AA183" s="484"/>
      <c r="AB183" s="484"/>
      <c r="AC183" s="484"/>
    </row>
    <row r="184" spans="6:29" s="480" customFormat="1" ht="16.5" customHeight="1">
      <c r="F184" s="840"/>
      <c r="V184" s="484"/>
      <c r="W184" s="484"/>
      <c r="X184" s="484"/>
      <c r="Y184" s="484"/>
      <c r="Z184" s="484"/>
      <c r="AA184" s="484"/>
      <c r="AB184" s="484"/>
      <c r="AC184" s="484"/>
    </row>
    <row r="185" spans="6:29" s="480" customFormat="1" ht="16.5" customHeight="1">
      <c r="F185" s="840"/>
      <c r="V185" s="484"/>
      <c r="W185" s="484"/>
      <c r="X185" s="484"/>
      <c r="Y185" s="484"/>
      <c r="Z185" s="484"/>
      <c r="AA185" s="484"/>
      <c r="AB185" s="484"/>
      <c r="AC185" s="484"/>
    </row>
    <row r="186" spans="6:29" s="480" customFormat="1" ht="16.5" customHeight="1">
      <c r="F186" s="840"/>
      <c r="V186" s="484"/>
      <c r="W186" s="484"/>
      <c r="X186" s="484"/>
      <c r="Y186" s="484"/>
      <c r="Z186" s="484"/>
      <c r="AA186" s="484"/>
      <c r="AB186" s="484"/>
      <c r="AC186" s="484"/>
    </row>
    <row r="187" spans="6:29" s="480" customFormat="1" ht="16.5" customHeight="1">
      <c r="F187" s="840"/>
      <c r="V187" s="484"/>
      <c r="W187" s="484"/>
      <c r="X187" s="484"/>
      <c r="Y187" s="484"/>
      <c r="Z187" s="484"/>
      <c r="AA187" s="484"/>
      <c r="AB187" s="484"/>
      <c r="AC187" s="484"/>
    </row>
    <row r="188" spans="6:29" s="480" customFormat="1" ht="16.5" customHeight="1">
      <c r="F188" s="840"/>
      <c r="V188" s="484"/>
      <c r="W188" s="484"/>
      <c r="X188" s="484"/>
      <c r="Y188" s="484"/>
      <c r="Z188" s="484"/>
      <c r="AA188" s="484"/>
      <c r="AB188" s="484"/>
      <c r="AC188" s="484"/>
    </row>
    <row r="189" spans="6:29" s="480" customFormat="1" ht="16.5" customHeight="1">
      <c r="F189" s="840"/>
      <c r="V189" s="484"/>
      <c r="W189" s="484"/>
      <c r="X189" s="484"/>
      <c r="Y189" s="484"/>
      <c r="Z189" s="484"/>
      <c r="AA189" s="484"/>
      <c r="AB189" s="484"/>
      <c r="AC189" s="484"/>
    </row>
    <row r="190" spans="6:29" s="480" customFormat="1" ht="16.5" customHeight="1">
      <c r="F190" s="840"/>
      <c r="V190" s="484"/>
      <c r="W190" s="484"/>
      <c r="X190" s="484"/>
      <c r="Y190" s="484"/>
      <c r="Z190" s="484"/>
      <c r="AA190" s="484"/>
      <c r="AB190" s="484"/>
      <c r="AC190" s="484"/>
    </row>
    <row r="191" spans="6:29" s="480" customFormat="1" ht="16.5" customHeight="1">
      <c r="F191" s="840"/>
      <c r="V191" s="484"/>
      <c r="W191" s="484"/>
      <c r="X191" s="484"/>
      <c r="Y191" s="484"/>
      <c r="Z191" s="484"/>
      <c r="AA191" s="484"/>
      <c r="AB191" s="484"/>
      <c r="AC191" s="484"/>
    </row>
    <row r="192" spans="6:29" s="480" customFormat="1" ht="16.5" customHeight="1">
      <c r="F192" s="840"/>
      <c r="V192" s="484"/>
      <c r="W192" s="484"/>
      <c r="X192" s="484"/>
      <c r="Y192" s="484"/>
      <c r="Z192" s="484"/>
      <c r="AA192" s="484"/>
      <c r="AB192" s="484"/>
      <c r="AC192" s="484"/>
    </row>
    <row r="193" spans="1:29" ht="16.5" customHeight="1">
      <c r="A193" s="480"/>
      <c r="B193" s="480"/>
      <c r="C193" s="480"/>
      <c r="D193" s="480"/>
      <c r="E193" s="480"/>
      <c r="F193" s="840"/>
      <c r="G193" s="480"/>
      <c r="H193" s="480"/>
      <c r="I193" s="480"/>
      <c r="J193" s="480"/>
      <c r="K193" s="480"/>
      <c r="L193" s="480"/>
      <c r="M193" s="480"/>
      <c r="N193" s="480"/>
      <c r="O193" s="480"/>
      <c r="V193" s="484"/>
      <c r="W193" s="484"/>
      <c r="X193" s="484"/>
      <c r="Y193" s="484"/>
      <c r="Z193" s="484"/>
      <c r="AA193" s="484"/>
      <c r="AB193" s="484"/>
      <c r="AC193" s="484"/>
    </row>
    <row r="194" spans="1:29" ht="16.5" customHeight="1">
      <c r="A194" s="480"/>
      <c r="B194" s="480"/>
      <c r="C194" s="480"/>
      <c r="D194" s="480"/>
      <c r="E194" s="480"/>
      <c r="F194" s="840"/>
      <c r="G194" s="480"/>
      <c r="H194" s="480"/>
      <c r="I194" s="480"/>
      <c r="J194" s="480"/>
      <c r="K194" s="480"/>
      <c r="L194" s="480"/>
      <c r="M194" s="480"/>
      <c r="N194" s="480"/>
      <c r="O194" s="480"/>
      <c r="V194" s="484"/>
      <c r="W194" s="484"/>
      <c r="X194" s="484"/>
      <c r="Y194" s="484"/>
      <c r="Z194" s="484"/>
      <c r="AA194" s="484"/>
      <c r="AB194" s="484"/>
      <c r="AC194" s="484"/>
    </row>
    <row r="195" spans="1:29" ht="16.5" customHeight="1">
      <c r="A195" s="480"/>
      <c r="B195" s="480"/>
      <c r="C195" s="480"/>
      <c r="D195" s="480"/>
      <c r="E195" s="480"/>
      <c r="F195" s="840"/>
      <c r="G195" s="480"/>
      <c r="H195" s="480"/>
      <c r="I195" s="480"/>
      <c r="J195" s="480"/>
      <c r="K195" s="480"/>
      <c r="L195" s="480"/>
      <c r="M195" s="480"/>
      <c r="N195" s="480"/>
      <c r="O195" s="480"/>
      <c r="V195" s="484"/>
      <c r="W195" s="484"/>
      <c r="X195" s="484"/>
      <c r="Y195" s="484"/>
      <c r="Z195" s="484"/>
      <c r="AA195" s="484"/>
      <c r="AB195" s="484"/>
      <c r="AC195" s="484"/>
    </row>
    <row r="196" spans="1:29" ht="16.5" customHeight="1">
      <c r="A196" s="480"/>
      <c r="B196" s="480"/>
      <c r="C196" s="480"/>
      <c r="D196" s="480"/>
      <c r="E196" s="480"/>
      <c r="F196" s="840"/>
      <c r="G196" s="480"/>
      <c r="H196" s="480"/>
      <c r="I196" s="480"/>
      <c r="J196" s="480"/>
      <c r="K196" s="480"/>
      <c r="L196" s="480"/>
      <c r="M196" s="480"/>
      <c r="N196" s="480"/>
      <c r="O196" s="480"/>
      <c r="V196" s="484"/>
      <c r="W196" s="484"/>
      <c r="X196" s="484"/>
      <c r="Y196" s="484"/>
      <c r="Z196" s="484"/>
      <c r="AA196" s="484"/>
      <c r="AB196" s="484"/>
      <c r="AC196" s="484"/>
    </row>
    <row r="197" spans="1:29" ht="16.5" customHeight="1">
      <c r="A197" s="480"/>
      <c r="B197" s="480"/>
      <c r="C197" s="480"/>
      <c r="D197" s="480"/>
      <c r="E197" s="480"/>
      <c r="F197" s="840"/>
      <c r="G197" s="480"/>
      <c r="H197" s="480"/>
      <c r="I197" s="480"/>
      <c r="J197" s="480"/>
      <c r="K197" s="480"/>
      <c r="L197" s="480"/>
      <c r="M197" s="480"/>
      <c r="N197" s="480"/>
      <c r="O197" s="480"/>
      <c r="V197" s="484"/>
      <c r="W197" s="484"/>
      <c r="X197" s="484"/>
      <c r="Y197" s="484"/>
      <c r="Z197" s="484"/>
      <c r="AA197" s="484"/>
      <c r="AB197" s="484"/>
      <c r="AC197" s="484"/>
    </row>
    <row r="198" spans="1:29" ht="16.5" customHeight="1">
      <c r="A198" s="480"/>
      <c r="B198" s="480"/>
      <c r="C198" s="480"/>
      <c r="D198" s="480"/>
      <c r="E198" s="480"/>
      <c r="F198" s="840"/>
      <c r="G198" s="480"/>
      <c r="H198" s="480"/>
      <c r="I198" s="480"/>
      <c r="J198" s="480"/>
      <c r="K198" s="480"/>
      <c r="L198" s="480"/>
      <c r="M198" s="480"/>
      <c r="N198" s="480"/>
      <c r="O198" s="480"/>
      <c r="V198" s="484"/>
      <c r="W198" s="484"/>
      <c r="X198" s="484"/>
      <c r="Y198" s="484"/>
      <c r="Z198" s="484"/>
      <c r="AA198" s="484"/>
      <c r="AB198" s="484"/>
      <c r="AC198" s="484"/>
    </row>
    <row r="199" spans="1:29" ht="16.5" customHeight="1">
      <c r="A199" s="480"/>
      <c r="B199" s="480"/>
      <c r="C199" s="480"/>
      <c r="D199" s="480"/>
      <c r="E199" s="480"/>
      <c r="F199" s="840"/>
      <c r="G199" s="480"/>
      <c r="H199" s="480"/>
      <c r="I199" s="480"/>
      <c r="J199" s="480"/>
      <c r="K199" s="480"/>
      <c r="L199" s="480"/>
      <c r="M199" s="480"/>
      <c r="N199" s="480"/>
      <c r="O199" s="480"/>
      <c r="V199" s="484"/>
      <c r="W199" s="484"/>
      <c r="X199" s="484"/>
      <c r="Y199" s="484"/>
      <c r="Z199" s="484"/>
      <c r="AA199" s="484"/>
      <c r="AB199" s="484"/>
      <c r="AC199" s="484"/>
    </row>
    <row r="200" spans="1:29" ht="16.5" customHeight="1">
      <c r="A200" s="480"/>
      <c r="B200" s="480"/>
      <c r="C200" s="480"/>
      <c r="D200" s="480"/>
      <c r="E200" s="480"/>
      <c r="F200" s="840"/>
      <c r="G200" s="480"/>
      <c r="H200" s="480"/>
      <c r="I200" s="480"/>
      <c r="J200" s="480"/>
      <c r="K200" s="480"/>
      <c r="L200" s="480"/>
      <c r="M200" s="480"/>
      <c r="N200" s="480"/>
      <c r="O200" s="480"/>
      <c r="V200" s="484"/>
      <c r="W200" s="484"/>
      <c r="X200" s="484"/>
      <c r="Y200" s="484"/>
      <c r="Z200" s="484"/>
      <c r="AA200" s="484"/>
      <c r="AB200" s="484"/>
      <c r="AC200" s="484"/>
    </row>
    <row r="201" spans="1:29" ht="16.5" customHeight="1">
      <c r="A201" s="409"/>
      <c r="B201" s="675"/>
      <c r="C201" s="674"/>
      <c r="D201" s="330"/>
      <c r="E201" s="330"/>
      <c r="F201" s="883"/>
      <c r="G201" s="657"/>
      <c r="H201" s="657"/>
      <c r="I201" s="657"/>
      <c r="J201" s="657"/>
      <c r="K201" s="657"/>
      <c r="L201" s="657"/>
      <c r="M201" s="657"/>
      <c r="N201" s="657"/>
      <c r="O201" s="657"/>
      <c r="V201" s="484"/>
      <c r="W201" s="484"/>
      <c r="X201" s="484"/>
      <c r="Y201" s="484"/>
      <c r="Z201" s="484"/>
      <c r="AA201" s="484"/>
      <c r="AB201" s="484"/>
      <c r="AC201" s="484"/>
    </row>
    <row r="202" spans="1:29" ht="16.5" customHeight="1">
      <c r="A202" s="520"/>
      <c r="B202" s="496"/>
      <c r="C202" s="496"/>
      <c r="D202" s="645"/>
      <c r="E202" s="645"/>
      <c r="F202" s="891"/>
      <c r="G202" s="330"/>
      <c r="H202" s="645"/>
      <c r="I202" s="645"/>
      <c r="J202" s="645"/>
      <c r="K202" s="645"/>
      <c r="L202" s="645"/>
      <c r="M202" s="645"/>
      <c r="N202" s="645"/>
      <c r="O202" s="645"/>
      <c r="V202" s="484"/>
      <c r="W202" s="484"/>
      <c r="X202" s="484"/>
      <c r="Y202" s="484"/>
      <c r="Z202" s="484"/>
      <c r="AA202" s="484"/>
      <c r="AB202" s="484"/>
      <c r="AC202" s="484"/>
    </row>
    <row r="203" spans="1:29" ht="16.5" customHeight="1">
      <c r="A203" s="409"/>
      <c r="B203" s="675"/>
      <c r="C203" s="674"/>
      <c r="D203" s="330"/>
      <c r="E203" s="693"/>
      <c r="F203" s="885"/>
      <c r="G203" s="657"/>
      <c r="H203" s="657"/>
      <c r="I203" s="657"/>
      <c r="J203" s="657"/>
      <c r="K203" s="657"/>
      <c r="L203" s="657"/>
      <c r="M203" s="657"/>
      <c r="N203" s="657"/>
      <c r="O203" s="657"/>
      <c r="V203" s="484"/>
      <c r="W203" s="484"/>
      <c r="X203" s="484"/>
      <c r="Y203" s="484"/>
      <c r="Z203" s="484"/>
      <c r="AA203" s="484"/>
      <c r="AB203" s="484"/>
      <c r="AC203" s="484"/>
    </row>
    <row r="204" spans="1:29" ht="16.5" customHeight="1">
      <c r="A204" s="409"/>
      <c r="B204" s="675"/>
      <c r="C204" s="674"/>
      <c r="D204" s="330"/>
      <c r="E204" s="330"/>
      <c r="F204" s="883"/>
      <c r="G204" s="657"/>
      <c r="H204" s="657"/>
      <c r="I204" s="657"/>
      <c r="J204" s="657"/>
      <c r="K204" s="657"/>
      <c r="L204" s="657"/>
      <c r="M204" s="657"/>
      <c r="N204" s="657"/>
      <c r="O204" s="657"/>
      <c r="V204" s="484"/>
      <c r="W204" s="484"/>
      <c r="X204" s="484"/>
      <c r="Y204" s="484"/>
      <c r="Z204" s="484"/>
      <c r="AA204" s="484"/>
      <c r="AB204" s="484"/>
      <c r="AC204" s="484"/>
    </row>
    <row r="205" spans="1:29" ht="16.5" customHeight="1">
      <c r="A205" s="330"/>
      <c r="B205" s="645"/>
      <c r="C205" s="645"/>
      <c r="D205" s="645"/>
      <c r="E205" s="645"/>
      <c r="F205" s="891"/>
      <c r="V205" s="484"/>
      <c r="W205" s="484"/>
      <c r="X205" s="484"/>
      <c r="Y205" s="484"/>
      <c r="Z205" s="484"/>
      <c r="AA205" s="484"/>
      <c r="AB205" s="484"/>
      <c r="AC205" s="484"/>
    </row>
    <row r="206" spans="1:29" ht="16.5" customHeight="1">
      <c r="A206" s="496"/>
      <c r="V206" s="484"/>
      <c r="W206" s="484"/>
      <c r="X206" s="484"/>
      <c r="Y206" s="484"/>
      <c r="Z206" s="484"/>
      <c r="AA206" s="484"/>
      <c r="AB206" s="484"/>
      <c r="AC206" s="484"/>
    </row>
    <row r="207" spans="1:29" ht="16.5" customHeight="1">
      <c r="A207" s="520"/>
      <c r="B207" s="496"/>
      <c r="C207" s="496"/>
      <c r="D207" s="410"/>
      <c r="E207" s="623"/>
      <c r="F207" s="906"/>
      <c r="V207" s="484"/>
      <c r="W207" s="484"/>
      <c r="X207" s="484"/>
      <c r="Y207" s="484"/>
      <c r="Z207" s="484"/>
      <c r="AA207" s="484"/>
      <c r="AB207" s="484"/>
      <c r="AC207" s="484"/>
    </row>
    <row r="208" spans="1:29" ht="16.5" customHeight="1">
      <c r="A208" s="409"/>
      <c r="B208" s="675"/>
      <c r="C208" s="674"/>
      <c r="D208" s="330"/>
      <c r="E208" s="693"/>
      <c r="F208" s="888"/>
      <c r="G208" s="910"/>
      <c r="H208" s="910"/>
      <c r="I208" s="910"/>
      <c r="J208" s="910"/>
      <c r="K208" s="910"/>
      <c r="L208" s="910"/>
      <c r="M208" s="910"/>
      <c r="N208" s="910"/>
      <c r="O208" s="910"/>
      <c r="V208" s="484"/>
      <c r="W208" s="484"/>
      <c r="X208" s="484"/>
      <c r="Y208" s="484"/>
      <c r="Z208" s="484"/>
      <c r="AA208" s="484"/>
      <c r="AB208" s="484"/>
      <c r="AC208" s="484"/>
    </row>
    <row r="209" spans="1:29" ht="16.5" customHeight="1">
      <c r="A209" s="409"/>
      <c r="B209" s="675"/>
      <c r="C209" s="674"/>
      <c r="D209" s="330"/>
      <c r="E209" s="330"/>
      <c r="F209" s="888"/>
      <c r="G209" s="910"/>
      <c r="H209" s="910"/>
      <c r="I209" s="910"/>
      <c r="J209" s="910"/>
      <c r="K209" s="910"/>
      <c r="L209" s="910"/>
      <c r="M209" s="910"/>
      <c r="N209" s="910"/>
      <c r="O209" s="910"/>
      <c r="V209" s="484"/>
      <c r="W209" s="484"/>
      <c r="X209" s="484"/>
      <c r="Y209" s="484"/>
      <c r="Z209" s="484"/>
      <c r="AA209" s="484"/>
      <c r="AB209" s="484"/>
      <c r="AC209" s="484"/>
    </row>
    <row r="210" spans="1:29" ht="16.5" customHeight="1">
      <c r="A210" s="890"/>
      <c r="B210" s="675"/>
      <c r="C210" s="744"/>
      <c r="D210" s="645"/>
      <c r="E210" s="645"/>
      <c r="F210" s="888"/>
      <c r="G210" s="910"/>
      <c r="H210" s="910"/>
      <c r="I210" s="910"/>
      <c r="J210" s="910"/>
      <c r="K210" s="910"/>
      <c r="L210" s="910"/>
      <c r="M210" s="910"/>
      <c r="N210" s="910"/>
      <c r="O210" s="910"/>
      <c r="V210" s="484"/>
      <c r="W210" s="484"/>
      <c r="X210" s="484"/>
      <c r="Y210" s="484"/>
      <c r="Z210" s="484"/>
      <c r="AA210" s="484"/>
      <c r="AB210" s="484"/>
      <c r="AC210" s="484"/>
    </row>
    <row r="211" spans="1:29" ht="16.5" customHeight="1">
      <c r="A211" s="409"/>
      <c r="B211" s="569"/>
      <c r="C211" s="744"/>
      <c r="D211" s="645"/>
      <c r="E211" s="645"/>
      <c r="F211" s="888"/>
      <c r="G211" s="910"/>
      <c r="H211" s="910"/>
      <c r="I211" s="910"/>
      <c r="J211" s="910"/>
      <c r="K211" s="910"/>
      <c r="L211" s="910"/>
      <c r="M211" s="910"/>
      <c r="N211" s="910"/>
      <c r="O211" s="910"/>
      <c r="V211" s="484"/>
      <c r="W211" s="484"/>
      <c r="X211" s="484"/>
      <c r="Y211" s="484"/>
      <c r="Z211" s="484"/>
      <c r="AA211" s="484"/>
      <c r="AB211" s="484"/>
      <c r="AC211" s="484"/>
    </row>
    <row r="212" spans="1:29" ht="16.5" customHeight="1">
      <c r="A212" s="520"/>
      <c r="B212" s="496"/>
      <c r="C212" s="496"/>
      <c r="D212" s="645"/>
      <c r="E212" s="645"/>
      <c r="F212" s="891"/>
      <c r="G212" s="910"/>
      <c r="H212" s="910"/>
      <c r="I212" s="910"/>
      <c r="J212" s="910"/>
      <c r="K212" s="910"/>
      <c r="L212" s="910"/>
      <c r="M212" s="910"/>
      <c r="N212" s="910"/>
      <c r="O212" s="910"/>
      <c r="P212" s="484"/>
      <c r="Q212" s="484"/>
      <c r="R212" s="484"/>
      <c r="S212" s="484"/>
      <c r="T212" s="484"/>
      <c r="U212" s="484"/>
      <c r="V212" s="484"/>
      <c r="W212" s="484"/>
      <c r="X212" s="484"/>
      <c r="Y212" s="484"/>
      <c r="Z212" s="484"/>
      <c r="AA212" s="484"/>
      <c r="AB212" s="484"/>
      <c r="AC212" s="484"/>
    </row>
    <row r="213" spans="1:29" ht="16.5" customHeight="1">
      <c r="A213" s="409"/>
      <c r="B213" s="675"/>
      <c r="C213" s="674"/>
      <c r="D213" s="330"/>
      <c r="E213" s="693"/>
      <c r="F213" s="888"/>
      <c r="G213" s="910"/>
      <c r="H213" s="910"/>
      <c r="I213" s="910"/>
      <c r="J213" s="910"/>
      <c r="K213" s="910"/>
      <c r="L213" s="910"/>
      <c r="M213" s="910"/>
      <c r="N213" s="910"/>
      <c r="O213" s="910"/>
      <c r="P213" s="484"/>
      <c r="Q213" s="484"/>
      <c r="R213" s="484"/>
      <c r="S213" s="484"/>
      <c r="T213" s="484"/>
      <c r="U213" s="484"/>
      <c r="V213" s="484"/>
      <c r="W213" s="484"/>
      <c r="X213" s="484"/>
      <c r="Y213" s="484"/>
      <c r="Z213" s="484"/>
      <c r="AA213" s="484"/>
      <c r="AB213" s="484"/>
      <c r="AC213" s="484"/>
    </row>
    <row r="214" spans="1:29" ht="16.5" customHeight="1">
      <c r="A214" s="409"/>
      <c r="B214" s="675"/>
      <c r="C214" s="674"/>
      <c r="D214" s="330"/>
      <c r="E214" s="330"/>
      <c r="F214" s="888"/>
      <c r="G214" s="910"/>
      <c r="H214" s="910"/>
      <c r="I214" s="910"/>
      <c r="J214" s="910"/>
      <c r="K214" s="910"/>
      <c r="L214" s="910"/>
      <c r="M214" s="910"/>
      <c r="N214" s="910"/>
      <c r="O214" s="910"/>
      <c r="P214" s="484"/>
      <c r="Q214" s="484"/>
      <c r="R214" s="484"/>
      <c r="S214" s="484"/>
      <c r="T214" s="484"/>
      <c r="U214" s="484"/>
      <c r="V214" s="484"/>
      <c r="W214" s="484"/>
      <c r="X214" s="484"/>
      <c r="Y214" s="484"/>
      <c r="Z214" s="484"/>
      <c r="AA214" s="484"/>
      <c r="AB214" s="484"/>
      <c r="AC214" s="484"/>
    </row>
    <row r="215" spans="1:29" ht="16.5" customHeight="1">
      <c r="A215" s="409"/>
      <c r="B215" s="675"/>
      <c r="C215" s="744"/>
      <c r="D215" s="645"/>
      <c r="E215" s="645"/>
      <c r="F215" s="888"/>
      <c r="G215" s="910"/>
      <c r="H215" s="910"/>
      <c r="I215" s="910"/>
      <c r="J215" s="910"/>
      <c r="K215" s="910"/>
      <c r="L215" s="910"/>
      <c r="M215" s="910"/>
      <c r="N215" s="910"/>
      <c r="O215" s="910"/>
      <c r="P215" s="484"/>
      <c r="Q215" s="484"/>
      <c r="R215" s="484"/>
      <c r="S215" s="484"/>
      <c r="T215" s="484"/>
      <c r="U215" s="484"/>
      <c r="V215" s="484"/>
      <c r="W215" s="484"/>
      <c r="X215" s="484"/>
      <c r="Y215" s="484"/>
      <c r="Z215" s="484"/>
      <c r="AA215" s="484"/>
      <c r="AB215" s="484"/>
      <c r="AC215" s="484"/>
    </row>
    <row r="216" spans="1:29" ht="16.5" customHeight="1">
      <c r="A216" s="715"/>
      <c r="B216" s="569"/>
      <c r="C216" s="744"/>
      <c r="D216" s="645"/>
      <c r="E216" s="645"/>
      <c r="F216" s="888"/>
      <c r="G216" s="910"/>
      <c r="H216" s="910"/>
      <c r="I216" s="910"/>
      <c r="J216" s="910"/>
      <c r="K216" s="910"/>
      <c r="L216" s="910"/>
      <c r="M216" s="910"/>
      <c r="N216" s="910"/>
      <c r="O216" s="910"/>
      <c r="P216" s="484"/>
      <c r="Q216" s="484"/>
      <c r="R216" s="484"/>
      <c r="S216" s="484"/>
      <c r="T216" s="484"/>
      <c r="U216" s="484"/>
      <c r="V216" s="484"/>
      <c r="W216" s="484"/>
      <c r="X216" s="484"/>
      <c r="Y216" s="484"/>
      <c r="Z216" s="484"/>
      <c r="AA216" s="484"/>
      <c r="AB216" s="484"/>
      <c r="AC216" s="484"/>
    </row>
    <row r="217" spans="1:29" ht="16.5" customHeight="1">
      <c r="A217" s="520"/>
      <c r="B217" s="496"/>
      <c r="C217" s="496"/>
      <c r="D217" s="645"/>
      <c r="E217" s="645"/>
      <c r="F217" s="891"/>
      <c r="G217" s="910"/>
      <c r="H217" s="910"/>
      <c r="I217" s="910"/>
      <c r="J217" s="910"/>
      <c r="K217" s="910"/>
      <c r="L217" s="910"/>
      <c r="M217" s="910"/>
      <c r="N217" s="910"/>
      <c r="O217" s="910"/>
      <c r="P217" s="484"/>
      <c r="Q217" s="484"/>
      <c r="R217" s="484"/>
      <c r="S217" s="484"/>
      <c r="T217" s="484"/>
      <c r="U217" s="484"/>
      <c r="V217" s="484"/>
      <c r="W217" s="484"/>
      <c r="X217" s="484"/>
      <c r="Y217" s="484"/>
      <c r="Z217" s="484"/>
      <c r="AA217" s="484"/>
      <c r="AB217" s="484"/>
      <c r="AC217" s="484"/>
    </row>
    <row r="218" spans="1:29" ht="16.5" customHeight="1">
      <c r="A218" s="409"/>
      <c r="B218" s="675"/>
      <c r="C218" s="674"/>
      <c r="D218" s="330"/>
      <c r="E218" s="693"/>
      <c r="F218" s="888"/>
      <c r="G218" s="910"/>
      <c r="H218" s="910"/>
      <c r="I218" s="910"/>
      <c r="J218" s="910"/>
      <c r="K218" s="910"/>
      <c r="L218" s="910"/>
      <c r="M218" s="910"/>
      <c r="N218" s="910"/>
      <c r="O218" s="910"/>
      <c r="P218" s="484"/>
      <c r="Q218" s="484"/>
      <c r="R218" s="484"/>
      <c r="S218" s="484"/>
      <c r="T218" s="484"/>
      <c r="U218" s="484"/>
      <c r="V218" s="484"/>
      <c r="W218" s="484"/>
      <c r="X218" s="484"/>
      <c r="Y218" s="484"/>
      <c r="Z218" s="484"/>
      <c r="AA218" s="484"/>
      <c r="AB218" s="484"/>
      <c r="AC218" s="484"/>
    </row>
    <row r="219" spans="1:29" ht="16.5" customHeight="1">
      <c r="A219" s="409"/>
      <c r="B219" s="675"/>
      <c r="C219" s="674"/>
      <c r="D219" s="330"/>
      <c r="E219" s="330"/>
      <c r="F219" s="888"/>
      <c r="G219" s="910"/>
      <c r="H219" s="910"/>
      <c r="I219" s="910"/>
      <c r="J219" s="910"/>
      <c r="K219" s="910"/>
      <c r="L219" s="910"/>
      <c r="M219" s="910"/>
      <c r="N219" s="910"/>
      <c r="O219" s="910"/>
      <c r="P219" s="484"/>
      <c r="Q219" s="484"/>
      <c r="R219" s="484"/>
      <c r="S219" s="484"/>
      <c r="T219" s="484"/>
      <c r="U219" s="484"/>
      <c r="V219" s="484"/>
      <c r="W219" s="484"/>
      <c r="X219" s="484"/>
      <c r="Y219" s="484"/>
      <c r="Z219" s="484"/>
      <c r="AA219" s="484"/>
      <c r="AB219" s="484"/>
      <c r="AC219" s="484"/>
    </row>
    <row r="220" spans="1:29" ht="16.5" customHeight="1">
      <c r="A220" s="409"/>
      <c r="B220" s="675"/>
      <c r="C220" s="744"/>
      <c r="D220" s="645"/>
      <c r="E220" s="645"/>
      <c r="F220" s="888"/>
      <c r="G220" s="910"/>
      <c r="H220" s="910"/>
      <c r="I220" s="910"/>
      <c r="J220" s="910"/>
      <c r="K220" s="910"/>
      <c r="L220" s="910"/>
      <c r="M220" s="910"/>
      <c r="N220" s="910"/>
      <c r="O220" s="910"/>
      <c r="P220" s="484"/>
      <c r="Q220" s="484"/>
      <c r="R220" s="484"/>
      <c r="S220" s="484"/>
      <c r="T220" s="484"/>
      <c r="U220" s="484"/>
      <c r="V220" s="484"/>
      <c r="W220" s="484"/>
      <c r="X220" s="484"/>
      <c r="Y220" s="484"/>
      <c r="Z220" s="484"/>
      <c r="AA220" s="484"/>
      <c r="AB220" s="484"/>
      <c r="AC220" s="484"/>
    </row>
    <row r="221" spans="1:29" ht="16.5" customHeight="1">
      <c r="A221" s="715"/>
      <c r="B221" s="569"/>
      <c r="C221" s="744"/>
      <c r="D221" s="645"/>
      <c r="E221" s="645"/>
      <c r="F221" s="888"/>
      <c r="G221" s="910"/>
      <c r="H221" s="910"/>
      <c r="I221" s="910"/>
      <c r="J221" s="910"/>
      <c r="K221" s="910"/>
      <c r="L221" s="910"/>
      <c r="M221" s="910"/>
      <c r="N221" s="910"/>
      <c r="O221" s="910"/>
      <c r="P221" s="484"/>
      <c r="Q221" s="484"/>
      <c r="R221" s="484"/>
      <c r="S221" s="484"/>
      <c r="T221" s="484"/>
      <c r="U221" s="484"/>
      <c r="V221" s="484"/>
      <c r="W221" s="484"/>
      <c r="X221" s="484"/>
      <c r="Y221" s="484"/>
      <c r="Z221" s="484"/>
      <c r="AA221" s="484"/>
      <c r="AB221" s="484"/>
      <c r="AC221" s="484"/>
    </row>
    <row r="222" spans="1:29" ht="16.5" customHeight="1">
      <c r="A222" s="407"/>
      <c r="B222" s="330"/>
      <c r="C222" s="330"/>
      <c r="D222" s="330"/>
      <c r="E222" s="330"/>
      <c r="F222" s="888"/>
      <c r="P222" s="484"/>
      <c r="Q222" s="484"/>
      <c r="R222" s="484"/>
      <c r="S222" s="484"/>
      <c r="T222" s="484"/>
      <c r="U222" s="484"/>
      <c r="V222" s="484"/>
      <c r="W222" s="484"/>
      <c r="X222" s="484"/>
      <c r="Y222" s="484"/>
      <c r="Z222" s="484"/>
      <c r="AA222" s="484"/>
      <c r="AB222" s="484"/>
      <c r="AC222" s="484"/>
    </row>
    <row r="223" spans="1:29" ht="16.5" customHeight="1">
      <c r="A223" s="520"/>
      <c r="B223" s="496"/>
      <c r="C223" s="496"/>
      <c r="D223" s="410"/>
      <c r="E223" s="623"/>
      <c r="F223" s="891"/>
      <c r="P223" s="484"/>
      <c r="Q223" s="484"/>
      <c r="R223" s="484"/>
      <c r="S223" s="484"/>
      <c r="T223" s="484"/>
      <c r="U223" s="484"/>
      <c r="V223" s="484"/>
      <c r="W223" s="484"/>
      <c r="X223" s="484"/>
      <c r="Y223" s="484"/>
      <c r="Z223" s="484"/>
      <c r="AA223" s="484"/>
      <c r="AB223" s="484"/>
      <c r="AC223" s="484"/>
    </row>
    <row r="224" spans="1:29" ht="16.5" customHeight="1">
      <c r="A224" s="409"/>
      <c r="B224" s="675"/>
      <c r="C224" s="674"/>
      <c r="D224" s="330"/>
      <c r="E224" s="693"/>
      <c r="F224" s="885"/>
      <c r="G224" s="657"/>
      <c r="H224" s="657"/>
      <c r="I224" s="657"/>
      <c r="J224" s="657"/>
      <c r="K224" s="657"/>
      <c r="L224" s="657"/>
      <c r="M224" s="657"/>
      <c r="N224" s="657"/>
      <c r="O224" s="657"/>
      <c r="P224" s="484"/>
      <c r="Q224" s="484"/>
      <c r="R224" s="484"/>
      <c r="S224" s="484"/>
      <c r="T224" s="484"/>
      <c r="U224" s="484"/>
      <c r="V224" s="484"/>
      <c r="W224" s="484"/>
      <c r="X224" s="484"/>
      <c r="Y224" s="484"/>
      <c r="Z224" s="484"/>
      <c r="AA224" s="484"/>
      <c r="AB224" s="484"/>
      <c r="AC224" s="484"/>
    </row>
    <row r="225" spans="1:29" ht="16.5" customHeight="1">
      <c r="A225" s="409"/>
      <c r="B225" s="675"/>
      <c r="C225" s="674"/>
      <c r="D225" s="330"/>
      <c r="E225" s="330"/>
      <c r="F225" s="883"/>
      <c r="G225" s="657"/>
      <c r="H225" s="657"/>
      <c r="I225" s="657"/>
      <c r="J225" s="657"/>
      <c r="K225" s="657"/>
      <c r="L225" s="657"/>
      <c r="M225" s="657"/>
      <c r="N225" s="657"/>
      <c r="O225" s="657"/>
      <c r="P225" s="484"/>
      <c r="Q225" s="484"/>
      <c r="R225" s="484"/>
      <c r="S225" s="484"/>
      <c r="T225" s="484"/>
      <c r="U225" s="484"/>
      <c r="V225" s="484"/>
      <c r="W225" s="484"/>
      <c r="X225" s="484"/>
      <c r="Y225" s="484"/>
      <c r="Z225" s="484"/>
      <c r="AA225" s="484"/>
      <c r="AB225" s="484"/>
      <c r="AC225" s="484"/>
    </row>
    <row r="226" spans="1:29" ht="16.5" customHeight="1">
      <c r="A226" s="520"/>
      <c r="B226" s="496"/>
      <c r="C226" s="496"/>
      <c r="D226" s="645"/>
      <c r="E226" s="645"/>
      <c r="F226" s="891"/>
      <c r="G226" s="330"/>
      <c r="H226" s="645"/>
      <c r="I226" s="645"/>
      <c r="J226" s="645"/>
      <c r="K226" s="645"/>
      <c r="L226" s="645"/>
      <c r="M226" s="645"/>
      <c r="N226" s="645"/>
      <c r="O226" s="645"/>
      <c r="P226" s="484"/>
      <c r="Q226" s="484"/>
      <c r="R226" s="484"/>
      <c r="S226" s="484"/>
      <c r="T226" s="484"/>
      <c r="U226" s="484"/>
      <c r="V226" s="484"/>
      <c r="W226" s="484"/>
      <c r="X226" s="484"/>
      <c r="Y226" s="484"/>
      <c r="Z226" s="484"/>
      <c r="AA226" s="484"/>
      <c r="AB226" s="484"/>
      <c r="AC226" s="484"/>
    </row>
    <row r="227" spans="1:29" ht="16.5" customHeight="1">
      <c r="A227" s="409"/>
      <c r="B227" s="675"/>
      <c r="C227" s="674"/>
      <c r="D227" s="330"/>
      <c r="E227" s="693"/>
      <c r="F227" s="885"/>
      <c r="G227" s="657"/>
      <c r="H227" s="657"/>
      <c r="I227" s="657"/>
      <c r="J227" s="657"/>
      <c r="K227" s="657"/>
      <c r="L227" s="657"/>
      <c r="M227" s="657"/>
      <c r="N227" s="657"/>
      <c r="O227" s="657"/>
      <c r="P227" s="484"/>
      <c r="Q227" s="484"/>
      <c r="R227" s="484"/>
      <c r="S227" s="484"/>
      <c r="T227" s="484"/>
      <c r="U227" s="484"/>
      <c r="V227" s="484"/>
      <c r="W227" s="484"/>
      <c r="X227" s="484"/>
      <c r="Y227" s="484"/>
      <c r="Z227" s="484"/>
      <c r="AA227" s="484"/>
      <c r="AB227" s="484"/>
      <c r="AC227" s="484"/>
    </row>
    <row r="228" spans="1:29" ht="16.5" customHeight="1">
      <c r="A228" s="409"/>
      <c r="B228" s="675"/>
      <c r="C228" s="674"/>
      <c r="D228" s="330"/>
      <c r="E228" s="330"/>
      <c r="F228" s="883"/>
      <c r="G228" s="657"/>
      <c r="H228" s="657"/>
      <c r="I228" s="657"/>
      <c r="J228" s="657"/>
      <c r="K228" s="657"/>
      <c r="L228" s="657"/>
      <c r="M228" s="657"/>
      <c r="N228" s="657"/>
      <c r="O228" s="657"/>
      <c r="P228" s="484"/>
      <c r="Q228" s="484"/>
      <c r="R228" s="484"/>
      <c r="S228" s="484"/>
      <c r="T228" s="484"/>
      <c r="U228" s="484"/>
      <c r="V228" s="484"/>
      <c r="W228" s="484"/>
      <c r="X228" s="484"/>
      <c r="Y228" s="484"/>
      <c r="Z228" s="484"/>
      <c r="AA228" s="484"/>
      <c r="AB228" s="484"/>
      <c r="AC228" s="484"/>
    </row>
    <row r="229" spans="1:29" ht="16.5" customHeight="1">
      <c r="A229" s="520"/>
      <c r="B229" s="496"/>
      <c r="C229" s="496"/>
      <c r="D229" s="645"/>
      <c r="E229" s="645"/>
      <c r="F229" s="891"/>
      <c r="G229" s="330"/>
      <c r="H229" s="645"/>
      <c r="I229" s="645"/>
      <c r="J229" s="645"/>
      <c r="K229" s="645"/>
      <c r="L229" s="645"/>
      <c r="M229" s="645"/>
      <c r="N229" s="645"/>
      <c r="O229" s="645"/>
      <c r="P229" s="484"/>
      <c r="Q229" s="484"/>
      <c r="R229" s="484"/>
      <c r="S229" s="484"/>
      <c r="T229" s="484"/>
      <c r="U229" s="484"/>
      <c r="V229" s="484"/>
      <c r="W229" s="484"/>
      <c r="X229" s="484"/>
      <c r="Y229" s="484"/>
      <c r="Z229" s="484"/>
      <c r="AA229" s="484"/>
      <c r="AB229" s="484"/>
      <c r="AC229" s="484"/>
    </row>
    <row r="230" spans="1:29" ht="16.5" customHeight="1">
      <c r="A230" s="409"/>
      <c r="B230" s="675"/>
      <c r="C230" s="674"/>
      <c r="D230" s="330"/>
      <c r="E230" s="693"/>
      <c r="F230" s="885"/>
      <c r="G230" s="657"/>
      <c r="H230" s="657"/>
      <c r="I230" s="657"/>
      <c r="J230" s="657"/>
      <c r="K230" s="657"/>
      <c r="L230" s="657"/>
      <c r="M230" s="657"/>
      <c r="N230" s="657"/>
      <c r="O230" s="657"/>
      <c r="P230" s="484"/>
      <c r="Q230" s="484"/>
      <c r="R230" s="484"/>
      <c r="S230" s="484"/>
      <c r="T230" s="484"/>
      <c r="U230" s="484"/>
      <c r="V230" s="484"/>
      <c r="W230" s="484"/>
      <c r="X230" s="484"/>
      <c r="Y230" s="484"/>
      <c r="Z230" s="484"/>
      <c r="AA230" s="484"/>
      <c r="AB230" s="484"/>
      <c r="AC230" s="484"/>
    </row>
    <row r="231" spans="1:29" ht="16.5" customHeight="1">
      <c r="A231" s="409"/>
      <c r="B231" s="675"/>
      <c r="C231" s="674"/>
      <c r="D231" s="330"/>
      <c r="E231" s="330"/>
      <c r="F231" s="883"/>
      <c r="G231" s="657"/>
      <c r="H231" s="657"/>
      <c r="I231" s="657"/>
      <c r="J231" s="657"/>
      <c r="K231" s="657"/>
      <c r="L231" s="657"/>
      <c r="M231" s="657"/>
      <c r="N231" s="657"/>
      <c r="O231" s="657"/>
      <c r="P231" s="484"/>
      <c r="Q231" s="484"/>
      <c r="R231" s="484"/>
      <c r="S231" s="484"/>
      <c r="T231" s="484"/>
      <c r="U231" s="484"/>
      <c r="V231" s="484"/>
      <c r="W231" s="484"/>
      <c r="X231" s="484"/>
      <c r="Y231" s="484"/>
      <c r="Z231" s="484"/>
      <c r="AA231" s="484"/>
      <c r="AB231" s="484"/>
      <c r="AC231" s="484"/>
    </row>
    <row r="232" spans="1:29" ht="16.5" customHeight="1">
      <c r="A232" s="330"/>
      <c r="B232" s="645"/>
      <c r="C232" s="645"/>
      <c r="D232" s="645"/>
      <c r="E232" s="645"/>
      <c r="F232" s="891"/>
      <c r="P232" s="484"/>
      <c r="Q232" s="484"/>
      <c r="R232" s="484"/>
      <c r="S232" s="484"/>
      <c r="T232" s="484"/>
      <c r="U232" s="484"/>
      <c r="V232" s="484"/>
      <c r="W232" s="484"/>
      <c r="X232" s="484"/>
      <c r="Y232" s="484"/>
      <c r="Z232" s="484"/>
      <c r="AA232" s="484"/>
      <c r="AB232" s="484"/>
      <c r="AC232" s="484"/>
    </row>
    <row r="233" spans="1:29" ht="16.5" customHeight="1">
      <c r="A233" s="496"/>
      <c r="B233" s="645"/>
      <c r="C233" s="645"/>
      <c r="D233" s="645"/>
      <c r="E233" s="645"/>
      <c r="F233" s="891"/>
      <c r="P233" s="484"/>
      <c r="Q233" s="484"/>
      <c r="R233" s="484"/>
      <c r="S233" s="484"/>
      <c r="T233" s="484"/>
      <c r="U233" s="484"/>
      <c r="V233" s="484"/>
      <c r="W233" s="484"/>
      <c r="X233" s="484"/>
      <c r="Y233" s="484"/>
      <c r="Z233" s="484"/>
      <c r="AA233" s="484"/>
      <c r="AB233" s="484"/>
      <c r="AC233" s="484"/>
    </row>
    <row r="234" spans="1:29" ht="16.5" customHeight="1">
      <c r="A234" s="520"/>
      <c r="B234" s="496"/>
      <c r="C234" s="496"/>
      <c r="D234" s="410"/>
      <c r="E234" s="623"/>
      <c r="F234" s="906"/>
      <c r="P234" s="484"/>
      <c r="Q234" s="484"/>
      <c r="R234" s="484"/>
      <c r="S234" s="484"/>
      <c r="T234" s="484"/>
      <c r="U234" s="484"/>
      <c r="V234" s="484"/>
      <c r="W234" s="484"/>
      <c r="X234" s="484"/>
      <c r="Y234" s="484"/>
      <c r="Z234" s="484"/>
      <c r="AA234" s="484"/>
      <c r="AB234" s="484"/>
      <c r="AC234" s="484"/>
    </row>
    <row r="235" spans="1:29" ht="16.5" customHeight="1">
      <c r="A235" s="409"/>
      <c r="B235" s="675"/>
      <c r="C235" s="674"/>
      <c r="D235" s="330"/>
      <c r="E235" s="693"/>
      <c r="F235" s="888"/>
      <c r="G235" s="910"/>
      <c r="H235" s="910"/>
      <c r="I235" s="910"/>
      <c r="J235" s="910"/>
      <c r="K235" s="910"/>
      <c r="L235" s="910"/>
      <c r="M235" s="910"/>
      <c r="N235" s="910"/>
      <c r="O235" s="910"/>
      <c r="P235" s="484"/>
      <c r="Q235" s="484"/>
      <c r="R235" s="484"/>
      <c r="S235" s="484"/>
      <c r="T235" s="484"/>
      <c r="U235" s="484"/>
      <c r="V235" s="484"/>
      <c r="W235" s="484"/>
      <c r="X235" s="484"/>
      <c r="Y235" s="484"/>
      <c r="Z235" s="484"/>
      <c r="AA235" s="484"/>
      <c r="AB235" s="484"/>
      <c r="AC235" s="484"/>
    </row>
    <row r="236" spans="1:29" ht="16.5" customHeight="1">
      <c r="A236" s="409"/>
      <c r="B236" s="675"/>
      <c r="C236" s="674"/>
      <c r="D236" s="330"/>
      <c r="E236" s="330"/>
      <c r="F236" s="888"/>
      <c r="G236" s="910"/>
      <c r="H236" s="910"/>
      <c r="I236" s="910"/>
      <c r="J236" s="910"/>
      <c r="K236" s="910"/>
      <c r="L236" s="910"/>
      <c r="M236" s="910"/>
      <c r="N236" s="910"/>
      <c r="O236" s="910"/>
      <c r="P236" s="484"/>
      <c r="Q236" s="484"/>
      <c r="R236" s="484"/>
      <c r="S236" s="484"/>
      <c r="T236" s="484"/>
      <c r="U236" s="484"/>
      <c r="V236" s="484"/>
      <c r="W236" s="484"/>
      <c r="X236" s="484"/>
      <c r="Y236" s="484"/>
      <c r="Z236" s="484"/>
      <c r="AA236" s="484"/>
      <c r="AB236" s="484"/>
      <c r="AC236" s="484"/>
    </row>
    <row r="237" spans="1:29" ht="16.5" customHeight="1">
      <c r="A237" s="890"/>
      <c r="B237" s="675"/>
      <c r="C237" s="744"/>
      <c r="D237" s="645"/>
      <c r="E237" s="645"/>
      <c r="F237" s="888"/>
      <c r="G237" s="910"/>
      <c r="H237" s="910"/>
      <c r="I237" s="910"/>
      <c r="J237" s="910"/>
      <c r="K237" s="910"/>
      <c r="L237" s="910"/>
      <c r="M237" s="910"/>
      <c r="N237" s="910"/>
      <c r="O237" s="910"/>
      <c r="P237" s="484"/>
      <c r="Q237" s="484"/>
      <c r="R237" s="484"/>
      <c r="S237" s="484"/>
      <c r="T237" s="484"/>
      <c r="U237" s="484"/>
      <c r="V237" s="484"/>
      <c r="W237" s="484"/>
      <c r="X237" s="484"/>
      <c r="Y237" s="484"/>
      <c r="Z237" s="484"/>
      <c r="AA237" s="484"/>
      <c r="AB237" s="484"/>
      <c r="AC237" s="484"/>
    </row>
    <row r="238" spans="1:29" ht="16.5" customHeight="1">
      <c r="A238" s="409"/>
      <c r="B238" s="569"/>
      <c r="C238" s="744"/>
      <c r="D238" s="645"/>
      <c r="E238" s="645"/>
      <c r="F238" s="888"/>
      <c r="G238" s="910"/>
      <c r="H238" s="910"/>
      <c r="I238" s="910"/>
      <c r="J238" s="910"/>
      <c r="K238" s="910"/>
      <c r="L238" s="910"/>
      <c r="M238" s="910"/>
      <c r="N238" s="910"/>
      <c r="O238" s="910"/>
      <c r="P238" s="484"/>
      <c r="Q238" s="484"/>
      <c r="R238" s="484"/>
      <c r="S238" s="484"/>
      <c r="T238" s="484"/>
      <c r="U238" s="484"/>
      <c r="V238" s="484"/>
      <c r="W238" s="484"/>
      <c r="X238" s="484"/>
      <c r="Y238" s="484"/>
      <c r="Z238" s="484"/>
      <c r="AA238" s="484"/>
      <c r="AB238" s="484"/>
      <c r="AC238" s="484"/>
    </row>
    <row r="239" spans="1:29" ht="16.5" customHeight="1">
      <c r="A239" s="520"/>
      <c r="B239" s="496"/>
      <c r="C239" s="496"/>
      <c r="D239" s="645"/>
      <c r="E239" s="645"/>
      <c r="F239" s="891"/>
      <c r="H239" s="589"/>
      <c r="I239" s="589"/>
      <c r="J239" s="589"/>
      <c r="K239" s="589"/>
      <c r="L239" s="589"/>
      <c r="M239" s="589"/>
      <c r="N239" s="589"/>
      <c r="O239" s="589"/>
      <c r="P239" s="484"/>
      <c r="Q239" s="484"/>
      <c r="R239" s="484"/>
      <c r="S239" s="484"/>
      <c r="T239" s="484"/>
      <c r="U239" s="484"/>
      <c r="V239" s="484"/>
      <c r="W239" s="484"/>
      <c r="X239" s="484"/>
      <c r="Y239" s="484"/>
      <c r="Z239" s="484"/>
      <c r="AA239" s="484"/>
      <c r="AB239" s="484"/>
      <c r="AC239" s="484"/>
    </row>
    <row r="240" spans="1:29" ht="16.5" customHeight="1">
      <c r="A240" s="409"/>
      <c r="B240" s="675"/>
      <c r="C240" s="674"/>
      <c r="D240" s="330"/>
      <c r="E240" s="693"/>
      <c r="F240" s="888"/>
      <c r="G240" s="910"/>
      <c r="H240" s="910"/>
      <c r="I240" s="910"/>
      <c r="J240" s="910"/>
      <c r="K240" s="910"/>
      <c r="L240" s="910"/>
      <c r="M240" s="910"/>
      <c r="N240" s="910"/>
      <c r="O240" s="910"/>
      <c r="P240" s="484"/>
      <c r="Q240" s="484"/>
      <c r="R240" s="484"/>
      <c r="S240" s="484"/>
      <c r="T240" s="484"/>
      <c r="U240" s="484"/>
      <c r="V240" s="484"/>
      <c r="W240" s="484"/>
      <c r="X240" s="484"/>
      <c r="Y240" s="484"/>
      <c r="Z240" s="484"/>
      <c r="AA240" s="484"/>
      <c r="AB240" s="484"/>
      <c r="AC240" s="484"/>
    </row>
    <row r="241" spans="1:29" ht="16.5" customHeight="1">
      <c r="A241" s="409"/>
      <c r="B241" s="675"/>
      <c r="C241" s="674"/>
      <c r="D241" s="330"/>
      <c r="E241" s="330"/>
      <c r="F241" s="888"/>
      <c r="G241" s="910"/>
      <c r="H241" s="910"/>
      <c r="I241" s="910"/>
      <c r="J241" s="910"/>
      <c r="K241" s="910"/>
      <c r="L241" s="910"/>
      <c r="M241" s="910"/>
      <c r="N241" s="910"/>
      <c r="O241" s="910"/>
      <c r="P241" s="484"/>
      <c r="Q241" s="484"/>
      <c r="R241" s="484"/>
      <c r="S241" s="484"/>
      <c r="T241" s="484"/>
      <c r="U241" s="484"/>
      <c r="V241" s="484"/>
      <c r="W241" s="484"/>
      <c r="X241" s="484"/>
      <c r="Y241" s="484"/>
      <c r="Z241" s="484"/>
      <c r="AA241" s="484"/>
      <c r="AB241" s="484"/>
      <c r="AC241" s="484"/>
    </row>
    <row r="242" spans="1:29" ht="16.5" customHeight="1">
      <c r="A242" s="409"/>
      <c r="B242" s="675"/>
      <c r="C242" s="744"/>
      <c r="D242" s="645"/>
      <c r="E242" s="645"/>
      <c r="F242" s="888"/>
      <c r="G242" s="910"/>
      <c r="H242" s="910"/>
      <c r="I242" s="910"/>
      <c r="J242" s="910"/>
      <c r="K242" s="910"/>
      <c r="L242" s="910"/>
      <c r="M242" s="910"/>
      <c r="N242" s="910"/>
      <c r="O242" s="910"/>
      <c r="P242" s="484"/>
      <c r="Q242" s="484"/>
      <c r="R242" s="484"/>
      <c r="S242" s="484"/>
      <c r="T242" s="484"/>
      <c r="U242" s="484"/>
      <c r="V242" s="484"/>
      <c r="W242" s="484"/>
      <c r="X242" s="484"/>
      <c r="Y242" s="484"/>
      <c r="Z242" s="484"/>
      <c r="AA242" s="484"/>
      <c r="AB242" s="484"/>
      <c r="AC242" s="484"/>
    </row>
    <row r="243" spans="1:29" ht="16.5" customHeight="1">
      <c r="A243" s="715"/>
      <c r="B243" s="569"/>
      <c r="C243" s="744"/>
      <c r="D243" s="645"/>
      <c r="E243" s="645"/>
      <c r="F243" s="888"/>
      <c r="G243" s="910"/>
      <c r="H243" s="910"/>
      <c r="I243" s="910"/>
      <c r="J243" s="910"/>
      <c r="K243" s="910"/>
      <c r="L243" s="910"/>
      <c r="M243" s="910"/>
      <c r="N243" s="910"/>
      <c r="O243" s="910"/>
      <c r="P243" s="484"/>
      <c r="Q243" s="484"/>
      <c r="R243" s="484"/>
      <c r="S243" s="484"/>
      <c r="T243" s="484"/>
      <c r="U243" s="484"/>
      <c r="V243" s="484"/>
      <c r="W243" s="484"/>
      <c r="X243" s="484"/>
      <c r="Y243" s="484"/>
      <c r="Z243" s="484"/>
      <c r="AA243" s="484"/>
      <c r="AB243" s="484"/>
      <c r="AC243" s="484"/>
    </row>
    <row r="244" spans="1:29" ht="16.5" customHeight="1">
      <c r="A244" s="520"/>
      <c r="B244" s="496"/>
      <c r="C244" s="496"/>
      <c r="D244" s="645"/>
      <c r="E244" s="645"/>
      <c r="F244" s="891"/>
      <c r="H244" s="589"/>
      <c r="I244" s="589"/>
      <c r="J244" s="589"/>
      <c r="K244" s="589"/>
      <c r="L244" s="589"/>
      <c r="M244" s="589"/>
      <c r="N244" s="589"/>
      <c r="O244" s="589"/>
      <c r="P244" s="484"/>
      <c r="Q244" s="484"/>
      <c r="R244" s="484"/>
      <c r="S244" s="484"/>
      <c r="T244" s="484"/>
      <c r="U244" s="484"/>
      <c r="V244" s="484"/>
      <c r="W244" s="484"/>
      <c r="X244" s="484"/>
      <c r="Y244" s="484"/>
      <c r="Z244" s="484"/>
      <c r="AA244" s="484"/>
      <c r="AB244" s="484"/>
      <c r="AC244" s="484"/>
    </row>
    <row r="245" spans="1:29" ht="16.5" customHeight="1">
      <c r="A245" s="409"/>
      <c r="B245" s="675"/>
      <c r="C245" s="674"/>
      <c r="D245" s="330"/>
      <c r="E245" s="693"/>
      <c r="F245" s="888"/>
      <c r="G245" s="910"/>
      <c r="H245" s="910"/>
      <c r="I245" s="910"/>
      <c r="J245" s="910"/>
      <c r="K245" s="910"/>
      <c r="L245" s="910"/>
      <c r="M245" s="910"/>
      <c r="N245" s="910"/>
      <c r="O245" s="910"/>
      <c r="P245" s="484"/>
      <c r="Q245" s="484"/>
      <c r="R245" s="484"/>
      <c r="S245" s="484"/>
      <c r="T245" s="484"/>
      <c r="U245" s="484"/>
      <c r="V245" s="484"/>
      <c r="W245" s="484"/>
      <c r="X245" s="484"/>
      <c r="Y245" s="484"/>
      <c r="Z245" s="484"/>
      <c r="AA245" s="484"/>
      <c r="AB245" s="484"/>
      <c r="AC245" s="484"/>
    </row>
    <row r="246" spans="1:29" ht="16.5" customHeight="1">
      <c r="A246" s="409"/>
      <c r="B246" s="675"/>
      <c r="C246" s="674"/>
      <c r="D246" s="330"/>
      <c r="E246" s="330"/>
      <c r="F246" s="888"/>
      <c r="G246" s="910"/>
      <c r="H246" s="910"/>
      <c r="I246" s="910"/>
      <c r="J246" s="910"/>
      <c r="K246" s="910"/>
      <c r="L246" s="910"/>
      <c r="M246" s="910"/>
      <c r="N246" s="910"/>
      <c r="O246" s="910"/>
      <c r="P246" s="484"/>
      <c r="Q246" s="484"/>
      <c r="R246" s="484"/>
      <c r="S246" s="484"/>
      <c r="T246" s="484"/>
      <c r="U246" s="484"/>
      <c r="V246" s="484"/>
      <c r="W246" s="484"/>
      <c r="X246" s="484"/>
      <c r="Y246" s="484"/>
      <c r="Z246" s="484"/>
      <c r="AA246" s="484"/>
      <c r="AB246" s="484"/>
      <c r="AC246" s="484"/>
    </row>
    <row r="247" spans="1:29" ht="16.5" customHeight="1">
      <c r="A247" s="409"/>
      <c r="B247" s="675"/>
      <c r="C247" s="744"/>
      <c r="D247" s="645"/>
      <c r="E247" s="645"/>
      <c r="F247" s="888"/>
      <c r="G247" s="910"/>
      <c r="H247" s="910"/>
      <c r="I247" s="910"/>
      <c r="J247" s="910"/>
      <c r="K247" s="910"/>
      <c r="L247" s="910"/>
      <c r="M247" s="910"/>
      <c r="N247" s="910"/>
      <c r="O247" s="910"/>
      <c r="P247" s="484"/>
      <c r="Q247" s="484"/>
      <c r="R247" s="484"/>
      <c r="S247" s="484"/>
      <c r="T247" s="484"/>
      <c r="U247" s="484"/>
      <c r="V247" s="484"/>
      <c r="W247" s="484"/>
      <c r="X247" s="484"/>
      <c r="Y247" s="484"/>
      <c r="Z247" s="484"/>
      <c r="AA247" s="484"/>
      <c r="AB247" s="484"/>
      <c r="AC247" s="484"/>
    </row>
    <row r="248" spans="1:29" ht="16.5" customHeight="1">
      <c r="A248" s="715"/>
      <c r="B248" s="569"/>
      <c r="C248" s="744"/>
      <c r="D248" s="645"/>
      <c r="E248" s="645"/>
      <c r="F248" s="888"/>
      <c r="G248" s="910"/>
      <c r="H248" s="910"/>
      <c r="I248" s="910"/>
      <c r="J248" s="910"/>
      <c r="K248" s="910"/>
      <c r="L248" s="910"/>
      <c r="M248" s="910"/>
      <c r="N248" s="910"/>
      <c r="O248" s="910"/>
      <c r="P248" s="484"/>
      <c r="Q248" s="484"/>
      <c r="R248" s="484"/>
      <c r="S248" s="484"/>
      <c r="T248" s="484"/>
      <c r="U248" s="484"/>
      <c r="V248" s="484"/>
      <c r="W248" s="484"/>
      <c r="X248" s="484"/>
      <c r="Y248" s="484"/>
      <c r="Z248" s="484"/>
      <c r="AA248" s="484"/>
      <c r="AB248" s="484"/>
      <c r="AC248" s="484"/>
    </row>
    <row r="249" spans="1:29" ht="16.5" customHeight="1">
      <c r="A249" s="407"/>
      <c r="B249" s="330"/>
      <c r="C249" s="330"/>
      <c r="D249" s="330"/>
      <c r="E249" s="330"/>
      <c r="F249" s="888"/>
      <c r="P249" s="484"/>
      <c r="Q249" s="484"/>
      <c r="R249" s="484"/>
      <c r="S249" s="484"/>
      <c r="T249" s="484"/>
      <c r="U249" s="484"/>
      <c r="V249" s="484"/>
      <c r="W249" s="484"/>
      <c r="X249" s="484"/>
      <c r="Y249" s="484"/>
      <c r="Z249" s="484"/>
      <c r="AA249" s="484"/>
      <c r="AB249" s="484"/>
      <c r="AC249" s="484"/>
    </row>
    <row r="250" spans="1:29" ht="16.5" customHeight="1">
      <c r="A250" s="520"/>
      <c r="B250" s="496"/>
      <c r="C250" s="496"/>
      <c r="D250" s="410"/>
      <c r="E250" s="623"/>
      <c r="F250" s="891"/>
      <c r="P250" s="484"/>
      <c r="Q250" s="484"/>
      <c r="R250" s="484"/>
      <c r="S250" s="484"/>
      <c r="T250" s="484"/>
      <c r="U250" s="484"/>
      <c r="V250" s="484"/>
      <c r="W250" s="484"/>
      <c r="X250" s="484"/>
      <c r="Y250" s="484"/>
      <c r="Z250" s="484"/>
      <c r="AA250" s="484"/>
      <c r="AB250" s="484"/>
      <c r="AC250" s="484"/>
    </row>
    <row r="251" spans="1:29" ht="16.5" customHeight="1">
      <c r="A251" s="409"/>
      <c r="B251" s="675"/>
      <c r="C251" s="674"/>
      <c r="D251" s="330"/>
      <c r="E251" s="693"/>
      <c r="F251" s="885"/>
      <c r="G251" s="657"/>
      <c r="H251" s="657"/>
      <c r="I251" s="657"/>
      <c r="J251" s="657"/>
      <c r="K251" s="657"/>
      <c r="L251" s="657"/>
      <c r="M251" s="657"/>
      <c r="N251" s="657"/>
      <c r="O251" s="657"/>
      <c r="P251" s="484"/>
      <c r="Q251" s="484"/>
      <c r="R251" s="484"/>
      <c r="S251" s="484"/>
      <c r="T251" s="484"/>
      <c r="U251" s="484"/>
      <c r="V251" s="484"/>
      <c r="W251" s="484"/>
      <c r="X251" s="484"/>
      <c r="Y251" s="484"/>
      <c r="Z251" s="484"/>
      <c r="AA251" s="484"/>
      <c r="AB251" s="484"/>
      <c r="AC251" s="484"/>
    </row>
    <row r="252" spans="1:29" ht="16.5" customHeight="1">
      <c r="A252" s="409"/>
      <c r="B252" s="675"/>
      <c r="C252" s="674"/>
      <c r="D252" s="330"/>
      <c r="E252" s="330"/>
      <c r="F252" s="883"/>
      <c r="G252" s="657"/>
      <c r="H252" s="657"/>
      <c r="I252" s="657"/>
      <c r="J252" s="657"/>
      <c r="K252" s="657"/>
      <c r="L252" s="657"/>
      <c r="M252" s="657"/>
      <c r="N252" s="657"/>
      <c r="O252" s="657"/>
      <c r="P252" s="484"/>
      <c r="Q252" s="484"/>
      <c r="R252" s="484"/>
      <c r="S252" s="484"/>
      <c r="T252" s="484"/>
      <c r="U252" s="484"/>
      <c r="V252" s="484"/>
      <c r="W252" s="484"/>
      <c r="X252" s="484"/>
      <c r="Y252" s="484"/>
      <c r="Z252" s="484"/>
      <c r="AA252" s="484"/>
      <c r="AB252" s="484"/>
      <c r="AC252" s="484"/>
    </row>
    <row r="253" spans="1:29" ht="16.5" customHeight="1">
      <c r="A253" s="520"/>
      <c r="B253" s="496"/>
      <c r="C253" s="496"/>
      <c r="D253" s="645"/>
      <c r="E253" s="645"/>
      <c r="F253" s="891"/>
      <c r="G253" s="330"/>
      <c r="H253" s="645"/>
      <c r="I253" s="645"/>
      <c r="J253" s="645"/>
      <c r="K253" s="645"/>
      <c r="L253" s="645"/>
      <c r="M253" s="645"/>
      <c r="N253" s="645"/>
      <c r="O253" s="645"/>
      <c r="P253" s="484"/>
      <c r="Q253" s="484"/>
      <c r="R253" s="484"/>
      <c r="S253" s="484"/>
      <c r="T253" s="484"/>
      <c r="U253" s="484"/>
      <c r="V253" s="484"/>
      <c r="W253" s="484"/>
      <c r="X253" s="484"/>
      <c r="Y253" s="484"/>
      <c r="Z253" s="484"/>
      <c r="AA253" s="484"/>
      <c r="AB253" s="484"/>
      <c r="AC253" s="484"/>
    </row>
    <row r="254" spans="1:29" ht="16.5" customHeight="1">
      <c r="A254" s="409"/>
      <c r="B254" s="675"/>
      <c r="C254" s="674"/>
      <c r="D254" s="330"/>
      <c r="E254" s="693"/>
      <c r="F254" s="885"/>
      <c r="G254" s="657"/>
      <c r="H254" s="657"/>
      <c r="I254" s="657"/>
      <c r="J254" s="657"/>
      <c r="K254" s="657"/>
      <c r="L254" s="657"/>
      <c r="M254" s="657"/>
      <c r="N254" s="657"/>
      <c r="O254" s="657"/>
      <c r="P254" s="484"/>
      <c r="Q254" s="484"/>
      <c r="R254" s="484"/>
      <c r="S254" s="484"/>
      <c r="T254" s="484"/>
      <c r="U254" s="484"/>
      <c r="V254" s="484"/>
      <c r="W254" s="484"/>
      <c r="X254" s="484"/>
      <c r="Y254" s="484"/>
      <c r="Z254" s="484"/>
      <c r="AA254" s="484"/>
      <c r="AB254" s="484"/>
      <c r="AC254" s="484"/>
    </row>
    <row r="255" spans="1:29" ht="16.5" customHeight="1">
      <c r="A255" s="409"/>
      <c r="B255" s="675"/>
      <c r="C255" s="674"/>
      <c r="D255" s="330"/>
      <c r="E255" s="330"/>
      <c r="F255" s="883"/>
      <c r="G255" s="657"/>
      <c r="H255" s="657"/>
      <c r="I255" s="657"/>
      <c r="J255" s="657"/>
      <c r="K255" s="657"/>
      <c r="L255" s="657"/>
      <c r="M255" s="657"/>
      <c r="N255" s="657"/>
      <c r="O255" s="657"/>
      <c r="P255" s="484"/>
      <c r="Q255" s="484"/>
      <c r="R255" s="484"/>
      <c r="S255" s="484"/>
      <c r="T255" s="484"/>
      <c r="U255" s="484"/>
      <c r="V255" s="484"/>
      <c r="W255" s="484"/>
      <c r="X255" s="484"/>
      <c r="Y255" s="484"/>
      <c r="Z255" s="484"/>
      <c r="AA255" s="484"/>
      <c r="AB255" s="484"/>
      <c r="AC255" s="484"/>
    </row>
    <row r="256" spans="1:29" ht="16.5" customHeight="1">
      <c r="A256" s="520"/>
      <c r="B256" s="496"/>
      <c r="C256" s="496"/>
      <c r="D256" s="645"/>
      <c r="E256" s="645"/>
      <c r="F256" s="891"/>
      <c r="G256" s="330"/>
      <c r="H256" s="645"/>
      <c r="I256" s="645"/>
      <c r="J256" s="645"/>
      <c r="K256" s="645"/>
      <c r="L256" s="645"/>
      <c r="M256" s="645"/>
      <c r="N256" s="645"/>
      <c r="O256" s="645"/>
      <c r="P256" s="484"/>
      <c r="Q256" s="484"/>
      <c r="R256" s="484"/>
      <c r="S256" s="484"/>
      <c r="T256" s="484"/>
      <c r="U256" s="484"/>
      <c r="V256" s="484"/>
      <c r="W256" s="484"/>
      <c r="X256" s="484"/>
      <c r="Y256" s="484"/>
      <c r="Z256" s="484"/>
      <c r="AA256" s="484"/>
      <c r="AB256" s="484"/>
      <c r="AC256" s="484"/>
    </row>
    <row r="257" spans="1:29" ht="16.5" customHeight="1">
      <c r="A257" s="409"/>
      <c r="B257" s="675"/>
      <c r="C257" s="674"/>
      <c r="D257" s="330"/>
      <c r="E257" s="693"/>
      <c r="F257" s="885"/>
      <c r="G257" s="657"/>
      <c r="H257" s="657"/>
      <c r="I257" s="657"/>
      <c r="J257" s="657"/>
      <c r="K257" s="657"/>
      <c r="L257" s="657"/>
      <c r="M257" s="657"/>
      <c r="N257" s="657"/>
      <c r="O257" s="657"/>
      <c r="P257" s="484"/>
      <c r="Q257" s="484"/>
      <c r="R257" s="484"/>
      <c r="S257" s="484"/>
      <c r="T257" s="484"/>
      <c r="U257" s="484"/>
      <c r="V257" s="484"/>
      <c r="W257" s="484"/>
      <c r="X257" s="484"/>
      <c r="Y257" s="484"/>
      <c r="Z257" s="484"/>
      <c r="AA257" s="484"/>
      <c r="AB257" s="484"/>
      <c r="AC257" s="484"/>
    </row>
    <row r="258" spans="1:29" ht="16.5" customHeight="1">
      <c r="A258" s="409"/>
      <c r="B258" s="675"/>
      <c r="C258" s="674"/>
      <c r="D258" s="330"/>
      <c r="E258" s="330"/>
      <c r="F258" s="883"/>
      <c r="G258" s="657"/>
      <c r="H258" s="657"/>
      <c r="I258" s="657"/>
      <c r="J258" s="657"/>
      <c r="K258" s="657"/>
      <c r="L258" s="657"/>
      <c r="M258" s="657"/>
      <c r="N258" s="657"/>
      <c r="O258" s="657"/>
      <c r="P258" s="484"/>
      <c r="Q258" s="484"/>
      <c r="R258" s="484"/>
      <c r="S258" s="484"/>
      <c r="T258" s="484"/>
      <c r="U258" s="484"/>
      <c r="V258" s="484"/>
      <c r="W258" s="484"/>
      <c r="X258" s="484"/>
      <c r="Y258" s="484"/>
      <c r="Z258" s="484"/>
      <c r="AA258" s="484"/>
      <c r="AB258" s="484"/>
      <c r="AC258" s="484"/>
    </row>
    <row r="259" spans="1:29" ht="16.5" customHeight="1">
      <c r="P259" s="484"/>
      <c r="Q259" s="484"/>
      <c r="R259" s="484"/>
      <c r="S259" s="484"/>
      <c r="T259" s="484"/>
      <c r="U259" s="484"/>
      <c r="V259" s="484"/>
      <c r="W259" s="484"/>
      <c r="X259" s="484"/>
      <c r="Y259" s="484"/>
      <c r="Z259" s="484"/>
      <c r="AA259" s="484"/>
      <c r="AB259" s="484"/>
      <c r="AC259" s="484"/>
    </row>
    <row r="260" spans="1:29" ht="16.5" customHeight="1">
      <c r="A260" s="330"/>
      <c r="B260" s="645"/>
      <c r="C260" s="645"/>
      <c r="D260" s="645"/>
      <c r="E260" s="645"/>
      <c r="F260" s="891"/>
      <c r="P260" s="484"/>
      <c r="Q260" s="484"/>
      <c r="R260" s="484"/>
      <c r="S260" s="484"/>
      <c r="T260" s="484"/>
      <c r="U260" s="484"/>
      <c r="V260" s="484"/>
      <c r="W260" s="484"/>
      <c r="X260" s="484"/>
      <c r="Y260" s="484"/>
      <c r="Z260" s="484"/>
      <c r="AA260" s="484"/>
      <c r="AB260" s="484"/>
      <c r="AC260" s="484"/>
    </row>
    <row r="261" spans="1:29" ht="16.5" customHeight="1">
      <c r="P261" s="484"/>
      <c r="Q261" s="484"/>
      <c r="R261" s="484"/>
      <c r="S261" s="484"/>
      <c r="T261" s="484"/>
      <c r="U261" s="484"/>
      <c r="V261" s="484"/>
      <c r="W261" s="484"/>
      <c r="X261" s="484"/>
      <c r="Y261" s="484"/>
      <c r="Z261" s="484"/>
      <c r="AA261" s="484"/>
      <c r="AB261" s="484"/>
      <c r="AC261" s="484"/>
    </row>
    <row r="262" spans="1:29" ht="16.5" customHeight="1">
      <c r="P262" s="484"/>
      <c r="Q262" s="484"/>
      <c r="R262" s="484"/>
      <c r="S262" s="484"/>
      <c r="T262" s="484"/>
      <c r="U262" s="484"/>
      <c r="V262" s="484"/>
      <c r="W262" s="484"/>
      <c r="X262" s="484"/>
      <c r="Y262" s="484"/>
      <c r="Z262" s="484"/>
      <c r="AA262" s="484"/>
      <c r="AB262" s="484"/>
      <c r="AC262" s="484"/>
    </row>
    <row r="263" spans="1:29" ht="16.5" customHeight="1">
      <c r="P263" s="484"/>
      <c r="Q263" s="484"/>
      <c r="R263" s="484"/>
      <c r="S263" s="484"/>
      <c r="T263" s="484"/>
      <c r="U263" s="484"/>
      <c r="V263" s="484"/>
      <c r="W263" s="484"/>
      <c r="X263" s="484"/>
      <c r="Y263" s="484"/>
      <c r="Z263" s="484"/>
      <c r="AA263" s="484"/>
      <c r="AB263" s="484"/>
      <c r="AC263" s="484"/>
    </row>
    <row r="264" spans="1:29" ht="16.5" customHeight="1">
      <c r="P264" s="484"/>
      <c r="Q264" s="484"/>
      <c r="R264" s="484"/>
      <c r="S264" s="484"/>
      <c r="T264" s="484"/>
      <c r="U264" s="484"/>
      <c r="V264" s="484"/>
      <c r="W264" s="484"/>
      <c r="X264" s="484"/>
      <c r="Y264" s="484"/>
      <c r="Z264" s="484"/>
      <c r="AA264" s="484"/>
      <c r="AB264" s="484"/>
      <c r="AC264" s="484"/>
    </row>
    <row r="265" spans="1:29" ht="16.5" customHeight="1">
      <c r="P265" s="484"/>
      <c r="Q265" s="484"/>
      <c r="R265" s="484"/>
      <c r="S265" s="484"/>
      <c r="T265" s="484"/>
      <c r="U265" s="484"/>
      <c r="V265" s="484"/>
      <c r="W265" s="484"/>
      <c r="X265" s="484"/>
      <c r="Y265" s="484"/>
      <c r="Z265" s="484"/>
      <c r="AA265" s="484"/>
      <c r="AB265" s="484"/>
      <c r="AC265" s="484"/>
    </row>
    <row r="266" spans="1:29" ht="16.5" customHeight="1">
      <c r="P266" s="484"/>
      <c r="Q266" s="484"/>
      <c r="R266" s="484"/>
      <c r="S266" s="484"/>
      <c r="T266" s="484"/>
      <c r="U266" s="484"/>
      <c r="V266" s="484"/>
      <c r="W266" s="484"/>
      <c r="X266" s="484"/>
      <c r="Y266" s="484"/>
      <c r="Z266" s="484"/>
      <c r="AA266" s="484"/>
      <c r="AB266" s="484"/>
      <c r="AC266" s="484"/>
    </row>
    <row r="267" spans="1:29" ht="16.5" customHeight="1">
      <c r="P267" s="484"/>
      <c r="Q267" s="484"/>
      <c r="R267" s="484"/>
      <c r="S267" s="484"/>
      <c r="T267" s="484"/>
      <c r="U267" s="484"/>
      <c r="V267" s="484"/>
      <c r="W267" s="484"/>
      <c r="X267" s="484"/>
      <c r="Y267" s="484"/>
      <c r="Z267" s="484"/>
      <c r="AA267" s="484"/>
      <c r="AB267" s="484"/>
      <c r="AC267" s="484"/>
    </row>
    <row r="268" spans="1:29" ht="16.5" customHeight="1">
      <c r="P268" s="484"/>
      <c r="Q268" s="484"/>
      <c r="R268" s="484"/>
      <c r="S268" s="484"/>
      <c r="T268" s="484"/>
      <c r="U268" s="484"/>
      <c r="V268" s="484"/>
      <c r="W268" s="484"/>
      <c r="X268" s="484"/>
      <c r="Y268" s="484"/>
      <c r="Z268" s="484"/>
      <c r="AA268" s="484"/>
      <c r="AB268" s="484"/>
      <c r="AC268" s="484"/>
    </row>
    <row r="269" spans="1:29" ht="16.5" customHeight="1">
      <c r="P269" s="484"/>
      <c r="Q269" s="484"/>
      <c r="R269" s="484"/>
      <c r="S269" s="484"/>
      <c r="T269" s="484"/>
      <c r="U269" s="484"/>
      <c r="V269" s="484"/>
      <c r="W269" s="484"/>
      <c r="X269" s="484"/>
      <c r="Y269" s="484"/>
      <c r="Z269" s="484"/>
      <c r="AA269" s="484"/>
      <c r="AB269" s="484"/>
      <c r="AC269" s="484"/>
    </row>
    <row r="270" spans="1:29" ht="16.5" customHeight="1">
      <c r="P270" s="484"/>
      <c r="Q270" s="484"/>
      <c r="R270" s="484"/>
      <c r="S270" s="484"/>
      <c r="T270" s="484"/>
      <c r="U270" s="484"/>
      <c r="V270" s="484"/>
      <c r="W270" s="484"/>
      <c r="X270" s="484"/>
      <c r="Y270" s="484"/>
      <c r="Z270" s="484"/>
      <c r="AA270" s="484"/>
      <c r="AB270" s="484"/>
      <c r="AC270" s="484"/>
    </row>
    <row r="271" spans="1:29" ht="16.5" customHeight="1">
      <c r="P271" s="484"/>
      <c r="Q271" s="484"/>
      <c r="R271" s="484"/>
      <c r="S271" s="484"/>
      <c r="T271" s="484"/>
      <c r="U271" s="484"/>
      <c r="V271" s="484"/>
      <c r="W271" s="484"/>
      <c r="X271" s="484"/>
      <c r="Y271" s="484"/>
      <c r="Z271" s="484"/>
      <c r="AA271" s="484"/>
      <c r="AB271" s="484"/>
      <c r="AC271" s="484"/>
    </row>
    <row r="272" spans="1:29" ht="16.5" customHeight="1">
      <c r="P272" s="484"/>
      <c r="Q272" s="484"/>
      <c r="R272" s="484"/>
      <c r="S272" s="484"/>
      <c r="T272" s="484"/>
      <c r="U272" s="484"/>
      <c r="V272" s="484"/>
      <c r="W272" s="484"/>
      <c r="X272" s="484"/>
      <c r="Y272" s="484"/>
      <c r="Z272" s="484"/>
      <c r="AA272" s="484"/>
      <c r="AB272" s="484"/>
      <c r="AC272" s="484"/>
    </row>
    <row r="273" spans="1:29" ht="16.5" customHeight="1">
      <c r="P273" s="484"/>
      <c r="Q273" s="484"/>
      <c r="R273" s="484"/>
      <c r="S273" s="484"/>
      <c r="T273" s="484"/>
      <c r="U273" s="484"/>
      <c r="V273" s="484"/>
      <c r="W273" s="484"/>
      <c r="X273" s="484"/>
      <c r="Y273" s="484"/>
      <c r="Z273" s="484"/>
      <c r="AA273" s="484"/>
      <c r="AB273" s="484"/>
      <c r="AC273" s="484"/>
    </row>
    <row r="274" spans="1:29" ht="16.5" customHeight="1">
      <c r="P274" s="484"/>
      <c r="Q274" s="484"/>
      <c r="R274" s="484"/>
      <c r="S274" s="484"/>
      <c r="T274" s="484"/>
      <c r="U274" s="484"/>
      <c r="V274" s="484"/>
      <c r="W274" s="484"/>
      <c r="X274" s="484"/>
      <c r="Y274" s="484"/>
      <c r="Z274" s="484"/>
      <c r="AA274" s="484"/>
      <c r="AB274" s="484"/>
      <c r="AC274" s="484"/>
    </row>
    <row r="275" spans="1:29" ht="16.5" customHeight="1">
      <c r="P275" s="484"/>
      <c r="Q275" s="484"/>
      <c r="R275" s="484"/>
      <c r="S275" s="484"/>
      <c r="T275" s="484"/>
      <c r="U275" s="484"/>
      <c r="V275" s="484"/>
      <c r="W275" s="484"/>
      <c r="X275" s="484"/>
      <c r="Y275" s="484"/>
      <c r="Z275" s="484"/>
      <c r="AA275" s="484"/>
      <c r="AB275" s="484"/>
      <c r="AC275" s="484"/>
    </row>
    <row r="276" spans="1:29" ht="16.5" customHeight="1">
      <c r="P276" s="484"/>
      <c r="Q276" s="484"/>
      <c r="R276" s="484"/>
      <c r="S276" s="484"/>
      <c r="T276" s="484"/>
      <c r="U276" s="484"/>
      <c r="V276" s="484"/>
      <c r="W276" s="484"/>
      <c r="X276" s="484"/>
      <c r="Y276" s="484"/>
      <c r="Z276" s="484"/>
      <c r="AA276" s="484"/>
      <c r="AB276" s="484"/>
      <c r="AC276" s="484"/>
    </row>
    <row r="277" spans="1:29" ht="16.5" customHeight="1">
      <c r="A277" s="407"/>
      <c r="B277" s="330"/>
      <c r="C277" s="330"/>
      <c r="D277" s="330"/>
      <c r="E277" s="330"/>
      <c r="F277" s="888"/>
      <c r="P277" s="484"/>
      <c r="Q277" s="484"/>
      <c r="R277" s="484"/>
      <c r="S277" s="484"/>
      <c r="T277" s="484"/>
      <c r="U277" s="484"/>
      <c r="V277" s="484"/>
      <c r="W277" s="484"/>
      <c r="X277" s="484"/>
      <c r="Y277" s="484"/>
      <c r="Z277" s="484"/>
      <c r="AA277" s="484"/>
      <c r="AB277" s="484"/>
      <c r="AC277" s="484"/>
    </row>
    <row r="278" spans="1:29" ht="16.5" customHeight="1">
      <c r="A278" s="520"/>
      <c r="B278" s="496"/>
      <c r="C278" s="496"/>
      <c r="D278" s="410"/>
      <c r="E278" s="623"/>
      <c r="F278" s="885"/>
      <c r="P278" s="484"/>
      <c r="Q278" s="484"/>
      <c r="R278" s="484"/>
      <c r="S278" s="484"/>
      <c r="T278" s="484"/>
      <c r="U278" s="484"/>
      <c r="V278" s="484"/>
      <c r="W278" s="484"/>
      <c r="X278" s="484"/>
      <c r="Y278" s="484"/>
      <c r="Z278" s="484"/>
      <c r="AA278" s="484"/>
      <c r="AB278" s="484"/>
      <c r="AC278" s="484"/>
    </row>
    <row r="279" spans="1:29" ht="16.5" customHeight="1">
      <c r="A279" s="409"/>
      <c r="B279" s="675"/>
      <c r="C279" s="674"/>
      <c r="D279" s="330"/>
      <c r="E279" s="693"/>
      <c r="F279" s="885"/>
      <c r="G279" s="657"/>
      <c r="H279" s="657"/>
      <c r="I279" s="657"/>
      <c r="J279" s="657"/>
      <c r="K279" s="657"/>
      <c r="L279" s="657"/>
      <c r="M279" s="657"/>
      <c r="N279" s="657"/>
      <c r="O279" s="657"/>
      <c r="P279" s="484"/>
      <c r="Q279" s="484"/>
      <c r="R279" s="484"/>
      <c r="S279" s="484"/>
      <c r="T279" s="484"/>
      <c r="U279" s="484"/>
      <c r="V279" s="484"/>
      <c r="W279" s="484"/>
      <c r="X279" s="484"/>
      <c r="Y279" s="484"/>
      <c r="Z279" s="484"/>
      <c r="AA279" s="484"/>
      <c r="AB279" s="484"/>
      <c r="AC279" s="484"/>
    </row>
    <row r="280" spans="1:29" ht="16.5" customHeight="1">
      <c r="A280" s="409"/>
      <c r="B280" s="675"/>
      <c r="C280" s="674"/>
      <c r="D280" s="330"/>
      <c r="E280" s="330"/>
      <c r="F280" s="883"/>
      <c r="G280" s="657"/>
      <c r="H280" s="657"/>
      <c r="I280" s="657"/>
      <c r="J280" s="657"/>
      <c r="K280" s="657"/>
      <c r="L280" s="657"/>
      <c r="M280" s="657"/>
      <c r="N280" s="657"/>
      <c r="O280" s="657"/>
      <c r="P280" s="484"/>
      <c r="Q280" s="484"/>
      <c r="R280" s="484"/>
      <c r="S280" s="484"/>
      <c r="T280" s="484"/>
      <c r="U280" s="484"/>
      <c r="V280" s="484"/>
      <c r="W280" s="484"/>
      <c r="X280" s="484"/>
      <c r="Y280" s="484"/>
      <c r="Z280" s="484"/>
      <c r="AA280" s="484"/>
      <c r="AB280" s="484"/>
      <c r="AC280" s="484"/>
    </row>
    <row r="281" spans="1:29" ht="16.5" customHeight="1">
      <c r="A281" s="520"/>
      <c r="B281" s="496"/>
      <c r="C281" s="496"/>
      <c r="D281" s="645"/>
      <c r="E281" s="645"/>
      <c r="F281" s="891"/>
      <c r="G281" s="330"/>
      <c r="H281" s="645"/>
      <c r="I281" s="645"/>
      <c r="J281" s="645"/>
      <c r="K281" s="645"/>
      <c r="L281" s="645"/>
      <c r="M281" s="645"/>
      <c r="N281" s="645"/>
      <c r="O281" s="645"/>
      <c r="P281" s="484"/>
      <c r="Q281" s="484"/>
      <c r="R281" s="484"/>
      <c r="S281" s="484"/>
      <c r="T281" s="484"/>
      <c r="U281" s="484"/>
      <c r="V281" s="484"/>
      <c r="W281" s="484"/>
      <c r="X281" s="484"/>
      <c r="Y281" s="484"/>
      <c r="Z281" s="484"/>
      <c r="AA281" s="484"/>
      <c r="AB281" s="484"/>
      <c r="AC281" s="484"/>
    </row>
    <row r="282" spans="1:29" ht="16.5" customHeight="1">
      <c r="A282" s="409"/>
      <c r="B282" s="675"/>
      <c r="C282" s="674"/>
      <c r="D282" s="330"/>
      <c r="E282" s="693"/>
      <c r="F282" s="885"/>
      <c r="G282" s="657"/>
      <c r="H282" s="657"/>
      <c r="I282" s="657"/>
      <c r="J282" s="657"/>
      <c r="K282" s="657"/>
      <c r="L282" s="657"/>
      <c r="M282" s="657"/>
      <c r="N282" s="657"/>
      <c r="O282" s="657"/>
      <c r="P282" s="484"/>
      <c r="Q282" s="484"/>
      <c r="R282" s="484"/>
      <c r="S282" s="484"/>
      <c r="T282" s="484"/>
      <c r="U282" s="484"/>
      <c r="V282" s="484"/>
      <c r="W282" s="484"/>
      <c r="X282" s="484"/>
      <c r="Y282" s="484"/>
      <c r="Z282" s="484"/>
      <c r="AA282" s="484"/>
      <c r="AB282" s="484"/>
      <c r="AC282" s="484"/>
    </row>
    <row r="283" spans="1:29" ht="16.5" customHeight="1">
      <c r="A283" s="409"/>
      <c r="B283" s="675"/>
      <c r="C283" s="674"/>
      <c r="D283" s="330"/>
      <c r="E283" s="330"/>
      <c r="F283" s="883"/>
      <c r="G283" s="657"/>
      <c r="H283" s="657"/>
      <c r="I283" s="657"/>
      <c r="J283" s="657"/>
      <c r="K283" s="657"/>
      <c r="L283" s="657"/>
      <c r="M283" s="657"/>
      <c r="N283" s="657"/>
      <c r="O283" s="657"/>
      <c r="P283" s="484"/>
      <c r="Q283" s="484"/>
      <c r="R283" s="484"/>
      <c r="S283" s="484"/>
      <c r="T283" s="484"/>
      <c r="U283" s="484"/>
      <c r="V283" s="484"/>
      <c r="W283" s="484"/>
      <c r="X283" s="484"/>
      <c r="Y283" s="484"/>
      <c r="Z283" s="484"/>
      <c r="AA283" s="484"/>
      <c r="AB283" s="484"/>
      <c r="AC283" s="484"/>
    </row>
    <row r="284" spans="1:29" ht="16.5" customHeight="1">
      <c r="A284" s="520"/>
      <c r="B284" s="496"/>
      <c r="C284" s="496"/>
      <c r="D284" s="645"/>
      <c r="E284" s="645"/>
      <c r="F284" s="891"/>
      <c r="G284" s="330"/>
      <c r="H284" s="645"/>
      <c r="I284" s="645"/>
      <c r="J284" s="645"/>
      <c r="K284" s="645"/>
      <c r="L284" s="645"/>
      <c r="M284" s="645"/>
      <c r="N284" s="645"/>
      <c r="O284" s="645"/>
      <c r="P284" s="484"/>
      <c r="Q284" s="484"/>
      <c r="R284" s="484"/>
      <c r="S284" s="484"/>
      <c r="T284" s="484"/>
      <c r="U284" s="484"/>
      <c r="V284" s="484"/>
      <c r="W284" s="484"/>
      <c r="X284" s="484"/>
      <c r="Y284" s="484"/>
      <c r="Z284" s="484"/>
      <c r="AA284" s="484"/>
      <c r="AB284" s="484"/>
      <c r="AC284" s="484"/>
    </row>
    <row r="285" spans="1:29" ht="16.5" customHeight="1">
      <c r="A285" s="409"/>
      <c r="B285" s="675"/>
      <c r="C285" s="674"/>
      <c r="D285" s="330"/>
      <c r="E285" s="693"/>
      <c r="F285" s="885"/>
      <c r="G285" s="657"/>
      <c r="H285" s="657"/>
      <c r="I285" s="657"/>
      <c r="J285" s="657"/>
      <c r="K285" s="657"/>
      <c r="L285" s="657"/>
      <c r="M285" s="657"/>
      <c r="N285" s="657"/>
      <c r="O285" s="657"/>
      <c r="P285" s="484"/>
      <c r="Q285" s="484"/>
      <c r="R285" s="484"/>
      <c r="S285" s="484"/>
      <c r="T285" s="484"/>
      <c r="U285" s="484"/>
      <c r="V285" s="484"/>
      <c r="W285" s="484"/>
      <c r="X285" s="484"/>
      <c r="Y285" s="484"/>
      <c r="Z285" s="484"/>
      <c r="AA285" s="484"/>
      <c r="AB285" s="484"/>
      <c r="AC285" s="484"/>
    </row>
    <row r="286" spans="1:29" ht="16.5" customHeight="1">
      <c r="A286" s="409"/>
      <c r="B286" s="675"/>
      <c r="C286" s="674"/>
      <c r="D286" s="330"/>
      <c r="E286" s="330"/>
      <c r="F286" s="883"/>
      <c r="G286" s="657"/>
      <c r="H286" s="657"/>
      <c r="I286" s="657"/>
      <c r="J286" s="657"/>
      <c r="K286" s="657"/>
      <c r="L286" s="657"/>
      <c r="M286" s="657"/>
      <c r="N286" s="657"/>
      <c r="O286" s="657"/>
      <c r="P286" s="484"/>
      <c r="Q286" s="484"/>
      <c r="R286" s="484"/>
      <c r="S286" s="484"/>
      <c r="T286" s="484"/>
      <c r="U286" s="484"/>
      <c r="V286" s="484"/>
      <c r="W286" s="484"/>
      <c r="X286" s="484"/>
      <c r="Y286" s="484"/>
      <c r="Z286" s="484"/>
      <c r="AA286" s="484"/>
      <c r="AB286" s="484"/>
      <c r="AC286" s="484"/>
    </row>
    <row r="287" spans="1:29" ht="16.5" customHeight="1">
      <c r="A287" s="330"/>
      <c r="B287" s="645"/>
      <c r="C287" s="645"/>
      <c r="D287" s="645"/>
      <c r="E287" s="645"/>
      <c r="F287" s="891"/>
      <c r="P287" s="484"/>
      <c r="Q287" s="484"/>
      <c r="R287" s="484"/>
      <c r="S287" s="484"/>
      <c r="T287" s="484"/>
      <c r="U287" s="484"/>
      <c r="V287" s="484"/>
      <c r="W287" s="484"/>
      <c r="X287" s="484"/>
      <c r="Y287" s="484"/>
      <c r="Z287" s="484"/>
      <c r="AA287" s="484"/>
      <c r="AB287" s="484"/>
      <c r="AC287" s="484"/>
    </row>
    <row r="288" spans="1:29" ht="16.5" customHeight="1">
      <c r="A288" s="496"/>
      <c r="P288" s="484"/>
      <c r="Q288" s="484"/>
      <c r="R288" s="484"/>
      <c r="S288" s="484"/>
      <c r="T288" s="484"/>
      <c r="U288" s="484"/>
      <c r="V288" s="484"/>
      <c r="W288" s="484"/>
      <c r="X288" s="484"/>
      <c r="Y288" s="484"/>
      <c r="Z288" s="484"/>
      <c r="AA288" s="484"/>
      <c r="AB288" s="484"/>
      <c r="AC288" s="484"/>
    </row>
    <row r="289" spans="1:29" ht="16.5" customHeight="1">
      <c r="A289" s="520"/>
      <c r="B289" s="496"/>
      <c r="C289" s="496"/>
      <c r="D289" s="410"/>
      <c r="E289" s="623"/>
      <c r="F289" s="906"/>
      <c r="P289" s="484"/>
      <c r="Q289" s="484"/>
      <c r="R289" s="484"/>
      <c r="S289" s="484"/>
      <c r="T289" s="484"/>
      <c r="U289" s="484"/>
      <c r="V289" s="484"/>
      <c r="W289" s="484"/>
      <c r="X289" s="484"/>
      <c r="Y289" s="484"/>
      <c r="Z289" s="484"/>
      <c r="AA289" s="484"/>
      <c r="AB289" s="484"/>
      <c r="AC289" s="484"/>
    </row>
    <row r="290" spans="1:29" ht="16.5" customHeight="1">
      <c r="A290" s="409"/>
      <c r="B290" s="675"/>
      <c r="C290" s="674"/>
      <c r="D290" s="330"/>
      <c r="E290" s="693"/>
      <c r="F290" s="888"/>
      <c r="G290" s="910"/>
      <c r="H290" s="910"/>
      <c r="I290" s="910"/>
      <c r="J290" s="910"/>
      <c r="K290" s="910"/>
      <c r="L290" s="910"/>
      <c r="M290" s="910"/>
      <c r="N290" s="910"/>
      <c r="O290" s="910"/>
      <c r="P290" s="484"/>
      <c r="Q290" s="484"/>
      <c r="R290" s="484"/>
      <c r="S290" s="484"/>
      <c r="T290" s="484"/>
      <c r="U290" s="484"/>
      <c r="V290" s="484"/>
      <c r="W290" s="484"/>
      <c r="X290" s="484"/>
      <c r="Y290" s="484"/>
      <c r="Z290" s="484"/>
      <c r="AA290" s="484"/>
      <c r="AB290" s="484"/>
      <c r="AC290" s="484"/>
    </row>
    <row r="291" spans="1:29" ht="16.5" customHeight="1">
      <c r="A291" s="409"/>
      <c r="B291" s="675"/>
      <c r="C291" s="674"/>
      <c r="D291" s="330"/>
      <c r="E291" s="330"/>
      <c r="F291" s="888"/>
      <c r="G291" s="910"/>
      <c r="H291" s="910"/>
      <c r="I291" s="910"/>
      <c r="J291" s="910"/>
      <c r="K291" s="910"/>
      <c r="L291" s="910"/>
      <c r="M291" s="910"/>
      <c r="N291" s="910"/>
      <c r="O291" s="910"/>
      <c r="P291" s="484"/>
      <c r="Q291" s="484"/>
      <c r="R291" s="484"/>
      <c r="S291" s="484"/>
      <c r="T291" s="484"/>
      <c r="U291" s="484"/>
      <c r="V291" s="484"/>
      <c r="W291" s="484"/>
      <c r="X291" s="484"/>
      <c r="Y291" s="484"/>
      <c r="Z291" s="484"/>
      <c r="AA291" s="484"/>
      <c r="AB291" s="484"/>
      <c r="AC291" s="484"/>
    </row>
    <row r="292" spans="1:29" ht="16.5" customHeight="1">
      <c r="A292" s="890"/>
      <c r="B292" s="675"/>
      <c r="C292" s="744"/>
      <c r="D292" s="645"/>
      <c r="E292" s="645"/>
      <c r="F292" s="888"/>
      <c r="G292" s="910"/>
      <c r="H292" s="910"/>
      <c r="I292" s="910"/>
      <c r="J292" s="910"/>
      <c r="K292" s="910"/>
      <c r="L292" s="910"/>
      <c r="M292" s="910"/>
      <c r="N292" s="910"/>
      <c r="O292" s="910"/>
      <c r="P292" s="484"/>
      <c r="Q292" s="484"/>
      <c r="R292" s="484"/>
      <c r="S292" s="484"/>
      <c r="T292" s="484"/>
      <c r="U292" s="484"/>
      <c r="V292" s="484"/>
      <c r="W292" s="484"/>
      <c r="X292" s="484"/>
      <c r="Y292" s="484"/>
      <c r="Z292" s="484"/>
      <c r="AA292" s="484"/>
      <c r="AB292" s="484"/>
      <c r="AC292" s="484"/>
    </row>
    <row r="293" spans="1:29" ht="16.5" customHeight="1">
      <c r="A293" s="409"/>
      <c r="B293" s="569"/>
      <c r="C293" s="744"/>
      <c r="D293" s="645"/>
      <c r="E293" s="645"/>
      <c r="F293" s="888"/>
      <c r="G293" s="910"/>
      <c r="H293" s="910"/>
      <c r="I293" s="910"/>
      <c r="J293" s="910"/>
      <c r="K293" s="910"/>
      <c r="L293" s="910"/>
      <c r="M293" s="910"/>
      <c r="N293" s="910"/>
      <c r="O293" s="910"/>
      <c r="P293" s="484"/>
      <c r="Q293" s="484"/>
      <c r="R293" s="484"/>
      <c r="S293" s="484"/>
      <c r="T293" s="484"/>
      <c r="U293" s="484"/>
      <c r="V293" s="484"/>
      <c r="W293" s="484"/>
      <c r="X293" s="484"/>
      <c r="Y293" s="484"/>
      <c r="Z293" s="484"/>
      <c r="AA293" s="484"/>
      <c r="AB293" s="484"/>
      <c r="AC293" s="484"/>
    </row>
    <row r="294" spans="1:29" ht="16.5" customHeight="1">
      <c r="A294" s="520"/>
      <c r="B294" s="496"/>
      <c r="C294" s="496"/>
      <c r="D294" s="645"/>
      <c r="E294" s="645"/>
      <c r="F294" s="891"/>
      <c r="G294" s="910"/>
      <c r="H294" s="910"/>
      <c r="I294" s="910"/>
      <c r="J294" s="910"/>
      <c r="K294" s="910"/>
      <c r="L294" s="910"/>
      <c r="M294" s="910"/>
      <c r="N294" s="910"/>
      <c r="O294" s="910"/>
      <c r="P294" s="484"/>
      <c r="Q294" s="484"/>
      <c r="R294" s="484"/>
      <c r="S294" s="484"/>
      <c r="T294" s="484"/>
      <c r="U294" s="484"/>
      <c r="V294" s="484"/>
      <c r="W294" s="484"/>
      <c r="X294" s="484"/>
      <c r="Y294" s="484"/>
      <c r="Z294" s="484"/>
      <c r="AA294" s="484"/>
      <c r="AB294" s="484"/>
      <c r="AC294" s="484"/>
    </row>
    <row r="295" spans="1:29" ht="16.5" customHeight="1">
      <c r="A295" s="409"/>
      <c r="B295" s="675"/>
      <c r="C295" s="674"/>
      <c r="D295" s="330"/>
      <c r="E295" s="693"/>
      <c r="F295" s="888"/>
      <c r="G295" s="910"/>
      <c r="H295" s="910"/>
      <c r="I295" s="910"/>
      <c r="J295" s="910"/>
      <c r="K295" s="910"/>
      <c r="L295" s="910"/>
      <c r="M295" s="910"/>
      <c r="N295" s="910"/>
      <c r="O295" s="910"/>
      <c r="P295" s="484"/>
      <c r="Q295" s="484"/>
      <c r="R295" s="484"/>
      <c r="S295" s="484"/>
      <c r="T295" s="484"/>
      <c r="U295" s="484"/>
      <c r="V295" s="484"/>
      <c r="W295" s="484"/>
      <c r="X295" s="484"/>
      <c r="Y295" s="484"/>
      <c r="Z295" s="484"/>
      <c r="AA295" s="484"/>
      <c r="AB295" s="484"/>
      <c r="AC295" s="484"/>
    </row>
    <row r="296" spans="1:29" ht="16.5" customHeight="1">
      <c r="A296" s="409"/>
      <c r="B296" s="675"/>
      <c r="C296" s="674"/>
      <c r="D296" s="330"/>
      <c r="E296" s="330"/>
      <c r="F296" s="888"/>
      <c r="G296" s="910"/>
      <c r="H296" s="910"/>
      <c r="I296" s="910"/>
      <c r="J296" s="910"/>
      <c r="K296" s="910"/>
      <c r="L296" s="910"/>
      <c r="M296" s="910"/>
      <c r="N296" s="910"/>
      <c r="O296" s="910"/>
      <c r="P296" s="484"/>
      <c r="Q296" s="484"/>
      <c r="R296" s="484"/>
      <c r="S296" s="484"/>
      <c r="T296" s="484"/>
      <c r="U296" s="484"/>
      <c r="V296" s="484"/>
      <c r="W296" s="484"/>
      <c r="X296" s="484"/>
      <c r="Y296" s="484"/>
      <c r="Z296" s="484"/>
      <c r="AA296" s="484"/>
      <c r="AB296" s="484"/>
      <c r="AC296" s="484"/>
    </row>
    <row r="297" spans="1:29" ht="16.5" customHeight="1">
      <c r="A297" s="409"/>
      <c r="B297" s="675"/>
      <c r="C297" s="744"/>
      <c r="D297" s="645"/>
      <c r="E297" s="645"/>
      <c r="F297" s="888"/>
      <c r="G297" s="910"/>
      <c r="H297" s="910"/>
      <c r="I297" s="910"/>
      <c r="J297" s="910"/>
      <c r="K297" s="910"/>
      <c r="L297" s="910"/>
      <c r="M297" s="910"/>
      <c r="N297" s="910"/>
      <c r="O297" s="910"/>
      <c r="P297" s="484"/>
      <c r="Q297" s="484"/>
      <c r="R297" s="484"/>
      <c r="S297" s="484"/>
      <c r="T297" s="484"/>
      <c r="U297" s="484"/>
      <c r="V297" s="484"/>
      <c r="W297" s="484"/>
      <c r="X297" s="484"/>
      <c r="Y297" s="484"/>
      <c r="Z297" s="484"/>
      <c r="AA297" s="484"/>
      <c r="AB297" s="484"/>
      <c r="AC297" s="484"/>
    </row>
    <row r="298" spans="1:29" ht="16.5" customHeight="1">
      <c r="A298" s="715"/>
      <c r="B298" s="569"/>
      <c r="C298" s="744"/>
      <c r="D298" s="645"/>
      <c r="E298" s="645"/>
      <c r="F298" s="888"/>
      <c r="G298" s="910"/>
      <c r="H298" s="910"/>
      <c r="I298" s="910"/>
      <c r="J298" s="910"/>
      <c r="K298" s="910"/>
      <c r="L298" s="910"/>
      <c r="M298" s="910"/>
      <c r="N298" s="910"/>
      <c r="O298" s="910"/>
      <c r="P298" s="484"/>
      <c r="Q298" s="484"/>
      <c r="R298" s="484"/>
      <c r="S298" s="484"/>
      <c r="T298" s="484"/>
      <c r="U298" s="484"/>
      <c r="V298" s="484"/>
      <c r="W298" s="484"/>
      <c r="X298" s="484"/>
      <c r="Y298" s="484"/>
      <c r="Z298" s="484"/>
      <c r="AA298" s="484"/>
      <c r="AB298" s="484"/>
      <c r="AC298" s="484"/>
    </row>
    <row r="299" spans="1:29" ht="16.5" customHeight="1">
      <c r="A299" s="520"/>
      <c r="B299" s="496"/>
      <c r="C299" s="496"/>
      <c r="D299" s="645"/>
      <c r="E299" s="645"/>
      <c r="F299" s="891"/>
      <c r="G299" s="910"/>
      <c r="H299" s="910"/>
      <c r="I299" s="910"/>
      <c r="J299" s="910"/>
      <c r="K299" s="910"/>
      <c r="L299" s="910"/>
      <c r="M299" s="910"/>
      <c r="N299" s="910"/>
      <c r="O299" s="910"/>
      <c r="P299" s="484"/>
      <c r="Q299" s="484"/>
      <c r="R299" s="484"/>
      <c r="S299" s="484"/>
      <c r="T299" s="484"/>
      <c r="U299" s="484"/>
      <c r="V299" s="484"/>
      <c r="W299" s="484"/>
      <c r="X299" s="484"/>
      <c r="Y299" s="484"/>
      <c r="Z299" s="484"/>
      <c r="AA299" s="484"/>
      <c r="AB299" s="484"/>
      <c r="AC299" s="484"/>
    </row>
    <row r="300" spans="1:29" ht="16.5" customHeight="1">
      <c r="A300" s="409"/>
      <c r="B300" s="675"/>
      <c r="C300" s="674"/>
      <c r="D300" s="330"/>
      <c r="E300" s="693"/>
      <c r="F300" s="888"/>
      <c r="G300" s="910"/>
      <c r="H300" s="910"/>
      <c r="I300" s="910"/>
      <c r="J300" s="910"/>
      <c r="K300" s="910"/>
      <c r="L300" s="910"/>
      <c r="M300" s="910"/>
      <c r="N300" s="910"/>
      <c r="O300" s="910"/>
      <c r="P300" s="484"/>
      <c r="Q300" s="484"/>
      <c r="R300" s="484"/>
      <c r="S300" s="484"/>
      <c r="T300" s="484"/>
      <c r="U300" s="484"/>
      <c r="V300" s="484"/>
      <c r="W300" s="484"/>
      <c r="X300" s="484"/>
      <c r="Y300" s="484"/>
      <c r="Z300" s="484"/>
      <c r="AA300" s="484"/>
      <c r="AB300" s="484"/>
      <c r="AC300" s="484"/>
    </row>
    <row r="301" spans="1:29" ht="16.5" customHeight="1">
      <c r="A301" s="409"/>
      <c r="B301" s="675"/>
      <c r="C301" s="674"/>
      <c r="D301" s="330"/>
      <c r="E301" s="330"/>
      <c r="F301" s="888"/>
      <c r="G301" s="910"/>
      <c r="H301" s="910"/>
      <c r="I301" s="910"/>
      <c r="J301" s="910"/>
      <c r="K301" s="910"/>
      <c r="L301" s="910"/>
      <c r="M301" s="910"/>
      <c r="N301" s="910"/>
      <c r="O301" s="910"/>
      <c r="P301" s="484"/>
      <c r="Q301" s="484"/>
      <c r="R301" s="484"/>
      <c r="S301" s="484"/>
      <c r="T301" s="484"/>
      <c r="U301" s="484"/>
      <c r="V301" s="484"/>
      <c r="W301" s="484"/>
      <c r="X301" s="484"/>
      <c r="Y301" s="484"/>
      <c r="Z301" s="484"/>
      <c r="AA301" s="484"/>
      <c r="AB301" s="484"/>
      <c r="AC301" s="484"/>
    </row>
    <row r="302" spans="1:29" ht="16.5" customHeight="1">
      <c r="A302" s="409"/>
      <c r="B302" s="675"/>
      <c r="C302" s="744"/>
      <c r="D302" s="645"/>
      <c r="E302" s="645"/>
      <c r="F302" s="888"/>
      <c r="G302" s="910"/>
      <c r="H302" s="910"/>
      <c r="I302" s="910"/>
      <c r="J302" s="910"/>
      <c r="K302" s="910"/>
      <c r="L302" s="910"/>
      <c r="M302" s="910"/>
      <c r="N302" s="910"/>
      <c r="O302" s="910"/>
      <c r="P302" s="484"/>
      <c r="Q302" s="484"/>
      <c r="R302" s="484"/>
      <c r="S302" s="484"/>
      <c r="T302" s="484"/>
      <c r="U302" s="484"/>
      <c r="V302" s="484"/>
      <c r="W302" s="484"/>
      <c r="X302" s="484"/>
      <c r="Y302" s="484"/>
      <c r="Z302" s="484"/>
      <c r="AA302" s="484"/>
      <c r="AB302" s="484"/>
      <c r="AC302" s="484"/>
    </row>
    <row r="303" spans="1:29" ht="16.5" customHeight="1">
      <c r="A303" s="715"/>
      <c r="B303" s="569"/>
      <c r="C303" s="744"/>
      <c r="D303" s="645"/>
      <c r="E303" s="645"/>
      <c r="F303" s="888"/>
      <c r="G303" s="910"/>
      <c r="H303" s="910"/>
      <c r="I303" s="910"/>
      <c r="J303" s="910"/>
      <c r="K303" s="910"/>
      <c r="L303" s="910"/>
      <c r="M303" s="910"/>
      <c r="N303" s="910"/>
      <c r="O303" s="910"/>
      <c r="P303" s="484"/>
      <c r="Q303" s="484"/>
      <c r="R303" s="484"/>
      <c r="S303" s="484"/>
      <c r="T303" s="484"/>
      <c r="U303" s="484"/>
      <c r="V303" s="484"/>
      <c r="W303" s="484"/>
      <c r="X303" s="484"/>
      <c r="Y303" s="484"/>
      <c r="Z303" s="484"/>
      <c r="AA303" s="484"/>
      <c r="AB303" s="484"/>
      <c r="AC303" s="484"/>
    </row>
    <row r="304" spans="1:29" ht="16.5" customHeight="1">
      <c r="A304" s="407"/>
      <c r="B304" s="330"/>
      <c r="C304" s="330"/>
      <c r="D304" s="330"/>
      <c r="E304" s="330"/>
      <c r="F304" s="888"/>
      <c r="P304" s="484"/>
      <c r="Q304" s="484"/>
      <c r="R304" s="484"/>
      <c r="S304" s="484"/>
      <c r="T304" s="484"/>
      <c r="U304" s="484"/>
      <c r="V304" s="484"/>
      <c r="W304" s="484"/>
      <c r="X304" s="484"/>
      <c r="Y304" s="484"/>
      <c r="Z304" s="484"/>
      <c r="AA304" s="484"/>
      <c r="AB304" s="484"/>
      <c r="AC304" s="484"/>
    </row>
    <row r="305" spans="1:29" ht="16.5" customHeight="1">
      <c r="A305" s="520"/>
      <c r="B305" s="496"/>
      <c r="C305" s="496"/>
      <c r="D305" s="410"/>
      <c r="E305" s="623"/>
      <c r="F305" s="891"/>
      <c r="P305" s="484"/>
      <c r="Q305" s="484"/>
      <c r="R305" s="484"/>
      <c r="S305" s="484"/>
      <c r="T305" s="484"/>
      <c r="U305" s="484"/>
      <c r="V305" s="484"/>
      <c r="W305" s="484"/>
      <c r="X305" s="484"/>
      <c r="Y305" s="484"/>
      <c r="Z305" s="484"/>
      <c r="AA305" s="484"/>
      <c r="AB305" s="484"/>
      <c r="AC305" s="484"/>
    </row>
    <row r="306" spans="1:29" ht="16.5" customHeight="1">
      <c r="A306" s="409"/>
      <c r="B306" s="675"/>
      <c r="C306" s="674"/>
      <c r="D306" s="330"/>
      <c r="E306" s="693"/>
      <c r="F306" s="885"/>
      <c r="G306" s="657"/>
      <c r="H306" s="657"/>
      <c r="I306" s="657"/>
      <c r="J306" s="657"/>
      <c r="K306" s="657"/>
      <c r="L306" s="657"/>
      <c r="M306" s="657"/>
      <c r="N306" s="657"/>
      <c r="O306" s="657"/>
      <c r="P306" s="484"/>
      <c r="Q306" s="484"/>
      <c r="R306" s="484"/>
      <c r="S306" s="484"/>
      <c r="T306" s="484"/>
      <c r="U306" s="484"/>
      <c r="V306" s="484"/>
      <c r="W306" s="484"/>
      <c r="X306" s="484"/>
      <c r="Y306" s="484"/>
      <c r="Z306" s="484"/>
      <c r="AA306" s="484"/>
      <c r="AB306" s="484"/>
      <c r="AC306" s="484"/>
    </row>
    <row r="307" spans="1:29" ht="16.5" customHeight="1">
      <c r="A307" s="409"/>
      <c r="B307" s="675"/>
      <c r="C307" s="674"/>
      <c r="D307" s="330"/>
      <c r="E307" s="330"/>
      <c r="F307" s="883"/>
      <c r="G307" s="657"/>
      <c r="H307" s="657"/>
      <c r="I307" s="657"/>
      <c r="J307" s="657"/>
      <c r="K307" s="657"/>
      <c r="L307" s="657"/>
      <c r="M307" s="657"/>
      <c r="N307" s="657"/>
      <c r="O307" s="657"/>
      <c r="P307" s="484"/>
      <c r="Q307" s="484"/>
      <c r="R307" s="484"/>
      <c r="S307" s="484"/>
      <c r="T307" s="484"/>
      <c r="U307" s="484"/>
      <c r="V307" s="484"/>
      <c r="W307" s="484"/>
      <c r="X307" s="484"/>
      <c r="Y307" s="484"/>
      <c r="Z307" s="484"/>
      <c r="AA307" s="484"/>
      <c r="AB307" s="484"/>
      <c r="AC307" s="484"/>
    </row>
    <row r="308" spans="1:29" ht="16.5" customHeight="1">
      <c r="A308" s="520"/>
      <c r="B308" s="496"/>
      <c r="C308" s="496"/>
      <c r="D308" s="645"/>
      <c r="E308" s="645"/>
      <c r="F308" s="891"/>
      <c r="G308" s="330"/>
      <c r="H308" s="645"/>
      <c r="I308" s="645"/>
      <c r="J308" s="645"/>
      <c r="K308" s="645"/>
      <c r="L308" s="645"/>
      <c r="M308" s="645"/>
      <c r="N308" s="645"/>
      <c r="O308" s="645"/>
      <c r="P308" s="484"/>
      <c r="Q308" s="484"/>
      <c r="R308" s="484"/>
      <c r="S308" s="484"/>
      <c r="T308" s="484"/>
      <c r="U308" s="484"/>
      <c r="V308" s="484"/>
      <c r="W308" s="484"/>
      <c r="X308" s="484"/>
      <c r="Y308" s="484"/>
      <c r="Z308" s="484"/>
      <c r="AA308" s="484"/>
      <c r="AB308" s="484"/>
      <c r="AC308" s="484"/>
    </row>
    <row r="309" spans="1:29" ht="16.5" customHeight="1">
      <c r="A309" s="409"/>
      <c r="B309" s="675"/>
      <c r="C309" s="674"/>
      <c r="D309" s="330"/>
      <c r="E309" s="693"/>
      <c r="F309" s="885"/>
      <c r="G309" s="657"/>
      <c r="H309" s="657"/>
      <c r="I309" s="657"/>
      <c r="J309" s="657"/>
      <c r="K309" s="657"/>
      <c r="L309" s="657"/>
      <c r="M309" s="657"/>
      <c r="N309" s="657"/>
      <c r="O309" s="657"/>
      <c r="P309" s="484"/>
      <c r="Q309" s="484"/>
      <c r="R309" s="484"/>
      <c r="S309" s="484"/>
      <c r="T309" s="484"/>
      <c r="U309" s="484"/>
      <c r="V309" s="484"/>
      <c r="W309" s="484"/>
      <c r="X309" s="484"/>
      <c r="Y309" s="484"/>
      <c r="Z309" s="484"/>
      <c r="AA309" s="484"/>
      <c r="AB309" s="484"/>
      <c r="AC309" s="484"/>
    </row>
    <row r="310" spans="1:29" ht="16.5" customHeight="1">
      <c r="A310" s="409"/>
      <c r="B310" s="675"/>
      <c r="C310" s="674"/>
      <c r="D310" s="330"/>
      <c r="E310" s="330"/>
      <c r="F310" s="883"/>
      <c r="G310" s="657"/>
      <c r="H310" s="657"/>
      <c r="I310" s="657"/>
      <c r="J310" s="657"/>
      <c r="K310" s="657"/>
      <c r="L310" s="657"/>
      <c r="M310" s="657"/>
      <c r="N310" s="657"/>
      <c r="O310" s="657"/>
      <c r="P310" s="484"/>
      <c r="Q310" s="484"/>
      <c r="R310" s="484"/>
      <c r="S310" s="484"/>
      <c r="T310" s="484"/>
      <c r="U310" s="484"/>
      <c r="V310" s="484"/>
      <c r="W310" s="484"/>
      <c r="X310" s="484"/>
      <c r="Y310" s="484"/>
      <c r="Z310" s="484"/>
      <c r="AA310" s="484"/>
      <c r="AB310" s="484"/>
      <c r="AC310" s="484"/>
    </row>
    <row r="311" spans="1:29" ht="16.5" customHeight="1">
      <c r="A311" s="520"/>
      <c r="B311" s="496"/>
      <c r="C311" s="496"/>
      <c r="D311" s="645"/>
      <c r="E311" s="645"/>
      <c r="F311" s="891"/>
      <c r="G311" s="330"/>
      <c r="H311" s="645"/>
      <c r="I311" s="645"/>
      <c r="J311" s="645"/>
      <c r="K311" s="645"/>
      <c r="L311" s="645"/>
      <c r="M311" s="645"/>
      <c r="N311" s="645"/>
      <c r="O311" s="645"/>
      <c r="P311" s="484"/>
      <c r="Q311" s="484"/>
      <c r="R311" s="484"/>
      <c r="S311" s="484"/>
      <c r="T311" s="484"/>
      <c r="U311" s="484"/>
      <c r="V311" s="484"/>
      <c r="W311" s="484"/>
      <c r="X311" s="484"/>
      <c r="Y311" s="484"/>
      <c r="Z311" s="484"/>
      <c r="AA311" s="484"/>
      <c r="AB311" s="484"/>
      <c r="AC311" s="484"/>
    </row>
    <row r="312" spans="1:29" ht="16.5" customHeight="1">
      <c r="A312" s="409"/>
      <c r="B312" s="675"/>
      <c r="C312" s="674"/>
      <c r="D312" s="330"/>
      <c r="E312" s="693"/>
      <c r="F312" s="885"/>
      <c r="G312" s="657"/>
      <c r="H312" s="657"/>
      <c r="I312" s="657"/>
      <c r="J312" s="657"/>
      <c r="K312" s="657"/>
      <c r="L312" s="657"/>
      <c r="M312" s="657"/>
      <c r="N312" s="657"/>
      <c r="O312" s="657"/>
      <c r="P312" s="484"/>
      <c r="Q312" s="484"/>
      <c r="R312" s="484"/>
      <c r="S312" s="484"/>
      <c r="T312" s="484"/>
      <c r="U312" s="484"/>
      <c r="V312" s="484"/>
      <c r="W312" s="484"/>
      <c r="X312" s="484"/>
      <c r="Y312" s="484"/>
      <c r="Z312" s="484"/>
      <c r="AA312" s="484"/>
      <c r="AB312" s="484"/>
      <c r="AC312" s="484"/>
    </row>
    <row r="313" spans="1:29" ht="16.5" customHeight="1">
      <c r="A313" s="409"/>
      <c r="B313" s="675"/>
      <c r="C313" s="674"/>
      <c r="D313" s="330"/>
      <c r="E313" s="330"/>
      <c r="F313" s="883"/>
      <c r="G313" s="657"/>
      <c r="H313" s="657"/>
      <c r="I313" s="657"/>
      <c r="J313" s="657"/>
      <c r="K313" s="657"/>
      <c r="L313" s="657"/>
      <c r="M313" s="657"/>
      <c r="N313" s="657"/>
      <c r="O313" s="657"/>
      <c r="P313" s="484"/>
      <c r="Q313" s="484"/>
      <c r="R313" s="484"/>
      <c r="S313" s="484"/>
      <c r="T313" s="484"/>
      <c r="U313" s="484"/>
      <c r="V313" s="484"/>
      <c r="W313" s="484"/>
      <c r="X313" s="484"/>
      <c r="Y313" s="484"/>
      <c r="Z313" s="484"/>
      <c r="AA313" s="484"/>
      <c r="AB313" s="484"/>
      <c r="AC313" s="484"/>
    </row>
    <row r="314" spans="1:29" ht="16.5" customHeight="1">
      <c r="A314" s="330"/>
      <c r="B314" s="645"/>
      <c r="C314" s="645"/>
      <c r="D314" s="645"/>
      <c r="E314" s="645"/>
      <c r="F314" s="891"/>
      <c r="P314" s="484"/>
      <c r="Q314" s="484"/>
      <c r="R314" s="484"/>
      <c r="S314" s="484"/>
      <c r="T314" s="484"/>
      <c r="U314" s="484"/>
      <c r="V314" s="484"/>
      <c r="W314" s="484"/>
      <c r="X314" s="484"/>
      <c r="Y314" s="484"/>
      <c r="Z314" s="484"/>
      <c r="AA314" s="484"/>
      <c r="AB314" s="484"/>
      <c r="AC314" s="484"/>
    </row>
    <row r="315" spans="1:29" ht="16.5" customHeight="1">
      <c r="A315" s="496"/>
      <c r="B315" s="645"/>
      <c r="C315" s="645"/>
      <c r="D315" s="645"/>
      <c r="E315" s="645"/>
      <c r="F315" s="891"/>
      <c r="P315" s="484"/>
      <c r="Q315" s="484"/>
      <c r="R315" s="484"/>
      <c r="S315" s="484"/>
      <c r="T315" s="484"/>
      <c r="U315" s="484"/>
      <c r="V315" s="484"/>
      <c r="W315" s="484"/>
      <c r="X315" s="484"/>
      <c r="Y315" s="484"/>
      <c r="Z315" s="484"/>
      <c r="AA315" s="484"/>
      <c r="AB315" s="484"/>
      <c r="AC315" s="484"/>
    </row>
    <row r="316" spans="1:29" ht="16.5" customHeight="1">
      <c r="A316" s="520"/>
      <c r="B316" s="496"/>
      <c r="C316" s="496"/>
      <c r="D316" s="410"/>
      <c r="E316" s="623"/>
      <c r="F316" s="906"/>
      <c r="P316" s="484"/>
      <c r="Q316" s="484"/>
      <c r="R316" s="484"/>
      <c r="S316" s="484"/>
      <c r="T316" s="484"/>
      <c r="U316" s="484"/>
      <c r="V316" s="484"/>
      <c r="W316" s="484"/>
      <c r="X316" s="484"/>
      <c r="Y316" s="484"/>
      <c r="Z316" s="484"/>
      <c r="AA316" s="484"/>
      <c r="AB316" s="484"/>
      <c r="AC316" s="484"/>
    </row>
    <row r="317" spans="1:29" ht="16.5" customHeight="1">
      <c r="A317" s="409"/>
      <c r="B317" s="675"/>
      <c r="C317" s="674"/>
      <c r="D317" s="330"/>
      <c r="E317" s="693"/>
      <c r="F317" s="888"/>
      <c r="G317" s="910"/>
      <c r="H317" s="910"/>
      <c r="I317" s="910"/>
      <c r="J317" s="910"/>
      <c r="K317" s="910"/>
      <c r="L317" s="910"/>
      <c r="M317" s="910"/>
      <c r="N317" s="910"/>
      <c r="O317" s="910"/>
      <c r="P317" s="484"/>
      <c r="Q317" s="484"/>
      <c r="R317" s="484"/>
      <c r="S317" s="484"/>
      <c r="T317" s="484"/>
      <c r="U317" s="484"/>
      <c r="V317" s="484"/>
      <c r="W317" s="484"/>
      <c r="X317" s="484"/>
      <c r="Y317" s="484"/>
      <c r="Z317" s="484"/>
      <c r="AA317" s="484"/>
      <c r="AB317" s="484"/>
      <c r="AC317" s="484"/>
    </row>
    <row r="318" spans="1:29" ht="16.5" customHeight="1">
      <c r="A318" s="409"/>
      <c r="B318" s="675"/>
      <c r="C318" s="674"/>
      <c r="D318" s="330"/>
      <c r="E318" s="330"/>
      <c r="F318" s="888"/>
      <c r="G318" s="910"/>
      <c r="H318" s="910"/>
      <c r="I318" s="910"/>
      <c r="J318" s="910"/>
      <c r="K318" s="910"/>
      <c r="L318" s="910"/>
      <c r="M318" s="910"/>
      <c r="N318" s="910"/>
      <c r="O318" s="910"/>
      <c r="P318" s="484"/>
      <c r="Q318" s="484"/>
      <c r="R318" s="484"/>
      <c r="S318" s="484"/>
      <c r="T318" s="484"/>
      <c r="U318" s="484"/>
      <c r="V318" s="484"/>
      <c r="W318" s="484"/>
      <c r="X318" s="484"/>
      <c r="Y318" s="484"/>
      <c r="Z318" s="484"/>
      <c r="AA318" s="484"/>
      <c r="AB318" s="484"/>
      <c r="AC318" s="484"/>
    </row>
    <row r="319" spans="1:29" ht="16.5" customHeight="1">
      <c r="A319" s="890"/>
      <c r="B319" s="675"/>
      <c r="C319" s="744"/>
      <c r="D319" s="645"/>
      <c r="E319" s="645"/>
      <c r="F319" s="888"/>
      <c r="G319" s="910"/>
      <c r="H319" s="910"/>
      <c r="I319" s="910"/>
      <c r="J319" s="910"/>
      <c r="K319" s="910"/>
      <c r="L319" s="910"/>
      <c r="M319" s="910"/>
      <c r="N319" s="910"/>
      <c r="O319" s="910"/>
      <c r="P319" s="484"/>
      <c r="Q319" s="484"/>
      <c r="R319" s="484"/>
      <c r="S319" s="484"/>
      <c r="T319" s="484"/>
      <c r="U319" s="484"/>
      <c r="V319" s="484"/>
      <c r="W319" s="484"/>
      <c r="X319" s="484"/>
      <c r="Y319" s="484"/>
      <c r="Z319" s="484"/>
      <c r="AA319" s="484"/>
      <c r="AB319" s="484"/>
      <c r="AC319" s="484"/>
    </row>
    <row r="320" spans="1:29" ht="16.5" customHeight="1">
      <c r="A320" s="409"/>
      <c r="B320" s="569"/>
      <c r="C320" s="744"/>
      <c r="D320" s="645"/>
      <c r="E320" s="645"/>
      <c r="F320" s="888"/>
      <c r="G320" s="910"/>
      <c r="H320" s="910"/>
      <c r="I320" s="910"/>
      <c r="J320" s="910"/>
      <c r="K320" s="910"/>
      <c r="L320" s="910"/>
      <c r="M320" s="910"/>
      <c r="N320" s="910"/>
      <c r="O320" s="910"/>
      <c r="P320" s="484"/>
      <c r="Q320" s="484"/>
      <c r="R320" s="484"/>
      <c r="S320" s="484"/>
      <c r="T320" s="484"/>
      <c r="U320" s="484"/>
      <c r="V320" s="484"/>
      <c r="W320" s="484"/>
      <c r="X320" s="484"/>
      <c r="Y320" s="484"/>
      <c r="Z320" s="484"/>
      <c r="AA320" s="484"/>
      <c r="AB320" s="484"/>
      <c r="AC320" s="484"/>
    </row>
    <row r="321" spans="1:29" ht="16.5" customHeight="1">
      <c r="A321" s="520"/>
      <c r="B321" s="496"/>
      <c r="C321" s="496"/>
      <c r="D321" s="645"/>
      <c r="E321" s="645"/>
      <c r="F321" s="891"/>
      <c r="H321" s="589"/>
      <c r="I321" s="589"/>
      <c r="J321" s="589"/>
      <c r="K321" s="589"/>
      <c r="L321" s="589"/>
      <c r="M321" s="589"/>
      <c r="N321" s="589"/>
      <c r="O321" s="589"/>
      <c r="P321" s="484"/>
      <c r="Q321" s="484"/>
      <c r="R321" s="484"/>
      <c r="S321" s="484"/>
      <c r="T321" s="484"/>
      <c r="U321" s="484"/>
      <c r="V321" s="484"/>
      <c r="W321" s="484"/>
      <c r="X321" s="484"/>
      <c r="Y321" s="484"/>
      <c r="Z321" s="484"/>
      <c r="AA321" s="484"/>
      <c r="AB321" s="484"/>
      <c r="AC321" s="484"/>
    </row>
    <row r="322" spans="1:29" ht="16.5" customHeight="1">
      <c r="A322" s="409"/>
      <c r="B322" s="675"/>
      <c r="C322" s="674"/>
      <c r="D322" s="330"/>
      <c r="E322" s="693"/>
      <c r="F322" s="888"/>
      <c r="G322" s="910"/>
      <c r="H322" s="910"/>
      <c r="I322" s="910"/>
      <c r="J322" s="910"/>
      <c r="K322" s="910"/>
      <c r="L322" s="910"/>
      <c r="M322" s="910"/>
      <c r="N322" s="910"/>
      <c r="O322" s="910"/>
      <c r="P322" s="484"/>
      <c r="Q322" s="484"/>
      <c r="R322" s="484"/>
      <c r="S322" s="484"/>
      <c r="T322" s="484"/>
      <c r="U322" s="484"/>
      <c r="V322" s="484"/>
      <c r="W322" s="484"/>
      <c r="X322" s="484"/>
      <c r="Y322" s="484"/>
      <c r="Z322" s="484"/>
      <c r="AA322" s="484"/>
      <c r="AB322" s="484"/>
      <c r="AC322" s="484"/>
    </row>
    <row r="323" spans="1:29" ht="16.5" customHeight="1">
      <c r="A323" s="409"/>
      <c r="B323" s="675"/>
      <c r="C323" s="674"/>
      <c r="D323" s="330"/>
      <c r="E323" s="330"/>
      <c r="F323" s="888"/>
      <c r="G323" s="910"/>
      <c r="H323" s="910"/>
      <c r="I323" s="910"/>
      <c r="J323" s="910"/>
      <c r="K323" s="910"/>
      <c r="L323" s="910"/>
      <c r="M323" s="910"/>
      <c r="N323" s="910"/>
      <c r="O323" s="910"/>
      <c r="P323" s="484"/>
      <c r="Q323" s="484"/>
      <c r="R323" s="484"/>
      <c r="S323" s="484"/>
      <c r="T323" s="484"/>
      <c r="U323" s="484"/>
      <c r="V323" s="484"/>
      <c r="W323" s="484"/>
      <c r="X323" s="484"/>
      <c r="Y323" s="484"/>
      <c r="Z323" s="484"/>
      <c r="AA323" s="484"/>
      <c r="AB323" s="484"/>
      <c r="AC323" s="484"/>
    </row>
    <row r="324" spans="1:29" ht="16.5" customHeight="1">
      <c r="A324" s="409"/>
      <c r="B324" s="675"/>
      <c r="C324" s="744"/>
      <c r="D324" s="645"/>
      <c r="E324" s="645"/>
      <c r="F324" s="888"/>
      <c r="G324" s="910"/>
      <c r="H324" s="910"/>
      <c r="I324" s="910"/>
      <c r="J324" s="910"/>
      <c r="K324" s="910"/>
      <c r="L324" s="910"/>
      <c r="M324" s="910"/>
      <c r="N324" s="910"/>
      <c r="O324" s="910"/>
      <c r="P324" s="484"/>
      <c r="Q324" s="484"/>
      <c r="R324" s="484"/>
      <c r="S324" s="484"/>
      <c r="T324" s="484"/>
      <c r="U324" s="484"/>
      <c r="V324" s="484"/>
      <c r="W324" s="484"/>
      <c r="X324" s="484"/>
      <c r="Y324" s="484"/>
      <c r="Z324" s="484"/>
      <c r="AA324" s="484"/>
      <c r="AB324" s="484"/>
      <c r="AC324" s="484"/>
    </row>
    <row r="325" spans="1:29" ht="16.5" customHeight="1">
      <c r="A325" s="715"/>
      <c r="B325" s="569"/>
      <c r="C325" s="744"/>
      <c r="D325" s="645"/>
      <c r="E325" s="645"/>
      <c r="F325" s="888"/>
      <c r="G325" s="910"/>
      <c r="H325" s="910"/>
      <c r="I325" s="910"/>
      <c r="J325" s="910"/>
      <c r="K325" s="910"/>
      <c r="L325" s="910"/>
      <c r="M325" s="910"/>
      <c r="N325" s="910"/>
      <c r="O325" s="910"/>
      <c r="P325" s="484"/>
      <c r="Q325" s="484"/>
      <c r="R325" s="484"/>
      <c r="S325" s="484"/>
      <c r="T325" s="484"/>
      <c r="U325" s="484"/>
      <c r="V325" s="484"/>
      <c r="W325" s="484"/>
      <c r="X325" s="484"/>
      <c r="Y325" s="484"/>
      <c r="Z325" s="484"/>
      <c r="AA325" s="484"/>
      <c r="AB325" s="484"/>
      <c r="AC325" s="484"/>
    </row>
    <row r="326" spans="1:29" ht="16.5" customHeight="1">
      <c r="A326" s="520"/>
      <c r="B326" s="496"/>
      <c r="C326" s="496"/>
      <c r="D326" s="645"/>
      <c r="E326" s="645"/>
      <c r="F326" s="891"/>
      <c r="H326" s="589"/>
      <c r="I326" s="589"/>
      <c r="J326" s="589"/>
      <c r="K326" s="589"/>
      <c r="L326" s="589"/>
      <c r="M326" s="589"/>
      <c r="N326" s="589"/>
      <c r="O326" s="589"/>
      <c r="P326" s="484"/>
      <c r="Q326" s="484"/>
      <c r="R326" s="484"/>
      <c r="S326" s="484"/>
      <c r="T326" s="484"/>
      <c r="U326" s="484"/>
      <c r="V326" s="484"/>
      <c r="W326" s="484"/>
      <c r="X326" s="484"/>
      <c r="Y326" s="484"/>
      <c r="Z326" s="484"/>
      <c r="AA326" s="484"/>
      <c r="AB326" s="484"/>
      <c r="AC326" s="484"/>
    </row>
    <row r="327" spans="1:29" ht="16.5" customHeight="1">
      <c r="A327" s="409"/>
      <c r="B327" s="675"/>
      <c r="C327" s="674"/>
      <c r="D327" s="330"/>
      <c r="E327" s="693"/>
      <c r="F327" s="888"/>
      <c r="G327" s="910"/>
      <c r="H327" s="910"/>
      <c r="I327" s="910"/>
      <c r="J327" s="910"/>
      <c r="K327" s="910"/>
      <c r="L327" s="910"/>
      <c r="M327" s="910"/>
      <c r="N327" s="910"/>
      <c r="O327" s="910"/>
      <c r="P327" s="484"/>
      <c r="Q327" s="484"/>
      <c r="R327" s="484"/>
      <c r="S327" s="484"/>
      <c r="T327" s="484"/>
      <c r="U327" s="484"/>
      <c r="V327" s="484"/>
      <c r="W327" s="484"/>
      <c r="X327" s="484"/>
      <c r="Y327" s="484"/>
      <c r="Z327" s="484"/>
      <c r="AA327" s="484"/>
      <c r="AB327" s="484"/>
      <c r="AC327" s="484"/>
    </row>
    <row r="328" spans="1:29" ht="16.5" customHeight="1">
      <c r="A328" s="409"/>
      <c r="B328" s="675"/>
      <c r="C328" s="674"/>
      <c r="D328" s="330"/>
      <c r="E328" s="330"/>
      <c r="F328" s="888"/>
      <c r="G328" s="910"/>
      <c r="H328" s="910"/>
      <c r="I328" s="910"/>
      <c r="J328" s="910"/>
      <c r="K328" s="910"/>
      <c r="L328" s="910"/>
      <c r="M328" s="910"/>
      <c r="N328" s="910"/>
      <c r="O328" s="910"/>
      <c r="P328" s="484"/>
      <c r="Q328" s="484"/>
      <c r="R328" s="484"/>
      <c r="S328" s="484"/>
      <c r="T328" s="484"/>
      <c r="U328" s="484"/>
      <c r="V328" s="484"/>
      <c r="W328" s="484"/>
      <c r="X328" s="484"/>
      <c r="Y328" s="484"/>
      <c r="Z328" s="484"/>
      <c r="AA328" s="484"/>
      <c r="AB328" s="484"/>
      <c r="AC328" s="484"/>
    </row>
    <row r="329" spans="1:29" ht="16.5" customHeight="1">
      <c r="A329" s="409"/>
      <c r="B329" s="675"/>
      <c r="C329" s="744"/>
      <c r="D329" s="645"/>
      <c r="E329" s="645"/>
      <c r="F329" s="888"/>
      <c r="G329" s="910"/>
      <c r="H329" s="910"/>
      <c r="I329" s="910"/>
      <c r="J329" s="910"/>
      <c r="K329" s="910"/>
      <c r="L329" s="910"/>
      <c r="M329" s="910"/>
      <c r="N329" s="910"/>
      <c r="O329" s="910"/>
      <c r="P329" s="484"/>
      <c r="Q329" s="484"/>
      <c r="R329" s="484"/>
      <c r="S329" s="484"/>
      <c r="T329" s="484"/>
      <c r="U329" s="484"/>
      <c r="V329" s="484"/>
      <c r="W329" s="484"/>
      <c r="X329" s="484"/>
      <c r="Y329" s="484"/>
      <c r="Z329" s="484"/>
      <c r="AA329" s="484"/>
      <c r="AB329" s="484"/>
      <c r="AC329" s="484"/>
    </row>
    <row r="330" spans="1:29" ht="16.5" customHeight="1">
      <c r="A330" s="715"/>
      <c r="B330" s="569"/>
      <c r="C330" s="744"/>
      <c r="D330" s="645"/>
      <c r="E330" s="645"/>
      <c r="F330" s="888"/>
      <c r="G330" s="910"/>
      <c r="H330" s="910"/>
      <c r="I330" s="910"/>
      <c r="J330" s="910"/>
      <c r="K330" s="910"/>
      <c r="L330" s="910"/>
      <c r="M330" s="910"/>
      <c r="N330" s="910"/>
      <c r="O330" s="910"/>
      <c r="P330" s="484"/>
      <c r="Q330" s="484"/>
      <c r="R330" s="484"/>
      <c r="S330" s="484"/>
      <c r="T330" s="484"/>
      <c r="U330" s="484"/>
      <c r="V330" s="484"/>
      <c r="W330" s="484"/>
      <c r="X330" s="484"/>
      <c r="Y330" s="484"/>
      <c r="Z330" s="484"/>
      <c r="AA330" s="484"/>
      <c r="AB330" s="484"/>
      <c r="AC330" s="484"/>
    </row>
    <row r="331" spans="1:29" ht="16.5" customHeight="1">
      <c r="A331" s="407"/>
      <c r="B331" s="330"/>
      <c r="C331" s="330"/>
      <c r="D331" s="330"/>
      <c r="E331" s="330"/>
      <c r="F331" s="888"/>
      <c r="P331" s="484"/>
      <c r="Q331" s="484"/>
      <c r="R331" s="484"/>
      <c r="S331" s="484"/>
      <c r="T331" s="484"/>
      <c r="U331" s="484"/>
      <c r="V331" s="484"/>
      <c r="W331" s="484"/>
      <c r="X331" s="484"/>
      <c r="Y331" s="484"/>
      <c r="Z331" s="484"/>
      <c r="AA331" s="484"/>
      <c r="AB331" s="484"/>
      <c r="AC331" s="484"/>
    </row>
    <row r="332" spans="1:29" ht="16.5" customHeight="1">
      <c r="A332" s="520"/>
      <c r="B332" s="496"/>
      <c r="C332" s="496"/>
      <c r="D332" s="410"/>
      <c r="E332" s="623"/>
      <c r="F332" s="891"/>
      <c r="P332" s="484"/>
      <c r="Q332" s="484"/>
      <c r="R332" s="484"/>
      <c r="S332" s="484"/>
      <c r="T332" s="484"/>
      <c r="U332" s="484"/>
      <c r="V332" s="484"/>
      <c r="W332" s="484"/>
      <c r="X332" s="484"/>
      <c r="Y332" s="484"/>
      <c r="Z332" s="484"/>
      <c r="AA332" s="484"/>
      <c r="AB332" s="484"/>
      <c r="AC332" s="484"/>
    </row>
    <row r="333" spans="1:29" ht="16.5" customHeight="1">
      <c r="A333" s="409"/>
      <c r="B333" s="675"/>
      <c r="C333" s="674"/>
      <c r="D333" s="330"/>
      <c r="E333" s="693"/>
      <c r="F333" s="885"/>
      <c r="G333" s="657"/>
      <c r="H333" s="657"/>
      <c r="I333" s="657"/>
      <c r="J333" s="657"/>
      <c r="K333" s="657"/>
      <c r="L333" s="657"/>
      <c r="M333" s="657"/>
      <c r="N333" s="657"/>
      <c r="O333" s="657"/>
      <c r="P333" s="484"/>
      <c r="Q333" s="484"/>
      <c r="R333" s="484"/>
      <c r="S333" s="484"/>
      <c r="T333" s="484"/>
      <c r="U333" s="484"/>
      <c r="V333" s="484"/>
      <c r="W333" s="484"/>
      <c r="X333" s="484"/>
      <c r="Y333" s="484"/>
      <c r="Z333" s="484"/>
      <c r="AA333" s="484"/>
      <c r="AB333" s="484"/>
      <c r="AC333" s="484"/>
    </row>
    <row r="334" spans="1:29" ht="16.5" customHeight="1">
      <c r="A334" s="409"/>
      <c r="B334" s="675"/>
      <c r="C334" s="674"/>
      <c r="D334" s="330"/>
      <c r="E334" s="330"/>
      <c r="F334" s="883"/>
      <c r="G334" s="657"/>
      <c r="H334" s="657"/>
      <c r="I334" s="657"/>
      <c r="J334" s="657"/>
      <c r="K334" s="657"/>
      <c r="L334" s="657"/>
      <c r="M334" s="657"/>
      <c r="N334" s="657"/>
      <c r="O334" s="657"/>
      <c r="P334" s="484"/>
      <c r="Q334" s="484"/>
      <c r="R334" s="484"/>
      <c r="S334" s="484"/>
      <c r="T334" s="484"/>
      <c r="U334" s="484"/>
      <c r="V334" s="484"/>
      <c r="W334" s="484"/>
      <c r="X334" s="484"/>
      <c r="Y334" s="484"/>
      <c r="Z334" s="484"/>
      <c r="AA334" s="484"/>
      <c r="AB334" s="484"/>
      <c r="AC334" s="484"/>
    </row>
    <row r="335" spans="1:29" ht="16.5" customHeight="1">
      <c r="A335" s="520"/>
      <c r="B335" s="496"/>
      <c r="C335" s="496"/>
      <c r="D335" s="645"/>
      <c r="E335" s="645"/>
      <c r="F335" s="891"/>
      <c r="G335" s="330"/>
      <c r="H335" s="645"/>
      <c r="I335" s="645"/>
      <c r="J335" s="645"/>
      <c r="K335" s="645"/>
      <c r="L335" s="645"/>
      <c r="M335" s="645"/>
      <c r="N335" s="645"/>
      <c r="O335" s="645"/>
      <c r="P335" s="484"/>
      <c r="Q335" s="484"/>
      <c r="R335" s="484"/>
      <c r="S335" s="484"/>
      <c r="T335" s="484"/>
      <c r="U335" s="484"/>
      <c r="V335" s="484"/>
      <c r="W335" s="484"/>
      <c r="X335" s="484"/>
      <c r="Y335" s="484"/>
      <c r="Z335" s="484"/>
      <c r="AA335" s="484"/>
      <c r="AB335" s="484"/>
      <c r="AC335" s="484"/>
    </row>
    <row r="336" spans="1:29" ht="16.5" customHeight="1">
      <c r="A336" s="409"/>
      <c r="B336" s="675"/>
      <c r="C336" s="674"/>
      <c r="D336" s="330"/>
      <c r="E336" s="693"/>
      <c r="F336" s="885"/>
      <c r="G336" s="657"/>
      <c r="H336" s="657"/>
      <c r="I336" s="657"/>
      <c r="J336" s="657"/>
      <c r="K336" s="657"/>
      <c r="L336" s="657"/>
      <c r="M336" s="657"/>
      <c r="N336" s="657"/>
      <c r="O336" s="657"/>
      <c r="P336" s="484"/>
      <c r="Q336" s="484"/>
      <c r="R336" s="484"/>
      <c r="S336" s="484"/>
      <c r="T336" s="484"/>
      <c r="U336" s="484"/>
      <c r="V336" s="484"/>
      <c r="W336" s="484"/>
      <c r="X336" s="484"/>
      <c r="Y336" s="484"/>
      <c r="Z336" s="484"/>
      <c r="AA336" s="484"/>
      <c r="AB336" s="484"/>
      <c r="AC336" s="484"/>
    </row>
    <row r="337" spans="1:29" ht="16.5" customHeight="1">
      <c r="A337" s="409"/>
      <c r="B337" s="675"/>
      <c r="C337" s="674"/>
      <c r="D337" s="330"/>
      <c r="E337" s="330"/>
      <c r="F337" s="883"/>
      <c r="G337" s="657"/>
      <c r="H337" s="657"/>
      <c r="I337" s="657"/>
      <c r="J337" s="657"/>
      <c r="K337" s="657"/>
      <c r="L337" s="657"/>
      <c r="M337" s="657"/>
      <c r="N337" s="657"/>
      <c r="O337" s="657"/>
      <c r="P337" s="484"/>
      <c r="Q337" s="484"/>
      <c r="R337" s="484"/>
      <c r="S337" s="484"/>
      <c r="T337" s="484"/>
      <c r="U337" s="484"/>
      <c r="V337" s="484"/>
      <c r="W337" s="484"/>
      <c r="X337" s="484"/>
      <c r="Y337" s="484"/>
      <c r="Z337" s="484"/>
      <c r="AA337" s="484"/>
      <c r="AB337" s="484"/>
      <c r="AC337" s="484"/>
    </row>
    <row r="338" spans="1:29" ht="16.5" customHeight="1">
      <c r="A338" s="520"/>
      <c r="B338" s="496"/>
      <c r="C338" s="496"/>
      <c r="D338" s="645"/>
      <c r="E338" s="645"/>
      <c r="F338" s="891"/>
      <c r="G338" s="330"/>
      <c r="H338" s="645"/>
      <c r="I338" s="645"/>
      <c r="J338" s="645"/>
      <c r="K338" s="645"/>
      <c r="L338" s="645"/>
      <c r="M338" s="645"/>
      <c r="N338" s="645"/>
      <c r="O338" s="645"/>
      <c r="P338" s="484"/>
      <c r="Q338" s="484"/>
      <c r="R338" s="484"/>
      <c r="S338" s="484"/>
      <c r="T338" s="484"/>
      <c r="U338" s="484"/>
      <c r="V338" s="484"/>
      <c r="W338" s="484"/>
      <c r="X338" s="484"/>
      <c r="Y338" s="484"/>
      <c r="Z338" s="484"/>
      <c r="AA338" s="484"/>
      <c r="AB338" s="484"/>
      <c r="AC338" s="484"/>
    </row>
    <row r="339" spans="1:29" ht="16.5" customHeight="1">
      <c r="A339" s="409"/>
      <c r="B339" s="675"/>
      <c r="C339" s="674"/>
      <c r="D339" s="330"/>
      <c r="E339" s="693"/>
      <c r="F339" s="885"/>
      <c r="G339" s="657"/>
      <c r="H339" s="657"/>
      <c r="I339" s="657"/>
      <c r="J339" s="657"/>
      <c r="K339" s="657"/>
      <c r="L339" s="657"/>
      <c r="M339" s="657"/>
      <c r="N339" s="657"/>
      <c r="O339" s="657"/>
      <c r="P339" s="484"/>
      <c r="Q339" s="484"/>
      <c r="R339" s="484"/>
      <c r="S339" s="484"/>
      <c r="T339" s="484"/>
      <c r="U339" s="484"/>
      <c r="V339" s="484"/>
      <c r="W339" s="484"/>
      <c r="X339" s="484"/>
      <c r="Y339" s="484"/>
      <c r="Z339" s="484"/>
      <c r="AA339" s="484"/>
      <c r="AB339" s="484"/>
      <c r="AC339" s="484"/>
    </row>
    <row r="340" spans="1:29" ht="16.5" customHeight="1">
      <c r="A340" s="409"/>
      <c r="B340" s="675"/>
      <c r="C340" s="674"/>
      <c r="D340" s="330"/>
      <c r="E340" s="330"/>
      <c r="F340" s="883"/>
      <c r="G340" s="657"/>
      <c r="H340" s="657"/>
      <c r="I340" s="657"/>
      <c r="J340" s="657"/>
      <c r="K340" s="657"/>
      <c r="L340" s="657"/>
      <c r="M340" s="657"/>
      <c r="N340" s="657"/>
      <c r="O340" s="657"/>
      <c r="P340" s="484"/>
      <c r="Q340" s="484"/>
      <c r="R340" s="484"/>
      <c r="S340" s="484"/>
      <c r="T340" s="484"/>
      <c r="U340" s="484"/>
      <c r="V340" s="484"/>
      <c r="W340" s="484"/>
      <c r="X340" s="484"/>
      <c r="Y340" s="484"/>
      <c r="Z340" s="484"/>
      <c r="AA340" s="484"/>
      <c r="AB340" s="484"/>
      <c r="AC340" s="484"/>
    </row>
    <row r="341" spans="1:29" ht="16.5" customHeight="1">
      <c r="P341" s="484"/>
      <c r="Q341" s="484"/>
      <c r="R341" s="484"/>
      <c r="S341" s="484"/>
      <c r="T341" s="484"/>
      <c r="U341" s="484"/>
      <c r="V341" s="484"/>
      <c r="W341" s="484"/>
      <c r="X341" s="484"/>
      <c r="Y341" s="484"/>
      <c r="Z341" s="484"/>
      <c r="AA341" s="484"/>
      <c r="AB341" s="484"/>
      <c r="AC341" s="484"/>
    </row>
    <row r="342" spans="1:29" ht="16.5" customHeight="1">
      <c r="A342" s="330"/>
      <c r="B342" s="645"/>
      <c r="C342" s="645"/>
      <c r="D342" s="645"/>
      <c r="E342" s="645"/>
      <c r="F342" s="891"/>
      <c r="P342" s="484"/>
      <c r="Q342" s="484"/>
      <c r="R342" s="484"/>
      <c r="S342" s="484"/>
      <c r="T342" s="484"/>
      <c r="U342" s="484"/>
      <c r="V342" s="484"/>
      <c r="W342" s="484"/>
      <c r="X342" s="484"/>
      <c r="Y342" s="484"/>
      <c r="Z342" s="484"/>
      <c r="AA342" s="484"/>
      <c r="AB342" s="484"/>
      <c r="AC342" s="484"/>
    </row>
    <row r="343" spans="1:29" ht="16.5" customHeight="1">
      <c r="P343" s="484"/>
      <c r="Q343" s="484"/>
      <c r="R343" s="484"/>
      <c r="S343" s="484"/>
      <c r="T343" s="484"/>
      <c r="U343" s="484"/>
      <c r="V343" s="484"/>
      <c r="W343" s="484"/>
      <c r="X343" s="484"/>
      <c r="Y343" s="484"/>
      <c r="Z343" s="484"/>
      <c r="AA343" s="484"/>
      <c r="AB343" s="484"/>
      <c r="AC343" s="484"/>
    </row>
    <row r="344" spans="1:29" ht="16.5" customHeight="1">
      <c r="P344" s="484"/>
      <c r="Q344" s="484"/>
      <c r="R344" s="484"/>
      <c r="S344" s="484"/>
      <c r="T344" s="484"/>
      <c r="U344" s="484"/>
      <c r="V344" s="484"/>
      <c r="W344" s="484"/>
      <c r="X344" s="484"/>
      <c r="Y344" s="484"/>
      <c r="Z344" s="484"/>
      <c r="AA344" s="484"/>
      <c r="AB344" s="484"/>
      <c r="AC344" s="484"/>
    </row>
    <row r="345" spans="1:29" ht="16.5" customHeight="1">
      <c r="P345" s="484"/>
      <c r="Q345" s="484"/>
      <c r="R345" s="484"/>
      <c r="S345" s="484"/>
      <c r="T345" s="484"/>
      <c r="U345" s="484"/>
      <c r="V345" s="484"/>
      <c r="W345" s="484"/>
      <c r="X345" s="484"/>
      <c r="Y345" s="484"/>
      <c r="Z345" s="484"/>
      <c r="AA345" s="484"/>
      <c r="AB345" s="484"/>
      <c r="AC345" s="484"/>
    </row>
    <row r="346" spans="1:29" ht="16.5" customHeight="1">
      <c r="P346" s="484"/>
      <c r="Q346" s="484"/>
      <c r="R346" s="484"/>
      <c r="S346" s="484"/>
      <c r="T346" s="484"/>
      <c r="U346" s="484"/>
      <c r="V346" s="484"/>
      <c r="W346" s="484"/>
      <c r="X346" s="484"/>
      <c r="Y346" s="484"/>
      <c r="Z346" s="484"/>
      <c r="AA346" s="484"/>
      <c r="AB346" s="484"/>
      <c r="AC346" s="484"/>
    </row>
    <row r="347" spans="1:29" ht="16.5" customHeight="1">
      <c r="P347" s="484"/>
      <c r="Q347" s="484"/>
      <c r="R347" s="484"/>
      <c r="S347" s="484"/>
      <c r="T347" s="484"/>
      <c r="U347" s="484"/>
      <c r="V347" s="484"/>
      <c r="W347" s="484"/>
      <c r="X347" s="484"/>
      <c r="Y347" s="484"/>
      <c r="Z347" s="484"/>
      <c r="AA347" s="484"/>
      <c r="AB347" s="484"/>
      <c r="AC347" s="484"/>
    </row>
    <row r="348" spans="1:29" ht="16.5" customHeight="1">
      <c r="P348" s="484"/>
      <c r="Q348" s="484"/>
      <c r="R348" s="484"/>
      <c r="S348" s="484"/>
      <c r="T348" s="484"/>
      <c r="U348" s="484"/>
      <c r="V348" s="484"/>
      <c r="W348" s="484"/>
      <c r="X348" s="484"/>
      <c r="Y348" s="484"/>
      <c r="Z348" s="484"/>
      <c r="AA348" s="484"/>
      <c r="AB348" s="484"/>
      <c r="AC348" s="484"/>
    </row>
    <row r="349" spans="1:29" ht="16.5" customHeight="1">
      <c r="P349" s="484"/>
      <c r="Q349" s="484"/>
      <c r="R349" s="484"/>
      <c r="S349" s="484"/>
      <c r="T349" s="484"/>
      <c r="U349" s="484"/>
      <c r="V349" s="484"/>
      <c r="W349" s="484"/>
      <c r="X349" s="484"/>
      <c r="Y349" s="484"/>
      <c r="Z349" s="484"/>
      <c r="AA349" s="484"/>
      <c r="AB349" s="484"/>
      <c r="AC349" s="484"/>
    </row>
    <row r="350" spans="1:29" ht="16.5" customHeight="1">
      <c r="P350" s="484"/>
      <c r="Q350" s="484"/>
      <c r="R350" s="484"/>
      <c r="S350" s="484"/>
      <c r="T350" s="484"/>
      <c r="U350" s="484"/>
      <c r="V350" s="484"/>
      <c r="W350" s="484"/>
      <c r="X350" s="484"/>
      <c r="Y350" s="484"/>
      <c r="Z350" s="484"/>
      <c r="AA350" s="484"/>
      <c r="AB350" s="484"/>
      <c r="AC350" s="484"/>
    </row>
    <row r="351" spans="1:29" ht="16.5" customHeight="1">
      <c r="P351" s="484"/>
      <c r="Q351" s="484"/>
      <c r="R351" s="484"/>
      <c r="S351" s="484"/>
      <c r="T351" s="484"/>
      <c r="U351" s="484"/>
      <c r="V351" s="484"/>
      <c r="W351" s="484"/>
      <c r="X351" s="484"/>
      <c r="Y351" s="484"/>
      <c r="Z351" s="484"/>
      <c r="AA351" s="484"/>
      <c r="AB351" s="484"/>
      <c r="AC351" s="484"/>
    </row>
    <row r="352" spans="1:29" ht="16.5" customHeight="1">
      <c r="P352" s="484"/>
      <c r="Q352" s="484"/>
      <c r="R352" s="484"/>
      <c r="S352" s="484"/>
      <c r="T352" s="484"/>
      <c r="U352" s="484"/>
      <c r="V352" s="484"/>
      <c r="W352" s="484"/>
      <c r="X352" s="484"/>
      <c r="Y352" s="484"/>
      <c r="Z352" s="484"/>
      <c r="AA352" s="484"/>
      <c r="AB352" s="484"/>
      <c r="AC352" s="484"/>
    </row>
    <row r="353" spans="1:29" ht="16.5" customHeight="1">
      <c r="P353" s="484"/>
      <c r="Q353" s="484"/>
      <c r="R353" s="484"/>
      <c r="S353" s="484"/>
      <c r="T353" s="484"/>
      <c r="U353" s="484"/>
      <c r="V353" s="484"/>
      <c r="W353" s="484"/>
      <c r="X353" s="484"/>
      <c r="Y353" s="484"/>
      <c r="Z353" s="484"/>
      <c r="AA353" s="484"/>
      <c r="AB353" s="484"/>
      <c r="AC353" s="484"/>
    </row>
    <row r="354" spans="1:29" ht="16.5" customHeight="1">
      <c r="P354" s="484"/>
      <c r="Q354" s="484"/>
      <c r="R354" s="484"/>
      <c r="S354" s="484"/>
      <c r="T354" s="484"/>
      <c r="U354" s="484"/>
      <c r="V354" s="484"/>
      <c r="W354" s="484"/>
      <c r="X354" s="484"/>
      <c r="Y354" s="484"/>
      <c r="Z354" s="484"/>
      <c r="AA354" s="484"/>
      <c r="AB354" s="484"/>
      <c r="AC354" s="484"/>
    </row>
    <row r="355" spans="1:29" ht="16.5" customHeight="1">
      <c r="P355" s="484"/>
      <c r="Q355" s="484"/>
      <c r="R355" s="484"/>
      <c r="S355" s="484"/>
      <c r="T355" s="484"/>
      <c r="U355" s="484"/>
      <c r="V355" s="484"/>
      <c r="W355" s="484"/>
      <c r="X355" s="484"/>
      <c r="Y355" s="484"/>
      <c r="Z355" s="484"/>
      <c r="AA355" s="484"/>
      <c r="AB355" s="484"/>
      <c r="AC355" s="484"/>
    </row>
    <row r="356" spans="1:29" ht="16.5" customHeight="1">
      <c r="P356" s="484"/>
      <c r="Q356" s="484"/>
      <c r="R356" s="484"/>
      <c r="S356" s="484"/>
      <c r="T356" s="484"/>
      <c r="U356" s="484"/>
      <c r="V356" s="484"/>
      <c r="W356" s="484"/>
      <c r="X356" s="484"/>
      <c r="Y356" s="484"/>
      <c r="Z356" s="484"/>
      <c r="AA356" s="484"/>
      <c r="AB356" s="484"/>
      <c r="AC356" s="484"/>
    </row>
    <row r="357" spans="1:29" ht="16.5" customHeight="1">
      <c r="P357" s="484"/>
      <c r="Q357" s="484"/>
      <c r="R357" s="484"/>
      <c r="S357" s="484"/>
      <c r="T357" s="484"/>
      <c r="U357" s="484"/>
      <c r="V357" s="484"/>
      <c r="W357" s="484"/>
      <c r="X357" s="484"/>
      <c r="Y357" s="484"/>
      <c r="Z357" s="484"/>
      <c r="AA357" s="484"/>
      <c r="AB357" s="484"/>
      <c r="AC357" s="484"/>
    </row>
    <row r="358" spans="1:29" ht="16.5" customHeight="1">
      <c r="P358" s="484"/>
      <c r="Q358" s="484"/>
      <c r="R358" s="484"/>
      <c r="S358" s="484"/>
      <c r="T358" s="484"/>
      <c r="U358" s="484"/>
      <c r="V358" s="484"/>
      <c r="W358" s="484"/>
      <c r="X358" s="484"/>
      <c r="Y358" s="484"/>
      <c r="Z358" s="484"/>
      <c r="AA358" s="484"/>
      <c r="AB358" s="484"/>
      <c r="AC358" s="484"/>
    </row>
    <row r="359" spans="1:29" ht="16.5" customHeight="1">
      <c r="A359" s="496"/>
      <c r="B359" s="410"/>
      <c r="C359" s="410"/>
      <c r="D359" s="410"/>
      <c r="E359" s="410"/>
      <c r="F359" s="497"/>
      <c r="G359" s="410"/>
      <c r="H359" s="624"/>
      <c r="I359" s="624"/>
      <c r="J359" s="624"/>
      <c r="K359" s="624"/>
      <c r="L359" s="624"/>
      <c r="M359" s="624"/>
      <c r="N359" s="624"/>
      <c r="O359" s="624"/>
      <c r="P359" s="484"/>
      <c r="Q359" s="484"/>
      <c r="R359" s="484"/>
      <c r="S359" s="484"/>
      <c r="T359" s="484"/>
      <c r="U359" s="484"/>
      <c r="V359" s="484"/>
      <c r="W359" s="484"/>
      <c r="X359" s="484"/>
      <c r="Y359" s="484"/>
      <c r="Z359" s="484"/>
      <c r="AA359" s="484"/>
      <c r="AB359" s="484"/>
      <c r="AC359" s="484"/>
    </row>
    <row r="360" spans="1:29" ht="16.5" customHeight="1">
      <c r="A360" s="520"/>
      <c r="B360" s="496"/>
      <c r="C360" s="496"/>
      <c r="D360" s="410"/>
      <c r="E360" s="623"/>
      <c r="F360" s="883"/>
      <c r="G360" s="410"/>
      <c r="H360" s="624"/>
      <c r="I360" s="624"/>
      <c r="J360" s="624"/>
      <c r="K360" s="624"/>
      <c r="L360" s="624"/>
      <c r="M360" s="624"/>
      <c r="N360" s="624"/>
      <c r="O360" s="624"/>
      <c r="P360" s="484"/>
      <c r="Q360" s="484"/>
      <c r="R360" s="484"/>
      <c r="S360" s="484"/>
      <c r="T360" s="484"/>
      <c r="U360" s="484"/>
      <c r="V360" s="484"/>
      <c r="W360" s="484"/>
      <c r="X360" s="484"/>
      <c r="Y360" s="484"/>
      <c r="Z360" s="484"/>
      <c r="AA360" s="484"/>
      <c r="AB360" s="484"/>
      <c r="AC360" s="484"/>
    </row>
    <row r="361" spans="1:29" ht="16.5" customHeight="1">
      <c r="A361" s="569"/>
      <c r="B361" s="675"/>
      <c r="C361" s="674"/>
      <c r="D361" s="410"/>
      <c r="E361" s="694"/>
      <c r="F361" s="883"/>
      <c r="G361" s="902"/>
      <c r="H361" s="902"/>
      <c r="I361" s="902"/>
      <c r="J361" s="902"/>
      <c r="K361" s="902"/>
      <c r="L361" s="902"/>
      <c r="M361" s="902"/>
      <c r="N361" s="902"/>
      <c r="O361" s="902"/>
      <c r="P361" s="484"/>
      <c r="Q361" s="484"/>
      <c r="R361" s="484"/>
      <c r="S361" s="484"/>
      <c r="T361" s="484"/>
      <c r="U361" s="484"/>
      <c r="V361" s="484"/>
      <c r="W361" s="484"/>
      <c r="X361" s="484"/>
      <c r="Y361" s="484"/>
      <c r="Z361" s="484"/>
      <c r="AA361" s="484"/>
      <c r="AB361" s="484"/>
      <c r="AC361" s="484"/>
    </row>
    <row r="362" spans="1:29" ht="16.5" customHeight="1">
      <c r="A362" s="569"/>
      <c r="B362" s="675"/>
      <c r="C362" s="674"/>
      <c r="D362" s="410"/>
      <c r="E362" s="410"/>
      <c r="F362" s="883"/>
      <c r="G362" s="902"/>
      <c r="H362" s="902"/>
      <c r="I362" s="902"/>
      <c r="J362" s="902"/>
      <c r="K362" s="902"/>
      <c r="L362" s="902"/>
      <c r="M362" s="902"/>
      <c r="N362" s="902"/>
      <c r="O362" s="902"/>
      <c r="P362" s="484"/>
      <c r="Q362" s="484"/>
      <c r="R362" s="484"/>
      <c r="S362" s="484"/>
      <c r="T362" s="484"/>
      <c r="U362" s="484"/>
      <c r="V362" s="484"/>
      <c r="W362" s="484"/>
      <c r="X362" s="484"/>
      <c r="Y362" s="484"/>
      <c r="Z362" s="484"/>
      <c r="AA362" s="484"/>
      <c r="AB362" s="484"/>
      <c r="AC362" s="484"/>
    </row>
    <row r="363" spans="1:29" ht="16.5" customHeight="1">
      <c r="A363" s="520"/>
      <c r="B363" s="496"/>
      <c r="C363" s="496"/>
      <c r="D363" s="624"/>
      <c r="E363" s="624"/>
      <c r="F363" s="903"/>
      <c r="G363" s="410"/>
      <c r="H363" s="624"/>
      <c r="I363" s="624"/>
      <c r="J363" s="624"/>
      <c r="K363" s="624"/>
      <c r="L363" s="624"/>
      <c r="M363" s="624"/>
      <c r="N363" s="624"/>
      <c r="O363" s="624"/>
      <c r="P363" s="484"/>
      <c r="Q363" s="484"/>
      <c r="R363" s="484"/>
      <c r="S363" s="484"/>
      <c r="T363" s="484"/>
      <c r="U363" s="484"/>
      <c r="V363" s="484"/>
      <c r="W363" s="484"/>
      <c r="X363" s="484"/>
      <c r="Y363" s="484"/>
      <c r="Z363" s="484"/>
      <c r="AA363" s="484"/>
      <c r="AB363" s="484"/>
      <c r="AC363" s="484"/>
    </row>
    <row r="364" spans="1:29" ht="16.5" customHeight="1">
      <c r="A364" s="569"/>
      <c r="B364" s="675"/>
      <c r="C364" s="674"/>
      <c r="D364" s="410"/>
      <c r="E364" s="694"/>
      <c r="F364" s="883"/>
      <c r="G364" s="902"/>
      <c r="H364" s="902"/>
      <c r="I364" s="902"/>
      <c r="J364" s="902"/>
      <c r="K364" s="902"/>
      <c r="L364" s="902"/>
      <c r="M364" s="902"/>
      <c r="N364" s="902"/>
      <c r="O364" s="902"/>
      <c r="P364" s="484"/>
      <c r="Q364" s="484"/>
      <c r="R364" s="484"/>
      <c r="S364" s="484"/>
      <c r="T364" s="484"/>
      <c r="U364" s="484"/>
      <c r="V364" s="484"/>
      <c r="W364" s="484"/>
      <c r="X364" s="484"/>
      <c r="Y364" s="484"/>
      <c r="Z364" s="484"/>
      <c r="AA364" s="484"/>
      <c r="AB364" s="484"/>
      <c r="AC364" s="484"/>
    </row>
    <row r="365" spans="1:29" ht="16.5" customHeight="1">
      <c r="A365" s="569"/>
      <c r="B365" s="675"/>
      <c r="C365" s="674"/>
      <c r="D365" s="410"/>
      <c r="E365" s="410"/>
      <c r="F365" s="883"/>
      <c r="G365" s="902"/>
      <c r="H365" s="902"/>
      <c r="I365" s="902"/>
      <c r="J365" s="902"/>
      <c r="K365" s="902"/>
      <c r="L365" s="902"/>
      <c r="M365" s="902"/>
      <c r="N365" s="902"/>
      <c r="O365" s="902"/>
      <c r="P365" s="484"/>
      <c r="Q365" s="484"/>
      <c r="R365" s="484"/>
      <c r="S365" s="484"/>
      <c r="T365" s="484"/>
      <c r="U365" s="484"/>
      <c r="V365" s="484"/>
      <c r="W365" s="484"/>
      <c r="X365" s="484"/>
      <c r="Y365" s="484"/>
      <c r="Z365" s="484"/>
      <c r="AA365" s="484"/>
      <c r="AB365" s="484"/>
      <c r="AC365" s="484"/>
    </row>
    <row r="366" spans="1:29" ht="16.5" customHeight="1">
      <c r="A366" s="520"/>
      <c r="B366" s="496"/>
      <c r="C366" s="496"/>
      <c r="D366" s="624"/>
      <c r="E366" s="624"/>
      <c r="F366" s="903"/>
      <c r="G366" s="410"/>
      <c r="H366" s="624"/>
      <c r="I366" s="624"/>
      <c r="J366" s="624"/>
      <c r="K366" s="624"/>
      <c r="L366" s="624"/>
      <c r="M366" s="624"/>
      <c r="N366" s="624"/>
      <c r="O366" s="624"/>
      <c r="P366" s="484"/>
      <c r="Q366" s="484"/>
      <c r="R366" s="484"/>
      <c r="S366" s="484"/>
      <c r="T366" s="484"/>
      <c r="U366" s="484"/>
      <c r="V366" s="484"/>
      <c r="W366" s="484"/>
      <c r="X366" s="484"/>
      <c r="Y366" s="484"/>
      <c r="Z366" s="484"/>
      <c r="AA366" s="484"/>
      <c r="AB366" s="484"/>
      <c r="AC366" s="484"/>
    </row>
    <row r="367" spans="1:29" ht="16.5" customHeight="1">
      <c r="A367" s="569"/>
      <c r="B367" s="675"/>
      <c r="C367" s="674"/>
      <c r="D367" s="410"/>
      <c r="E367" s="694"/>
      <c r="F367" s="883"/>
      <c r="G367" s="902"/>
      <c r="H367" s="902"/>
      <c r="I367" s="902"/>
      <c r="J367" s="902"/>
      <c r="K367" s="902"/>
      <c r="L367" s="902"/>
      <c r="M367" s="902"/>
      <c r="N367" s="902"/>
      <c r="O367" s="902"/>
      <c r="P367" s="484"/>
      <c r="Q367" s="484"/>
      <c r="R367" s="484"/>
      <c r="S367" s="484"/>
      <c r="T367" s="484"/>
      <c r="U367" s="484"/>
      <c r="V367" s="484"/>
      <c r="W367" s="484"/>
      <c r="X367" s="484"/>
      <c r="Y367" s="484"/>
      <c r="Z367" s="484"/>
      <c r="AA367" s="484"/>
      <c r="AB367" s="484"/>
      <c r="AC367" s="484"/>
    </row>
    <row r="368" spans="1:29" ht="16.5" customHeight="1">
      <c r="A368" s="569"/>
      <c r="B368" s="675"/>
      <c r="C368" s="674"/>
      <c r="D368" s="410"/>
      <c r="E368" s="410"/>
      <c r="F368" s="883"/>
      <c r="G368" s="902"/>
      <c r="H368" s="902"/>
      <c r="I368" s="902"/>
      <c r="J368" s="902"/>
      <c r="K368" s="902"/>
      <c r="L368" s="902"/>
      <c r="M368" s="902"/>
      <c r="N368" s="902"/>
      <c r="O368" s="902"/>
      <c r="P368" s="484"/>
      <c r="Q368" s="484"/>
      <c r="R368" s="484"/>
      <c r="S368" s="484"/>
      <c r="T368" s="484"/>
      <c r="U368" s="484"/>
      <c r="V368" s="484"/>
      <c r="W368" s="484"/>
      <c r="X368" s="484"/>
      <c r="Y368" s="484"/>
      <c r="Z368" s="484"/>
      <c r="AA368" s="484"/>
      <c r="AB368" s="484"/>
      <c r="AC368" s="484"/>
    </row>
    <row r="369" spans="1:29" ht="16.5" customHeight="1">
      <c r="A369" s="410"/>
      <c r="B369" s="624"/>
      <c r="C369" s="624"/>
      <c r="D369" s="624"/>
      <c r="E369" s="624"/>
      <c r="F369" s="903"/>
      <c r="G369" s="900"/>
      <c r="H369" s="676"/>
      <c r="I369" s="676"/>
      <c r="J369" s="676"/>
      <c r="K369" s="676"/>
      <c r="L369" s="676"/>
      <c r="M369" s="676"/>
      <c r="N369" s="676"/>
      <c r="O369" s="676"/>
      <c r="P369" s="484"/>
      <c r="Q369" s="484"/>
      <c r="R369" s="484"/>
      <c r="S369" s="484"/>
      <c r="T369" s="484"/>
      <c r="U369" s="484"/>
      <c r="V369" s="484"/>
      <c r="W369" s="484"/>
      <c r="X369" s="484"/>
      <c r="Y369" s="484"/>
      <c r="Z369" s="484"/>
      <c r="AA369" s="484"/>
      <c r="AB369" s="484"/>
      <c r="AC369" s="484"/>
    </row>
    <row r="370" spans="1:29" ht="16.5" customHeight="1">
      <c r="A370" s="496"/>
      <c r="B370" s="676"/>
      <c r="C370" s="676"/>
      <c r="D370" s="676"/>
      <c r="E370" s="676"/>
      <c r="F370" s="901"/>
      <c r="G370" s="900"/>
      <c r="H370" s="676"/>
      <c r="I370" s="676"/>
      <c r="J370" s="676"/>
      <c r="K370" s="676"/>
      <c r="L370" s="676"/>
      <c r="M370" s="676"/>
      <c r="N370" s="676"/>
      <c r="O370" s="676"/>
      <c r="P370" s="484"/>
      <c r="Q370" s="484"/>
      <c r="R370" s="484"/>
      <c r="S370" s="484"/>
      <c r="T370" s="484"/>
      <c r="U370" s="484"/>
      <c r="V370" s="484"/>
      <c r="W370" s="484"/>
      <c r="X370" s="484"/>
      <c r="Y370" s="484"/>
      <c r="Z370" s="484"/>
      <c r="AA370" s="484"/>
      <c r="AB370" s="484"/>
      <c r="AC370" s="484"/>
    </row>
    <row r="371" spans="1:29" ht="16.5" customHeight="1">
      <c r="A371" s="520"/>
      <c r="B371" s="496"/>
      <c r="C371" s="496"/>
      <c r="D371" s="410"/>
      <c r="E371" s="623"/>
      <c r="F371" s="906"/>
      <c r="G371" s="900"/>
      <c r="H371" s="676"/>
      <c r="I371" s="676"/>
      <c r="J371" s="676"/>
      <c r="K371" s="676"/>
      <c r="L371" s="676"/>
      <c r="M371" s="676"/>
      <c r="N371" s="676"/>
      <c r="O371" s="676"/>
      <c r="P371" s="484"/>
      <c r="Q371" s="484"/>
      <c r="R371" s="484"/>
      <c r="S371" s="484"/>
      <c r="T371" s="484"/>
      <c r="U371" s="484"/>
      <c r="V371" s="484"/>
      <c r="W371" s="484"/>
      <c r="X371" s="484"/>
      <c r="Y371" s="484"/>
      <c r="Z371" s="484"/>
      <c r="AA371" s="484"/>
      <c r="AB371" s="484"/>
      <c r="AC371" s="484"/>
    </row>
    <row r="372" spans="1:29" ht="16.5" customHeight="1">
      <c r="A372" s="569"/>
      <c r="B372" s="675"/>
      <c r="C372" s="674"/>
      <c r="D372" s="410"/>
      <c r="E372" s="694"/>
      <c r="F372" s="497"/>
      <c r="G372" s="904"/>
      <c r="H372" s="904"/>
      <c r="I372" s="904"/>
      <c r="J372" s="904"/>
      <c r="K372" s="904"/>
      <c r="L372" s="904"/>
      <c r="M372" s="904"/>
      <c r="N372" s="904"/>
      <c r="O372" s="904"/>
      <c r="P372" s="484"/>
      <c r="Q372" s="484"/>
      <c r="R372" s="484"/>
      <c r="S372" s="484"/>
      <c r="T372" s="484"/>
      <c r="U372" s="484"/>
      <c r="V372" s="484"/>
      <c r="W372" s="484"/>
      <c r="X372" s="484"/>
      <c r="Y372" s="484"/>
      <c r="Z372" s="484"/>
      <c r="AA372" s="484"/>
      <c r="AB372" s="484"/>
      <c r="AC372" s="484"/>
    </row>
    <row r="373" spans="1:29" ht="16.5" customHeight="1">
      <c r="A373" s="569"/>
      <c r="B373" s="675"/>
      <c r="C373" s="674"/>
      <c r="D373" s="410"/>
      <c r="E373" s="410"/>
      <c r="F373" s="497"/>
      <c r="G373" s="904"/>
      <c r="H373" s="904"/>
      <c r="I373" s="904"/>
      <c r="J373" s="904"/>
      <c r="K373" s="904"/>
      <c r="L373" s="904"/>
      <c r="M373" s="904"/>
      <c r="N373" s="904"/>
      <c r="O373" s="904"/>
      <c r="P373" s="484"/>
      <c r="Q373" s="484"/>
      <c r="R373" s="484"/>
      <c r="S373" s="484"/>
      <c r="T373" s="484"/>
      <c r="U373" s="484"/>
      <c r="V373" s="484"/>
      <c r="W373" s="484"/>
      <c r="X373" s="484"/>
      <c r="Y373" s="484"/>
      <c r="Z373" s="484"/>
      <c r="AA373" s="484"/>
      <c r="AB373" s="484"/>
      <c r="AC373" s="484"/>
    </row>
    <row r="374" spans="1:29" ht="16.5" customHeight="1">
      <c r="A374" s="905"/>
      <c r="B374" s="675"/>
      <c r="C374" s="674"/>
      <c r="D374" s="624"/>
      <c r="E374" s="624"/>
      <c r="F374" s="497"/>
      <c r="G374" s="904"/>
      <c r="H374" s="904"/>
      <c r="I374" s="904"/>
      <c r="J374" s="904"/>
      <c r="K374" s="904"/>
      <c r="L374" s="904"/>
      <c r="M374" s="904"/>
      <c r="N374" s="904"/>
      <c r="O374" s="904"/>
      <c r="P374" s="484"/>
      <c r="Q374" s="484"/>
      <c r="R374" s="484"/>
      <c r="S374" s="484"/>
      <c r="T374" s="484"/>
      <c r="U374" s="484"/>
      <c r="V374" s="484"/>
      <c r="W374" s="484"/>
      <c r="X374" s="484"/>
      <c r="Y374" s="484"/>
      <c r="Z374" s="484"/>
      <c r="AA374" s="484"/>
      <c r="AB374" s="484"/>
      <c r="AC374" s="484"/>
    </row>
    <row r="375" spans="1:29" ht="16.5" customHeight="1">
      <c r="A375" s="569"/>
      <c r="B375" s="569"/>
      <c r="C375" s="674"/>
      <c r="D375" s="624"/>
      <c r="E375" s="624"/>
      <c r="F375" s="497"/>
      <c r="G375" s="904"/>
      <c r="H375" s="904"/>
      <c r="I375" s="904"/>
      <c r="J375" s="904"/>
      <c r="K375" s="904"/>
      <c r="L375" s="904"/>
      <c r="M375" s="904"/>
      <c r="N375" s="904"/>
      <c r="O375" s="904"/>
      <c r="P375" s="484"/>
      <c r="Q375" s="484"/>
      <c r="R375" s="484"/>
      <c r="S375" s="484"/>
      <c r="T375" s="484"/>
      <c r="U375" s="484"/>
      <c r="V375" s="484"/>
      <c r="W375" s="484"/>
      <c r="X375" s="484"/>
      <c r="Y375" s="484"/>
      <c r="Z375" s="484"/>
      <c r="AA375" s="484"/>
      <c r="AB375" s="484"/>
      <c r="AC375" s="484"/>
    </row>
    <row r="376" spans="1:29" ht="16.5" customHeight="1">
      <c r="A376" s="520"/>
      <c r="B376" s="496"/>
      <c r="C376" s="496"/>
      <c r="D376" s="624"/>
      <c r="E376" s="624"/>
      <c r="F376" s="903"/>
      <c r="G376" s="904"/>
      <c r="H376" s="904"/>
      <c r="I376" s="909"/>
      <c r="J376" s="909"/>
      <c r="K376" s="909"/>
      <c r="L376" s="909"/>
      <c r="M376" s="909"/>
      <c r="N376" s="909"/>
      <c r="O376" s="907"/>
      <c r="P376" s="484"/>
      <c r="Q376" s="484"/>
      <c r="R376" s="484"/>
      <c r="S376" s="484"/>
      <c r="T376" s="484"/>
      <c r="U376" s="484"/>
      <c r="V376" s="484"/>
      <c r="W376" s="484"/>
      <c r="X376" s="484"/>
      <c r="Y376" s="484"/>
      <c r="Z376" s="484"/>
      <c r="AA376" s="484"/>
      <c r="AB376" s="484"/>
      <c r="AC376" s="484"/>
    </row>
    <row r="377" spans="1:29" ht="16.5" customHeight="1">
      <c r="A377" s="569"/>
      <c r="B377" s="675"/>
      <c r="C377" s="674"/>
      <c r="D377" s="410"/>
      <c r="E377" s="694"/>
      <c r="F377" s="497"/>
      <c r="G377" s="904"/>
      <c r="H377" s="904"/>
      <c r="I377" s="904"/>
      <c r="J377" s="904"/>
      <c r="K377" s="904"/>
      <c r="L377" s="904"/>
      <c r="M377" s="904"/>
      <c r="N377" s="904"/>
      <c r="O377" s="904"/>
      <c r="P377" s="484"/>
      <c r="Q377" s="484"/>
      <c r="R377" s="484"/>
      <c r="S377" s="484"/>
      <c r="T377" s="484"/>
      <c r="U377" s="484"/>
      <c r="V377" s="484"/>
      <c r="W377" s="484"/>
      <c r="X377" s="484"/>
      <c r="Y377" s="484"/>
      <c r="Z377" s="484"/>
      <c r="AA377" s="484"/>
      <c r="AB377" s="484"/>
      <c r="AC377" s="484"/>
    </row>
    <row r="378" spans="1:29" ht="16.5" customHeight="1">
      <c r="A378" s="569"/>
      <c r="B378" s="675"/>
      <c r="C378" s="674"/>
      <c r="D378" s="410"/>
      <c r="E378" s="410"/>
      <c r="F378" s="497"/>
      <c r="G378" s="904"/>
      <c r="H378" s="904"/>
      <c r="I378" s="904"/>
      <c r="J378" s="904"/>
      <c r="K378" s="904"/>
      <c r="L378" s="904"/>
      <c r="M378" s="904"/>
      <c r="N378" s="904"/>
      <c r="O378" s="904"/>
      <c r="P378" s="484"/>
      <c r="Q378" s="484"/>
      <c r="R378" s="484"/>
      <c r="S378" s="484"/>
      <c r="T378" s="484"/>
      <c r="U378" s="484"/>
      <c r="V378" s="484"/>
      <c r="W378" s="484"/>
      <c r="X378" s="484"/>
      <c r="Y378" s="484"/>
      <c r="Z378" s="484"/>
      <c r="AA378" s="484"/>
      <c r="AB378" s="484"/>
      <c r="AC378" s="484"/>
    </row>
    <row r="379" spans="1:29" ht="16.5" customHeight="1">
      <c r="A379" s="569"/>
      <c r="B379" s="675"/>
      <c r="C379" s="674"/>
      <c r="D379" s="624"/>
      <c r="E379" s="624"/>
      <c r="F379" s="497"/>
      <c r="G379" s="904"/>
      <c r="H379" s="904"/>
      <c r="I379" s="904"/>
      <c r="J379" s="904"/>
      <c r="K379" s="904"/>
      <c r="L379" s="904"/>
      <c r="M379" s="904"/>
      <c r="N379" s="904"/>
      <c r="O379" s="904"/>
      <c r="P379" s="484"/>
      <c r="Q379" s="484"/>
      <c r="R379" s="484"/>
      <c r="S379" s="484"/>
      <c r="T379" s="484"/>
      <c r="U379" s="484"/>
      <c r="V379" s="484"/>
      <c r="W379" s="484"/>
      <c r="X379" s="484"/>
      <c r="Y379" s="484"/>
      <c r="Z379" s="484"/>
      <c r="AA379" s="484"/>
      <c r="AB379" s="484"/>
      <c r="AC379" s="484"/>
    </row>
    <row r="380" spans="1:29" ht="16.5" customHeight="1">
      <c r="A380" s="568"/>
      <c r="B380" s="569"/>
      <c r="C380" s="674"/>
      <c r="D380" s="624"/>
      <c r="E380" s="624"/>
      <c r="F380" s="497"/>
      <c r="G380" s="904"/>
      <c r="H380" s="904"/>
      <c r="I380" s="904"/>
      <c r="J380" s="904"/>
      <c r="K380" s="904"/>
      <c r="L380" s="904"/>
      <c r="M380" s="904"/>
      <c r="N380" s="904"/>
      <c r="O380" s="904"/>
      <c r="P380" s="484"/>
      <c r="Q380" s="484"/>
      <c r="R380" s="484"/>
      <c r="S380" s="484"/>
      <c r="T380" s="484"/>
      <c r="U380" s="484"/>
      <c r="V380" s="484"/>
      <c r="W380" s="484"/>
      <c r="X380" s="484"/>
      <c r="Y380" s="484"/>
      <c r="Z380" s="484"/>
      <c r="AA380" s="484"/>
      <c r="AB380" s="484"/>
      <c r="AC380" s="484"/>
    </row>
    <row r="381" spans="1:29" ht="16.5" customHeight="1">
      <c r="A381" s="520"/>
      <c r="B381" s="496"/>
      <c r="C381" s="496"/>
      <c r="D381" s="624"/>
      <c r="E381" s="624"/>
      <c r="F381" s="903"/>
      <c r="G381" s="908"/>
      <c r="H381" s="907"/>
      <c r="I381" s="907"/>
      <c r="J381" s="907"/>
      <c r="K381" s="907"/>
      <c r="L381" s="907"/>
      <c r="M381" s="907"/>
      <c r="N381" s="907"/>
      <c r="O381" s="907"/>
      <c r="P381" s="484"/>
      <c r="Q381" s="484"/>
      <c r="R381" s="484"/>
      <c r="S381" s="484"/>
      <c r="T381" s="484"/>
      <c r="U381" s="484"/>
      <c r="V381" s="484"/>
      <c r="W381" s="484"/>
      <c r="X381" s="484"/>
      <c r="Y381" s="484"/>
      <c r="Z381" s="484"/>
      <c r="AA381" s="484"/>
      <c r="AB381" s="484"/>
      <c r="AC381" s="484"/>
    </row>
    <row r="382" spans="1:29" ht="16.5" customHeight="1">
      <c r="A382" s="569"/>
      <c r="B382" s="675"/>
      <c r="C382" s="674"/>
      <c r="D382" s="410"/>
      <c r="E382" s="694"/>
      <c r="F382" s="497"/>
      <c r="G382" s="904"/>
      <c r="H382" s="904"/>
      <c r="I382" s="904"/>
      <c r="J382" s="904"/>
      <c r="K382" s="904"/>
      <c r="L382" s="904"/>
      <c r="M382" s="904"/>
      <c r="N382" s="904"/>
      <c r="O382" s="904"/>
      <c r="P382" s="484"/>
      <c r="Q382" s="484"/>
      <c r="R382" s="484"/>
      <c r="S382" s="484"/>
      <c r="T382" s="484"/>
      <c r="U382" s="484"/>
      <c r="V382" s="484"/>
      <c r="W382" s="484"/>
      <c r="X382" s="484"/>
      <c r="Y382" s="484"/>
      <c r="Z382" s="484"/>
      <c r="AA382" s="484"/>
      <c r="AB382" s="484"/>
      <c r="AC382" s="484"/>
    </row>
    <row r="383" spans="1:29" ht="16.5" customHeight="1">
      <c r="A383" s="569"/>
      <c r="B383" s="675"/>
      <c r="C383" s="674"/>
      <c r="D383" s="410"/>
      <c r="E383" s="410"/>
      <c r="F383" s="497"/>
      <c r="G383" s="904"/>
      <c r="H383" s="904"/>
      <c r="I383" s="904"/>
      <c r="J383" s="904"/>
      <c r="K383" s="904"/>
      <c r="L383" s="904"/>
      <c r="M383" s="904"/>
      <c r="N383" s="904"/>
      <c r="O383" s="904"/>
      <c r="P383" s="484"/>
      <c r="Q383" s="484"/>
      <c r="R383" s="484"/>
      <c r="S383" s="484"/>
      <c r="T383" s="484"/>
      <c r="U383" s="484"/>
      <c r="V383" s="484"/>
      <c r="W383" s="484"/>
      <c r="X383" s="484"/>
      <c r="Y383" s="484"/>
      <c r="Z383" s="484"/>
      <c r="AA383" s="484"/>
      <c r="AB383" s="484"/>
      <c r="AC383" s="484"/>
    </row>
    <row r="384" spans="1:29" ht="16.5" customHeight="1">
      <c r="A384" s="569"/>
      <c r="B384" s="675"/>
      <c r="C384" s="674"/>
      <c r="D384" s="624"/>
      <c r="E384" s="624"/>
      <c r="F384" s="497"/>
      <c r="G384" s="904"/>
      <c r="H384" s="904"/>
      <c r="I384" s="904"/>
      <c r="J384" s="904"/>
      <c r="K384" s="904"/>
      <c r="L384" s="904"/>
      <c r="M384" s="904"/>
      <c r="N384" s="904"/>
      <c r="O384" s="904"/>
      <c r="P384" s="484"/>
      <c r="Q384" s="484"/>
      <c r="R384" s="484"/>
      <c r="S384" s="484"/>
      <c r="T384" s="484"/>
      <c r="U384" s="484"/>
      <c r="V384" s="484"/>
      <c r="W384" s="484"/>
      <c r="X384" s="484"/>
      <c r="Y384" s="484"/>
      <c r="Z384" s="484"/>
      <c r="AA384" s="484"/>
      <c r="AB384" s="484"/>
      <c r="AC384" s="484"/>
    </row>
    <row r="385" spans="1:29" ht="16.5" customHeight="1">
      <c r="A385" s="568"/>
      <c r="B385" s="569"/>
      <c r="C385" s="674"/>
      <c r="D385" s="624"/>
      <c r="E385" s="624"/>
      <c r="F385" s="497"/>
      <c r="G385" s="904"/>
      <c r="H385" s="904"/>
      <c r="I385" s="904"/>
      <c r="J385" s="904"/>
      <c r="K385" s="904"/>
      <c r="L385" s="904"/>
      <c r="M385" s="904"/>
      <c r="N385" s="904"/>
      <c r="O385" s="904"/>
      <c r="P385" s="484"/>
      <c r="Q385" s="484"/>
      <c r="R385" s="484"/>
      <c r="S385" s="484"/>
      <c r="T385" s="484"/>
      <c r="U385" s="484"/>
      <c r="V385" s="484"/>
      <c r="W385" s="484"/>
      <c r="X385" s="484"/>
      <c r="Y385" s="484"/>
      <c r="Z385" s="484"/>
      <c r="AA385" s="484"/>
      <c r="AB385" s="484"/>
      <c r="AC385" s="484"/>
    </row>
    <row r="386" spans="1:29" ht="16.5" customHeight="1">
      <c r="A386" s="496"/>
      <c r="B386" s="410"/>
      <c r="C386" s="410"/>
      <c r="D386" s="410"/>
      <c r="E386" s="410"/>
      <c r="F386" s="497"/>
      <c r="G386" s="410"/>
      <c r="H386" s="624"/>
      <c r="I386" s="624"/>
      <c r="J386" s="624"/>
      <c r="K386" s="624"/>
      <c r="L386" s="624"/>
      <c r="M386" s="624"/>
      <c r="N386" s="624"/>
      <c r="O386" s="624"/>
      <c r="P386" s="484"/>
      <c r="Q386" s="484"/>
      <c r="R386" s="484"/>
      <c r="S386" s="484"/>
      <c r="T386" s="484"/>
      <c r="U386" s="484"/>
      <c r="V386" s="484"/>
      <c r="W386" s="484"/>
      <c r="X386" s="484"/>
      <c r="Y386" s="484"/>
      <c r="Z386" s="484"/>
      <c r="AA386" s="484"/>
      <c r="AB386" s="484"/>
      <c r="AC386" s="484"/>
    </row>
    <row r="387" spans="1:29" ht="16.5" customHeight="1">
      <c r="A387" s="520"/>
      <c r="B387" s="496"/>
      <c r="C387" s="496"/>
      <c r="D387" s="410"/>
      <c r="E387" s="623"/>
      <c r="F387" s="903"/>
      <c r="G387" s="410"/>
      <c r="H387" s="624"/>
      <c r="I387" s="624"/>
      <c r="J387" s="624"/>
      <c r="K387" s="624"/>
      <c r="L387" s="624"/>
      <c r="M387" s="624"/>
      <c r="N387" s="624"/>
      <c r="O387" s="624"/>
      <c r="P387" s="484"/>
      <c r="Q387" s="484"/>
      <c r="R387" s="484"/>
      <c r="S387" s="484"/>
      <c r="T387" s="484"/>
      <c r="U387" s="484"/>
      <c r="V387" s="484"/>
      <c r="W387" s="484"/>
      <c r="X387" s="484"/>
      <c r="Y387" s="484"/>
      <c r="Z387" s="484"/>
      <c r="AA387" s="484"/>
      <c r="AB387" s="484"/>
      <c r="AC387" s="484"/>
    </row>
    <row r="388" spans="1:29" ht="16.5" customHeight="1">
      <c r="A388" s="569"/>
      <c r="B388" s="675"/>
      <c r="C388" s="674"/>
      <c r="D388" s="410"/>
      <c r="E388" s="694"/>
      <c r="F388" s="883"/>
      <c r="G388" s="902"/>
      <c r="H388" s="902"/>
      <c r="I388" s="902"/>
      <c r="J388" s="902"/>
      <c r="K388" s="902"/>
      <c r="L388" s="902"/>
      <c r="M388" s="902"/>
      <c r="N388" s="902"/>
      <c r="O388" s="902"/>
      <c r="P388" s="484"/>
      <c r="Q388" s="484"/>
      <c r="R388" s="484"/>
      <c r="S388" s="484"/>
      <c r="T388" s="484"/>
      <c r="U388" s="484"/>
      <c r="V388" s="484"/>
      <c r="W388" s="484"/>
      <c r="X388" s="484"/>
      <c r="Y388" s="484"/>
      <c r="Z388" s="484"/>
      <c r="AA388" s="484"/>
      <c r="AB388" s="484"/>
      <c r="AC388" s="484"/>
    </row>
    <row r="389" spans="1:29" ht="16.5" customHeight="1">
      <c r="A389" s="569"/>
      <c r="B389" s="675"/>
      <c r="C389" s="674"/>
      <c r="D389" s="410"/>
      <c r="E389" s="410"/>
      <c r="F389" s="883"/>
      <c r="G389" s="902"/>
      <c r="H389" s="902"/>
      <c r="I389" s="902"/>
      <c r="J389" s="902"/>
      <c r="K389" s="902"/>
      <c r="L389" s="902"/>
      <c r="M389" s="902"/>
      <c r="N389" s="902"/>
      <c r="O389" s="902"/>
      <c r="P389" s="484"/>
      <c r="Q389" s="484"/>
      <c r="R389" s="484"/>
      <c r="S389" s="484"/>
      <c r="T389" s="484"/>
      <c r="U389" s="484"/>
      <c r="V389" s="484"/>
      <c r="W389" s="484"/>
      <c r="X389" s="484"/>
      <c r="Y389" s="484"/>
      <c r="Z389" s="484"/>
      <c r="AA389" s="484"/>
      <c r="AB389" s="484"/>
      <c r="AC389" s="484"/>
    </row>
    <row r="390" spans="1:29" ht="16.5" customHeight="1">
      <c r="A390" s="520"/>
      <c r="B390" s="496"/>
      <c r="C390" s="496"/>
      <c r="D390" s="624"/>
      <c r="E390" s="624"/>
      <c r="F390" s="903"/>
      <c r="G390" s="410"/>
      <c r="H390" s="624"/>
      <c r="I390" s="624"/>
      <c r="J390" s="624"/>
      <c r="K390" s="624"/>
      <c r="L390" s="624"/>
      <c r="M390" s="624"/>
      <c r="N390" s="624"/>
      <c r="O390" s="624"/>
      <c r="P390" s="484"/>
      <c r="Q390" s="484"/>
      <c r="R390" s="484"/>
      <c r="S390" s="484"/>
      <c r="T390" s="484"/>
      <c r="U390" s="484"/>
      <c r="V390" s="484"/>
      <c r="W390" s="484"/>
      <c r="X390" s="484"/>
      <c r="Y390" s="484"/>
      <c r="Z390" s="484"/>
      <c r="AA390" s="484"/>
      <c r="AB390" s="484"/>
      <c r="AC390" s="484"/>
    </row>
    <row r="391" spans="1:29" ht="16.5" customHeight="1">
      <c r="A391" s="569"/>
      <c r="B391" s="675"/>
      <c r="C391" s="674"/>
      <c r="D391" s="410"/>
      <c r="E391" s="694"/>
      <c r="F391" s="883"/>
      <c r="G391" s="902"/>
      <c r="H391" s="902"/>
      <c r="I391" s="902"/>
      <c r="J391" s="902"/>
      <c r="K391" s="902"/>
      <c r="L391" s="902"/>
      <c r="M391" s="902"/>
      <c r="N391" s="902"/>
      <c r="O391" s="902"/>
      <c r="P391" s="484"/>
      <c r="Q391" s="484"/>
      <c r="R391" s="484"/>
      <c r="S391" s="484"/>
      <c r="T391" s="484"/>
      <c r="U391" s="484"/>
      <c r="V391" s="484"/>
      <c r="W391" s="484"/>
      <c r="X391" s="484"/>
      <c r="Y391" s="484"/>
      <c r="Z391" s="484"/>
      <c r="AA391" s="484"/>
      <c r="AB391" s="484"/>
      <c r="AC391" s="484"/>
    </row>
    <row r="392" spans="1:29" ht="16.5" customHeight="1">
      <c r="A392" s="569"/>
      <c r="B392" s="675"/>
      <c r="C392" s="674"/>
      <c r="D392" s="410"/>
      <c r="E392" s="410"/>
      <c r="F392" s="883"/>
      <c r="G392" s="902"/>
      <c r="H392" s="902"/>
      <c r="I392" s="902"/>
      <c r="J392" s="902"/>
      <c r="K392" s="902"/>
      <c r="L392" s="902"/>
      <c r="M392" s="902"/>
      <c r="N392" s="902"/>
      <c r="O392" s="902"/>
      <c r="P392" s="484"/>
      <c r="Q392" s="484"/>
      <c r="R392" s="484"/>
      <c r="S392" s="484"/>
      <c r="T392" s="484"/>
      <c r="U392" s="484"/>
      <c r="V392" s="484"/>
      <c r="W392" s="484"/>
      <c r="X392" s="484"/>
      <c r="Y392" s="484"/>
      <c r="Z392" s="484"/>
      <c r="AA392" s="484"/>
      <c r="AB392" s="484"/>
      <c r="AC392" s="484"/>
    </row>
    <row r="393" spans="1:29" ht="16.5" customHeight="1">
      <c r="A393" s="520"/>
      <c r="B393" s="496"/>
      <c r="C393" s="496"/>
      <c r="D393" s="624"/>
      <c r="E393" s="624"/>
      <c r="F393" s="903"/>
      <c r="G393" s="410"/>
      <c r="H393" s="624"/>
      <c r="I393" s="624"/>
      <c r="J393" s="624"/>
      <c r="K393" s="624"/>
      <c r="L393" s="624"/>
      <c r="M393" s="624"/>
      <c r="N393" s="624"/>
      <c r="O393" s="624"/>
      <c r="P393" s="484"/>
      <c r="Q393" s="484"/>
      <c r="R393" s="484"/>
      <c r="S393" s="484"/>
      <c r="T393" s="484"/>
      <c r="U393" s="484"/>
      <c r="V393" s="484"/>
      <c r="W393" s="484"/>
      <c r="X393" s="484"/>
      <c r="Y393" s="484"/>
      <c r="Z393" s="484"/>
      <c r="AA393" s="484"/>
      <c r="AB393" s="484"/>
      <c r="AC393" s="484"/>
    </row>
    <row r="394" spans="1:29" ht="16.5" customHeight="1">
      <c r="A394" s="569"/>
      <c r="B394" s="675"/>
      <c r="C394" s="674"/>
      <c r="D394" s="410"/>
      <c r="E394" s="694"/>
      <c r="F394" s="883"/>
      <c r="G394" s="902"/>
      <c r="H394" s="902"/>
      <c r="I394" s="902"/>
      <c r="J394" s="902"/>
      <c r="K394" s="902"/>
      <c r="L394" s="902"/>
      <c r="M394" s="902"/>
      <c r="N394" s="902"/>
      <c r="O394" s="902"/>
      <c r="P394" s="484"/>
      <c r="Q394" s="484"/>
      <c r="R394" s="484"/>
      <c r="S394" s="484"/>
      <c r="T394" s="484"/>
      <c r="U394" s="484"/>
      <c r="V394" s="484"/>
      <c r="W394" s="484"/>
      <c r="X394" s="484"/>
      <c r="Y394" s="484"/>
      <c r="Z394" s="484"/>
      <c r="AA394" s="484"/>
      <c r="AB394" s="484"/>
      <c r="AC394" s="484"/>
    </row>
    <row r="395" spans="1:29" ht="16.5" customHeight="1">
      <c r="A395" s="569"/>
      <c r="B395" s="675"/>
      <c r="C395" s="674"/>
      <c r="D395" s="410"/>
      <c r="E395" s="410"/>
      <c r="F395" s="883"/>
      <c r="G395" s="902"/>
      <c r="H395" s="902"/>
      <c r="I395" s="902"/>
      <c r="J395" s="902"/>
      <c r="K395" s="902"/>
      <c r="L395" s="902"/>
      <c r="M395" s="902"/>
      <c r="N395" s="902"/>
      <c r="O395" s="902"/>
      <c r="P395" s="484"/>
      <c r="Q395" s="484"/>
      <c r="R395" s="484"/>
      <c r="S395" s="484"/>
      <c r="T395" s="484"/>
      <c r="U395" s="484"/>
      <c r="V395" s="484"/>
      <c r="W395" s="484"/>
      <c r="X395" s="484"/>
      <c r="Y395" s="484"/>
      <c r="Z395" s="484"/>
      <c r="AA395" s="484"/>
      <c r="AB395" s="484"/>
      <c r="AC395" s="484"/>
    </row>
    <row r="396" spans="1:29" ht="16.5" customHeight="1">
      <c r="A396" s="410"/>
      <c r="B396" s="624"/>
      <c r="C396" s="624"/>
      <c r="D396" s="624"/>
      <c r="E396" s="624"/>
      <c r="F396" s="903"/>
      <c r="G396" s="900"/>
      <c r="H396" s="676"/>
      <c r="I396" s="676"/>
      <c r="J396" s="676"/>
      <c r="K396" s="676"/>
      <c r="L396" s="676"/>
      <c r="M396" s="676"/>
      <c r="N396" s="676"/>
      <c r="O396" s="676"/>
      <c r="P396" s="484"/>
      <c r="Q396" s="484"/>
      <c r="R396" s="484"/>
      <c r="S396" s="484"/>
      <c r="T396" s="484"/>
      <c r="U396" s="484"/>
      <c r="V396" s="484"/>
      <c r="W396" s="484"/>
      <c r="X396" s="484"/>
      <c r="Y396" s="484"/>
      <c r="Z396" s="484"/>
      <c r="AA396" s="484"/>
      <c r="AB396" s="484"/>
      <c r="AC396" s="484"/>
    </row>
    <row r="397" spans="1:29" ht="16.5" customHeight="1">
      <c r="A397" s="496"/>
      <c r="B397" s="624"/>
      <c r="C397" s="624"/>
      <c r="D397" s="624"/>
      <c r="E397" s="624"/>
      <c r="F397" s="903"/>
      <c r="G397" s="900"/>
      <c r="H397" s="676"/>
      <c r="I397" s="676"/>
      <c r="J397" s="676"/>
      <c r="K397" s="676"/>
      <c r="L397" s="676"/>
      <c r="M397" s="676"/>
      <c r="N397" s="676"/>
      <c r="O397" s="676"/>
      <c r="P397" s="484"/>
      <c r="Q397" s="484"/>
      <c r="R397" s="484"/>
      <c r="S397" s="484"/>
      <c r="T397" s="484"/>
      <c r="U397" s="484"/>
      <c r="V397" s="484"/>
      <c r="W397" s="484"/>
      <c r="X397" s="484"/>
      <c r="Y397" s="484"/>
      <c r="Z397" s="484"/>
      <c r="AA397" s="484"/>
      <c r="AB397" s="484"/>
      <c r="AC397" s="484"/>
    </row>
    <row r="398" spans="1:29" ht="16.5" customHeight="1">
      <c r="A398" s="520"/>
      <c r="B398" s="496"/>
      <c r="C398" s="496"/>
      <c r="D398" s="410"/>
      <c r="E398" s="623"/>
      <c r="F398" s="906"/>
      <c r="G398" s="900"/>
      <c r="H398" s="676"/>
      <c r="I398" s="676"/>
      <c r="J398" s="676"/>
      <c r="K398" s="676"/>
      <c r="L398" s="676"/>
      <c r="M398" s="676"/>
      <c r="N398" s="676"/>
      <c r="O398" s="676"/>
      <c r="P398" s="484"/>
      <c r="Q398" s="484"/>
      <c r="R398" s="484"/>
      <c r="S398" s="484"/>
      <c r="T398" s="484"/>
      <c r="U398" s="484"/>
      <c r="V398" s="484"/>
      <c r="W398" s="484"/>
      <c r="X398" s="484"/>
      <c r="Y398" s="484"/>
      <c r="Z398" s="484"/>
      <c r="AA398" s="484"/>
      <c r="AB398" s="484"/>
      <c r="AC398" s="484"/>
    </row>
    <row r="399" spans="1:29" ht="16.5" customHeight="1">
      <c r="A399" s="569"/>
      <c r="B399" s="675"/>
      <c r="C399" s="674"/>
      <c r="D399" s="410"/>
      <c r="E399" s="694"/>
      <c r="F399" s="497"/>
      <c r="G399" s="904"/>
      <c r="H399" s="904"/>
      <c r="I399" s="904"/>
      <c r="J399" s="904"/>
      <c r="K399" s="904"/>
      <c r="L399" s="904"/>
      <c r="M399" s="904"/>
      <c r="N399" s="904"/>
      <c r="O399" s="904"/>
      <c r="P399" s="484"/>
      <c r="Q399" s="484"/>
      <c r="R399" s="484"/>
      <c r="S399" s="484"/>
      <c r="T399" s="484"/>
      <c r="U399" s="484"/>
      <c r="V399" s="484"/>
      <c r="W399" s="484"/>
      <c r="X399" s="484"/>
      <c r="Y399" s="484"/>
      <c r="Z399" s="484"/>
      <c r="AA399" s="484"/>
      <c r="AB399" s="484"/>
      <c r="AC399" s="484"/>
    </row>
    <row r="400" spans="1:29" ht="16.5" customHeight="1">
      <c r="A400" s="569"/>
      <c r="B400" s="675"/>
      <c r="C400" s="674"/>
      <c r="D400" s="410"/>
      <c r="E400" s="410"/>
      <c r="F400" s="497"/>
      <c r="G400" s="904"/>
      <c r="H400" s="904"/>
      <c r="I400" s="904"/>
      <c r="J400" s="904"/>
      <c r="K400" s="904"/>
      <c r="L400" s="904"/>
      <c r="M400" s="904"/>
      <c r="N400" s="904"/>
      <c r="O400" s="904"/>
      <c r="P400" s="484"/>
      <c r="Q400" s="484"/>
      <c r="R400" s="484"/>
      <c r="S400" s="484"/>
      <c r="T400" s="484"/>
      <c r="U400" s="484"/>
      <c r="V400" s="484"/>
      <c r="W400" s="484"/>
      <c r="X400" s="484"/>
      <c r="Y400" s="484"/>
      <c r="Z400" s="484"/>
      <c r="AA400" s="484"/>
      <c r="AB400" s="484"/>
      <c r="AC400" s="484"/>
    </row>
    <row r="401" spans="1:29" ht="16.5" customHeight="1">
      <c r="A401" s="905"/>
      <c r="B401" s="675"/>
      <c r="C401" s="674"/>
      <c r="D401" s="624"/>
      <c r="E401" s="624"/>
      <c r="F401" s="497"/>
      <c r="G401" s="904"/>
      <c r="H401" s="904"/>
      <c r="I401" s="904"/>
      <c r="J401" s="904"/>
      <c r="K401" s="904"/>
      <c r="L401" s="904"/>
      <c r="M401" s="904"/>
      <c r="N401" s="904"/>
      <c r="O401" s="904"/>
      <c r="P401" s="484"/>
      <c r="Q401" s="484"/>
      <c r="R401" s="484"/>
      <c r="S401" s="484"/>
      <c r="T401" s="484"/>
      <c r="U401" s="484"/>
      <c r="V401" s="484"/>
      <c r="W401" s="484"/>
      <c r="X401" s="484"/>
      <c r="Y401" s="484"/>
      <c r="Z401" s="484"/>
      <c r="AA401" s="484"/>
      <c r="AB401" s="484"/>
      <c r="AC401" s="484"/>
    </row>
    <row r="402" spans="1:29" ht="16.5" customHeight="1">
      <c r="A402" s="569"/>
      <c r="B402" s="569"/>
      <c r="C402" s="674"/>
      <c r="D402" s="624"/>
      <c r="E402" s="624"/>
      <c r="F402" s="497"/>
      <c r="G402" s="904"/>
      <c r="H402" s="904"/>
      <c r="I402" s="904"/>
      <c r="J402" s="904"/>
      <c r="K402" s="904"/>
      <c r="L402" s="904"/>
      <c r="M402" s="904"/>
      <c r="N402" s="904"/>
      <c r="O402" s="904"/>
      <c r="P402" s="484"/>
      <c r="Q402" s="484"/>
      <c r="R402" s="484"/>
      <c r="S402" s="484"/>
      <c r="T402" s="484"/>
      <c r="U402" s="484"/>
      <c r="V402" s="484"/>
      <c r="W402" s="484"/>
      <c r="X402" s="484"/>
      <c r="Y402" s="484"/>
      <c r="Z402" s="484"/>
      <c r="AA402" s="484"/>
      <c r="AB402" s="484"/>
      <c r="AC402" s="484"/>
    </row>
    <row r="403" spans="1:29" ht="16.5" customHeight="1">
      <c r="A403" s="520"/>
      <c r="B403" s="496"/>
      <c r="C403" s="496"/>
      <c r="D403" s="624"/>
      <c r="E403" s="624"/>
      <c r="F403" s="903"/>
      <c r="G403" s="900"/>
      <c r="H403" s="900"/>
      <c r="I403" s="900"/>
      <c r="J403" s="900"/>
      <c r="K403" s="900"/>
      <c r="L403" s="900"/>
      <c r="M403" s="900"/>
      <c r="N403" s="900"/>
      <c r="O403" s="900"/>
      <c r="P403" s="484"/>
      <c r="Q403" s="484"/>
      <c r="R403" s="484"/>
      <c r="S403" s="484"/>
      <c r="T403" s="484"/>
      <c r="U403" s="484"/>
      <c r="V403" s="484"/>
      <c r="W403" s="484"/>
      <c r="X403" s="484"/>
      <c r="Y403" s="484"/>
      <c r="Z403" s="484"/>
      <c r="AA403" s="484"/>
      <c r="AB403" s="484"/>
      <c r="AC403" s="484"/>
    </row>
    <row r="404" spans="1:29" ht="16.5" customHeight="1">
      <c r="A404" s="569"/>
      <c r="B404" s="675"/>
      <c r="C404" s="674"/>
      <c r="D404" s="410"/>
      <c r="E404" s="694"/>
      <c r="F404" s="497"/>
      <c r="G404" s="904"/>
      <c r="H404" s="904"/>
      <c r="I404" s="904"/>
      <c r="J404" s="904"/>
      <c r="K404" s="904"/>
      <c r="L404" s="904"/>
      <c r="M404" s="904"/>
      <c r="N404" s="904"/>
      <c r="O404" s="904"/>
      <c r="P404" s="484"/>
      <c r="Q404" s="484"/>
      <c r="R404" s="484"/>
      <c r="S404" s="484"/>
      <c r="T404" s="484"/>
      <c r="U404" s="484"/>
      <c r="V404" s="484"/>
      <c r="W404" s="484"/>
      <c r="X404" s="484"/>
      <c r="Y404" s="484"/>
      <c r="Z404" s="484"/>
      <c r="AA404" s="484"/>
      <c r="AB404" s="484"/>
      <c r="AC404" s="484"/>
    </row>
    <row r="405" spans="1:29" ht="16.5" customHeight="1">
      <c r="A405" s="569"/>
      <c r="B405" s="675"/>
      <c r="C405" s="674"/>
      <c r="D405" s="410"/>
      <c r="E405" s="410"/>
      <c r="F405" s="497"/>
      <c r="G405" s="904"/>
      <c r="H405" s="904"/>
      <c r="I405" s="904"/>
      <c r="J405" s="904"/>
      <c r="K405" s="904"/>
      <c r="L405" s="904"/>
      <c r="M405" s="904"/>
      <c r="N405" s="904"/>
      <c r="O405" s="904"/>
      <c r="P405" s="484"/>
      <c r="Q405" s="484"/>
      <c r="R405" s="484"/>
      <c r="S405" s="484"/>
      <c r="T405" s="484"/>
      <c r="U405" s="484"/>
      <c r="V405" s="484"/>
      <c r="W405" s="484"/>
      <c r="X405" s="484"/>
      <c r="Y405" s="484"/>
      <c r="Z405" s="484"/>
      <c r="AA405" s="484"/>
      <c r="AB405" s="484"/>
      <c r="AC405" s="484"/>
    </row>
    <row r="406" spans="1:29" ht="16.5" customHeight="1">
      <c r="A406" s="569"/>
      <c r="B406" s="675"/>
      <c r="C406" s="674"/>
      <c r="D406" s="624"/>
      <c r="E406" s="624"/>
      <c r="F406" s="497"/>
      <c r="G406" s="904"/>
      <c r="H406" s="904"/>
      <c r="I406" s="904"/>
      <c r="J406" s="904"/>
      <c r="K406" s="904"/>
      <c r="L406" s="904"/>
      <c r="M406" s="904"/>
      <c r="N406" s="904"/>
      <c r="O406" s="904"/>
      <c r="P406" s="484"/>
      <c r="Q406" s="484"/>
      <c r="R406" s="484"/>
      <c r="S406" s="484"/>
      <c r="T406" s="484"/>
      <c r="U406" s="484"/>
      <c r="V406" s="484"/>
      <c r="W406" s="484"/>
      <c r="X406" s="484"/>
      <c r="Y406" s="484"/>
      <c r="Z406" s="484"/>
      <c r="AA406" s="484"/>
      <c r="AB406" s="484"/>
      <c r="AC406" s="484"/>
    </row>
    <row r="407" spans="1:29" ht="16.5" customHeight="1">
      <c r="A407" s="568"/>
      <c r="B407" s="569"/>
      <c r="C407" s="674"/>
      <c r="D407" s="624"/>
      <c r="E407" s="624"/>
      <c r="F407" s="497"/>
      <c r="G407" s="904"/>
      <c r="H407" s="904"/>
      <c r="I407" s="904"/>
      <c r="J407" s="904"/>
      <c r="K407" s="904"/>
      <c r="L407" s="904"/>
      <c r="M407" s="904"/>
      <c r="N407" s="904"/>
      <c r="O407" s="904"/>
      <c r="P407" s="484"/>
      <c r="Q407" s="484"/>
      <c r="R407" s="484"/>
      <c r="S407" s="484"/>
      <c r="T407" s="484"/>
      <c r="U407" s="484"/>
      <c r="V407" s="484"/>
      <c r="W407" s="484"/>
      <c r="X407" s="484"/>
      <c r="Y407" s="484"/>
      <c r="Z407" s="484"/>
      <c r="AA407" s="484"/>
      <c r="AB407" s="484"/>
      <c r="AC407" s="484"/>
    </row>
    <row r="408" spans="1:29" ht="16.5" customHeight="1">
      <c r="A408" s="520"/>
      <c r="B408" s="496"/>
      <c r="C408" s="496"/>
      <c r="D408" s="624"/>
      <c r="E408" s="624"/>
      <c r="F408" s="903"/>
      <c r="G408" s="900"/>
      <c r="H408" s="900"/>
      <c r="I408" s="900"/>
      <c r="J408" s="900"/>
      <c r="K408" s="900"/>
      <c r="L408" s="900"/>
      <c r="M408" s="900"/>
      <c r="N408" s="900"/>
      <c r="O408" s="900"/>
    </row>
    <row r="409" spans="1:29" ht="16.5" customHeight="1">
      <c r="A409" s="569"/>
      <c r="B409" s="675"/>
      <c r="C409" s="674"/>
      <c r="D409" s="410"/>
      <c r="E409" s="694"/>
      <c r="F409" s="497"/>
      <c r="G409" s="904"/>
      <c r="H409" s="904"/>
      <c r="I409" s="904"/>
      <c r="J409" s="904"/>
      <c r="K409" s="904"/>
      <c r="L409" s="904"/>
      <c r="M409" s="904"/>
      <c r="N409" s="904"/>
      <c r="O409" s="904"/>
    </row>
    <row r="410" spans="1:29" ht="16.5" customHeight="1">
      <c r="A410" s="569"/>
      <c r="B410" s="675"/>
      <c r="C410" s="674"/>
      <c r="D410" s="410"/>
      <c r="E410" s="410"/>
      <c r="F410" s="497"/>
      <c r="G410" s="904"/>
      <c r="H410" s="904"/>
      <c r="I410" s="904"/>
      <c r="J410" s="904"/>
      <c r="K410" s="904"/>
      <c r="L410" s="904"/>
      <c r="M410" s="904"/>
      <c r="N410" s="904"/>
      <c r="O410" s="904"/>
    </row>
    <row r="411" spans="1:29" ht="16.5" customHeight="1">
      <c r="A411" s="569"/>
      <c r="B411" s="675"/>
      <c r="C411" s="674"/>
      <c r="D411" s="624"/>
      <c r="E411" s="624"/>
      <c r="F411" s="497"/>
      <c r="G411" s="904"/>
      <c r="H411" s="904"/>
      <c r="I411" s="904"/>
      <c r="J411" s="904"/>
      <c r="K411" s="904"/>
      <c r="L411" s="904"/>
      <c r="M411" s="904"/>
      <c r="N411" s="904"/>
      <c r="O411" s="904"/>
    </row>
    <row r="412" spans="1:29" ht="16.5" customHeight="1">
      <c r="A412" s="568"/>
      <c r="B412" s="569"/>
      <c r="C412" s="674"/>
      <c r="D412" s="624"/>
      <c r="E412" s="624"/>
      <c r="F412" s="497"/>
      <c r="G412" s="904"/>
      <c r="H412" s="904"/>
      <c r="I412" s="904"/>
      <c r="J412" s="904"/>
      <c r="K412" s="904"/>
      <c r="L412" s="904"/>
      <c r="M412" s="904"/>
      <c r="N412" s="904"/>
      <c r="O412" s="904"/>
    </row>
    <row r="413" spans="1:29" ht="16.5" customHeight="1">
      <c r="A413" s="496"/>
      <c r="B413" s="410"/>
      <c r="C413" s="410"/>
      <c r="D413" s="410"/>
      <c r="E413" s="410"/>
      <c r="F413" s="497"/>
      <c r="G413" s="900"/>
      <c r="H413" s="676"/>
      <c r="I413" s="676"/>
      <c r="J413" s="676"/>
      <c r="K413" s="676"/>
      <c r="L413" s="676"/>
      <c r="M413" s="676"/>
      <c r="N413" s="676"/>
      <c r="O413" s="676"/>
    </row>
    <row r="414" spans="1:29" ht="16.5" customHeight="1">
      <c r="A414" s="520"/>
      <c r="B414" s="496"/>
      <c r="C414" s="496"/>
      <c r="D414" s="410"/>
      <c r="E414" s="623"/>
      <c r="F414" s="903"/>
      <c r="G414" s="900"/>
      <c r="H414" s="676"/>
      <c r="I414" s="676"/>
      <c r="J414" s="676"/>
      <c r="K414" s="676"/>
      <c r="L414" s="676"/>
      <c r="M414" s="676"/>
      <c r="N414" s="676"/>
      <c r="O414" s="676"/>
    </row>
    <row r="415" spans="1:29" ht="16.5" customHeight="1">
      <c r="A415" s="569"/>
      <c r="B415" s="675"/>
      <c r="C415" s="674"/>
      <c r="D415" s="410"/>
      <c r="E415" s="694"/>
      <c r="F415" s="883"/>
      <c r="G415" s="902"/>
      <c r="H415" s="902"/>
      <c r="I415" s="902"/>
      <c r="J415" s="902"/>
      <c r="K415" s="902"/>
      <c r="L415" s="902"/>
      <c r="M415" s="902"/>
      <c r="N415" s="902"/>
      <c r="O415" s="902"/>
    </row>
    <row r="416" spans="1:29" ht="16.5" customHeight="1">
      <c r="A416" s="569"/>
      <c r="B416" s="675"/>
      <c r="C416" s="674"/>
      <c r="D416" s="410"/>
      <c r="E416" s="410"/>
      <c r="F416" s="883"/>
      <c r="G416" s="902"/>
      <c r="H416" s="902"/>
      <c r="I416" s="902"/>
      <c r="J416" s="902"/>
      <c r="K416" s="902"/>
      <c r="L416" s="902"/>
      <c r="M416" s="902"/>
      <c r="N416" s="902"/>
      <c r="O416" s="902"/>
    </row>
    <row r="417" spans="1:15" ht="16.5" customHeight="1">
      <c r="A417" s="520"/>
      <c r="B417" s="496"/>
      <c r="C417" s="496"/>
      <c r="D417" s="624"/>
      <c r="E417" s="624"/>
      <c r="F417" s="903"/>
      <c r="G417" s="410"/>
      <c r="H417" s="624"/>
      <c r="I417" s="624"/>
      <c r="J417" s="624"/>
      <c r="K417" s="624"/>
      <c r="L417" s="624"/>
      <c r="M417" s="624"/>
      <c r="N417" s="624"/>
      <c r="O417" s="624"/>
    </row>
    <row r="418" spans="1:15" ht="16.5" customHeight="1">
      <c r="A418" s="569"/>
      <c r="B418" s="675"/>
      <c r="C418" s="674"/>
      <c r="D418" s="410"/>
      <c r="E418" s="694"/>
      <c r="F418" s="883"/>
      <c r="G418" s="902"/>
      <c r="H418" s="902"/>
      <c r="I418" s="902"/>
      <c r="J418" s="902"/>
      <c r="K418" s="902"/>
      <c r="L418" s="902"/>
      <c r="M418" s="902"/>
      <c r="N418" s="902"/>
      <c r="O418" s="902"/>
    </row>
    <row r="419" spans="1:15" ht="16.5" customHeight="1">
      <c r="A419" s="569"/>
      <c r="B419" s="675"/>
      <c r="C419" s="674"/>
      <c r="D419" s="410"/>
      <c r="E419" s="410"/>
      <c r="F419" s="883"/>
      <c r="G419" s="902"/>
      <c r="H419" s="902"/>
      <c r="I419" s="902"/>
      <c r="J419" s="902"/>
      <c r="K419" s="902"/>
      <c r="L419" s="902"/>
      <c r="M419" s="902"/>
      <c r="N419" s="902"/>
      <c r="O419" s="902"/>
    </row>
    <row r="420" spans="1:15" ht="16.5" customHeight="1">
      <c r="A420" s="520"/>
      <c r="B420" s="496"/>
      <c r="C420" s="496"/>
      <c r="D420" s="624"/>
      <c r="E420" s="624"/>
      <c r="F420" s="903"/>
      <c r="G420" s="410"/>
      <c r="H420" s="624"/>
      <c r="I420" s="624"/>
      <c r="J420" s="624"/>
      <c r="K420" s="624"/>
      <c r="L420" s="624"/>
      <c r="M420" s="624"/>
      <c r="N420" s="624"/>
      <c r="O420" s="624"/>
    </row>
    <row r="421" spans="1:15" ht="16.5" customHeight="1">
      <c r="A421" s="569"/>
      <c r="B421" s="675"/>
      <c r="C421" s="674"/>
      <c r="D421" s="410"/>
      <c r="E421" s="694"/>
      <c r="F421" s="883"/>
      <c r="G421" s="902"/>
      <c r="H421" s="902"/>
      <c r="I421" s="902"/>
      <c r="J421" s="902"/>
      <c r="K421" s="902"/>
      <c r="L421" s="902"/>
      <c r="M421" s="902"/>
      <c r="N421" s="902"/>
      <c r="O421" s="902"/>
    </row>
    <row r="422" spans="1:15" ht="16.5" customHeight="1">
      <c r="A422" s="569"/>
      <c r="B422" s="675"/>
      <c r="C422" s="674"/>
      <c r="D422" s="410"/>
      <c r="E422" s="410"/>
      <c r="F422" s="883"/>
      <c r="G422" s="902"/>
      <c r="H422" s="902"/>
      <c r="I422" s="902"/>
      <c r="J422" s="902"/>
      <c r="K422" s="902"/>
      <c r="L422" s="902"/>
      <c r="M422" s="902"/>
      <c r="N422" s="902"/>
      <c r="O422" s="902"/>
    </row>
    <row r="423" spans="1:15" ht="16.5" customHeight="1">
      <c r="A423" s="342"/>
      <c r="B423" s="676"/>
      <c r="C423" s="676"/>
      <c r="D423" s="676"/>
      <c r="E423" s="676"/>
      <c r="F423" s="901"/>
      <c r="G423" s="900"/>
      <c r="H423" s="676"/>
      <c r="I423" s="676"/>
      <c r="J423" s="676"/>
      <c r="K423" s="676"/>
      <c r="L423" s="676"/>
      <c r="M423" s="676"/>
      <c r="N423" s="676"/>
      <c r="O423" s="676"/>
    </row>
    <row r="424" spans="1:15" ht="16.5" customHeight="1">
      <c r="A424" s="314"/>
      <c r="B424" s="1148"/>
      <c r="C424" s="1148"/>
      <c r="D424" s="1148"/>
      <c r="E424" s="1148"/>
      <c r="F424" s="1148"/>
      <c r="G424" s="1148"/>
      <c r="H424" s="1148"/>
      <c r="I424" s="1148"/>
      <c r="J424" s="1148"/>
      <c r="K424" s="1148"/>
      <c r="L424" s="1148"/>
      <c r="M424" s="1148"/>
      <c r="N424" s="1148"/>
      <c r="O424" s="1148"/>
    </row>
    <row r="425" spans="1:15" ht="45" customHeight="1">
      <c r="A425" s="819"/>
      <c r="B425" s="1148"/>
      <c r="C425" s="1148"/>
      <c r="D425" s="1148"/>
      <c r="E425" s="1148"/>
      <c r="F425" s="1148"/>
      <c r="G425" s="1148"/>
      <c r="H425" s="1148"/>
      <c r="I425" s="1148"/>
      <c r="J425" s="1148"/>
      <c r="K425" s="1148"/>
      <c r="L425" s="1148"/>
      <c r="M425" s="1148"/>
      <c r="N425" s="1148"/>
      <c r="O425" s="1148"/>
    </row>
    <row r="426" spans="1:15" ht="30.75" customHeight="1">
      <c r="A426" s="485"/>
      <c r="B426" s="1148"/>
      <c r="C426" s="1148"/>
      <c r="D426" s="1148"/>
      <c r="E426" s="1148"/>
      <c r="F426" s="1148"/>
      <c r="G426" s="1148"/>
      <c r="H426" s="1148"/>
      <c r="I426" s="1148"/>
      <c r="J426" s="1148"/>
      <c r="K426" s="1148"/>
      <c r="L426" s="1148"/>
      <c r="M426" s="1148"/>
      <c r="N426" s="1148"/>
      <c r="O426" s="1148"/>
    </row>
    <row r="427" spans="1:15" ht="16.5" customHeight="1">
      <c r="A427" s="485"/>
      <c r="B427" s="1148"/>
      <c r="C427" s="1148"/>
      <c r="D427" s="1148"/>
      <c r="E427" s="1148"/>
      <c r="F427" s="1148"/>
      <c r="G427" s="1148"/>
      <c r="H427" s="1148"/>
      <c r="I427" s="1148"/>
      <c r="J427" s="1148"/>
      <c r="K427" s="1148"/>
      <c r="L427" s="1148"/>
      <c r="M427" s="1148"/>
      <c r="N427" s="1148"/>
      <c r="O427" s="1148"/>
    </row>
    <row r="428" spans="1:15" ht="16.5" customHeight="1">
      <c r="A428" s="485"/>
      <c r="B428" s="1148"/>
      <c r="C428" s="1148"/>
      <c r="D428" s="1148"/>
      <c r="E428" s="1148"/>
      <c r="F428" s="1148"/>
      <c r="G428" s="1148"/>
      <c r="H428" s="1148"/>
      <c r="I428" s="1148"/>
      <c r="J428" s="1148"/>
      <c r="K428" s="1148"/>
      <c r="L428" s="1148"/>
      <c r="M428" s="1148"/>
      <c r="N428" s="1148"/>
      <c r="O428" s="1148"/>
    </row>
    <row r="429" spans="1:15" ht="45" customHeight="1">
      <c r="A429" s="485"/>
      <c r="B429" s="1148"/>
      <c r="C429" s="1148"/>
      <c r="D429" s="1148"/>
      <c r="E429" s="1148"/>
      <c r="F429" s="1148"/>
      <c r="G429" s="1148"/>
      <c r="H429" s="1148"/>
      <c r="I429" s="1148"/>
      <c r="J429" s="1148"/>
      <c r="K429" s="1148"/>
      <c r="L429" s="1148"/>
      <c r="M429" s="1148"/>
      <c r="N429" s="1148"/>
      <c r="O429" s="1148"/>
    </row>
    <row r="430" spans="1:15" ht="16.5" customHeight="1">
      <c r="B430" s="314"/>
    </row>
    <row r="431" spans="1:15" ht="30.75" customHeight="1">
      <c r="A431" s="1285"/>
      <c r="B431" s="1285"/>
      <c r="C431" s="1285"/>
      <c r="D431" s="1221"/>
      <c r="E431" s="1221"/>
      <c r="F431" s="1221"/>
      <c r="G431" s="1221"/>
      <c r="H431" s="1221"/>
      <c r="I431" s="1221"/>
      <c r="J431" s="1221"/>
      <c r="K431" s="1221"/>
      <c r="L431" s="1221"/>
      <c r="M431" s="1221"/>
      <c r="N431" s="1221"/>
      <c r="O431" s="1221"/>
    </row>
  </sheetData>
  <mergeCells count="11">
    <mergeCell ref="B425:O425"/>
    <mergeCell ref="B106:O106"/>
    <mergeCell ref="B105:O105"/>
    <mergeCell ref="B429:O429"/>
    <mergeCell ref="A431:C431"/>
    <mergeCell ref="D431:O431"/>
    <mergeCell ref="B428:O428"/>
    <mergeCell ref="D108:O108"/>
    <mergeCell ref="B424:O424"/>
    <mergeCell ref="B426:O426"/>
    <mergeCell ref="B427:O427"/>
  </mergeCells>
  <pageMargins left="0.74803149606299213" right="0.74803149606299213" top="0.98425196850393704" bottom="1.1811023622047243" header="0.51181102362204722" footer="0.51181102362204722"/>
  <pageSetup paperSize="9" fitToHeight="10" orientation="landscape" useFirstPageNumber="1" r:id="rId1"/>
  <headerFooter alignWithMargins="0">
    <oddHeader>&amp;C&amp;"Arial,Regular"&amp;8TABLE 5A.74</oddHeader>
    <oddFooter>&amp;L&amp;8&amp;G 
&amp;"Arial,Regular"REPORT ON
GOVERNMENT
SERVICES 2017&amp;C &amp;R&amp;8&amp;G&amp;"Arial,Regular" 
VOCATIONAL EDUCATION
AND TRAINING
&amp;"Arial,Regular"PAGE &amp;"Arial,Bold"&amp;P&amp;"Arial,Regular" of TABLE 5A.74</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N111"/>
  <sheetViews>
    <sheetView showGridLines="0" zoomScaleNormal="100" zoomScaleSheetLayoutView="100" workbookViewId="0"/>
  </sheetViews>
  <sheetFormatPr defaultColWidth="9.140625" defaultRowHeight="12.75"/>
  <cols>
    <col min="1" max="1" width="3.7109375" style="928" customWidth="1"/>
    <col min="2" max="3" width="2.7109375" style="928" customWidth="1"/>
    <col min="4" max="4" width="6.7109375" style="928" customWidth="1"/>
    <col min="5" max="5" width="22.42578125" style="928" customWidth="1"/>
    <col min="6" max="14" width="10.42578125" style="928" customWidth="1"/>
    <col min="15" max="16384" width="9.140625" style="928"/>
  </cols>
  <sheetData>
    <row r="1" spans="1:14" ht="19.5" customHeight="1">
      <c r="A1" s="564" t="s">
        <v>670</v>
      </c>
      <c r="B1" s="942"/>
      <c r="C1" s="938"/>
      <c r="E1" s="941" t="s">
        <v>669</v>
      </c>
      <c r="F1" s="941"/>
      <c r="G1" s="941"/>
      <c r="H1" s="941"/>
      <c r="I1" s="941"/>
      <c r="J1" s="941"/>
      <c r="K1" s="941"/>
      <c r="L1" s="941"/>
      <c r="M1" s="941"/>
      <c r="N1" s="941"/>
    </row>
    <row r="2" spans="1:14" ht="16.5" customHeight="1">
      <c r="A2" s="502"/>
      <c r="B2" s="502"/>
      <c r="C2" s="502"/>
      <c r="D2" s="502"/>
      <c r="E2" s="502"/>
      <c r="F2" s="502" t="s">
        <v>5</v>
      </c>
      <c r="G2" s="502" t="s">
        <v>668</v>
      </c>
      <c r="H2" s="502" t="s">
        <v>7</v>
      </c>
      <c r="I2" s="502" t="s">
        <v>8</v>
      </c>
      <c r="J2" s="502" t="s">
        <v>10</v>
      </c>
      <c r="K2" s="502" t="s">
        <v>667</v>
      </c>
      <c r="L2" s="502" t="s">
        <v>666</v>
      </c>
      <c r="M2" s="502" t="s">
        <v>665</v>
      </c>
      <c r="N2" s="502" t="s">
        <v>14</v>
      </c>
    </row>
    <row r="3" spans="1:14" ht="16.5" customHeight="1">
      <c r="A3" s="1140">
        <v>2015</v>
      </c>
      <c r="B3" s="1140"/>
      <c r="C3" s="838"/>
      <c r="D3" s="940"/>
      <c r="F3" s="263"/>
      <c r="G3" s="263"/>
      <c r="H3" s="263"/>
      <c r="I3" s="263"/>
      <c r="J3" s="263"/>
      <c r="K3" s="263"/>
      <c r="L3" s="263"/>
      <c r="M3" s="263"/>
      <c r="N3" s="263"/>
    </row>
    <row r="4" spans="1:14" ht="16.5" customHeight="1">
      <c r="A4" s="540" t="s">
        <v>664</v>
      </c>
      <c r="B4" s="495"/>
      <c r="C4" s="495"/>
      <c r="D4" s="940"/>
      <c r="F4" s="263"/>
      <c r="G4" s="263"/>
      <c r="H4" s="263"/>
      <c r="I4" s="263"/>
      <c r="J4" s="263"/>
      <c r="K4" s="263"/>
      <c r="L4" s="263"/>
      <c r="M4" s="263"/>
      <c r="N4" s="263"/>
    </row>
    <row r="5" spans="1:14" ht="16.5" customHeight="1">
      <c r="B5" s="937" t="s">
        <v>26</v>
      </c>
      <c r="C5" s="938"/>
      <c r="D5" s="938"/>
      <c r="F5" s="935">
        <v>987</v>
      </c>
      <c r="G5" s="935">
        <v>1874.3</v>
      </c>
      <c r="H5" s="935">
        <v>1156.8</v>
      </c>
      <c r="I5" s="935">
        <v>537.20000000000005</v>
      </c>
      <c r="J5" s="935">
        <v>295.2</v>
      </c>
      <c r="K5" s="935">
        <v>0.4</v>
      </c>
      <c r="L5" s="935">
        <v>98.3</v>
      </c>
      <c r="M5" s="935">
        <v>0.7</v>
      </c>
      <c r="N5" s="935">
        <v>4950</v>
      </c>
    </row>
    <row r="6" spans="1:14" ht="16.5" customHeight="1">
      <c r="B6" s="937" t="s">
        <v>27</v>
      </c>
      <c r="C6" s="264"/>
      <c r="D6" s="264"/>
      <c r="F6" s="935">
        <v>414.1</v>
      </c>
      <c r="G6" s="935">
        <v>667.8</v>
      </c>
      <c r="H6" s="935">
        <v>434</v>
      </c>
      <c r="I6" s="935">
        <v>93.6</v>
      </c>
      <c r="J6" s="935">
        <v>55</v>
      </c>
      <c r="K6" s="935">
        <v>98.4</v>
      </c>
      <c r="L6" s="935">
        <v>9.6</v>
      </c>
      <c r="M6" s="935">
        <v>0.7</v>
      </c>
      <c r="N6" s="935">
        <v>1773.2</v>
      </c>
    </row>
    <row r="7" spans="1:14" ht="16.5" customHeight="1">
      <c r="A7" s="934"/>
      <c r="B7" s="936" t="s">
        <v>83</v>
      </c>
      <c r="C7" s="264"/>
      <c r="D7" s="264"/>
      <c r="E7" s="934"/>
      <c r="F7" s="935">
        <v>145</v>
      </c>
      <c r="G7" s="935">
        <v>126.4</v>
      </c>
      <c r="H7" s="935">
        <v>307.7</v>
      </c>
      <c r="I7" s="935">
        <v>86.7</v>
      </c>
      <c r="J7" s="935">
        <v>67.7</v>
      </c>
      <c r="K7" s="935">
        <v>52.8</v>
      </c>
      <c r="L7" s="935">
        <v>2.1</v>
      </c>
      <c r="M7" s="935">
        <v>57.1</v>
      </c>
      <c r="N7" s="935">
        <v>845.4</v>
      </c>
    </row>
    <row r="8" spans="1:14" ht="16.5" customHeight="1">
      <c r="A8" s="934"/>
      <c r="B8" s="936" t="s">
        <v>84</v>
      </c>
      <c r="C8" s="264"/>
      <c r="D8" s="264"/>
      <c r="E8" s="934"/>
      <c r="F8" s="935">
        <v>20.8</v>
      </c>
      <c r="G8" s="935">
        <v>2.8</v>
      </c>
      <c r="H8" s="935">
        <v>79</v>
      </c>
      <c r="I8" s="935">
        <v>68.7</v>
      </c>
      <c r="J8" s="935">
        <v>21.8</v>
      </c>
      <c r="K8" s="935">
        <v>5.3</v>
      </c>
      <c r="L8" s="935">
        <v>0.1</v>
      </c>
      <c r="M8" s="935">
        <v>33.5</v>
      </c>
      <c r="N8" s="935">
        <v>231.9</v>
      </c>
    </row>
    <row r="9" spans="1:14" ht="16.5" customHeight="1">
      <c r="A9" s="934"/>
      <c r="B9" s="268" t="s">
        <v>51</v>
      </c>
      <c r="C9" s="933"/>
      <c r="D9" s="933"/>
      <c r="E9" s="933"/>
      <c r="F9" s="932">
        <v>1578.5</v>
      </c>
      <c r="G9" s="932">
        <v>2689.9</v>
      </c>
      <c r="H9" s="932">
        <v>1991.5</v>
      </c>
      <c r="I9" s="932">
        <v>791.1</v>
      </c>
      <c r="J9" s="932">
        <v>446.5</v>
      </c>
      <c r="K9" s="932">
        <v>157.6</v>
      </c>
      <c r="L9" s="932">
        <v>111.4</v>
      </c>
      <c r="M9" s="932">
        <v>98.1</v>
      </c>
      <c r="N9" s="932">
        <v>7864.6</v>
      </c>
    </row>
    <row r="10" spans="1:14" ht="16.5" customHeight="1">
      <c r="A10" s="540" t="s">
        <v>663</v>
      </c>
      <c r="B10" s="495"/>
      <c r="C10" s="495"/>
      <c r="D10" s="940"/>
      <c r="E10" s="934"/>
      <c r="F10" s="939"/>
      <c r="G10" s="939"/>
      <c r="H10" s="939"/>
      <c r="I10" s="939"/>
      <c r="J10" s="939"/>
      <c r="K10" s="939"/>
      <c r="L10" s="939"/>
      <c r="M10" s="939"/>
      <c r="N10" s="939"/>
    </row>
    <row r="11" spans="1:14" ht="16.5" customHeight="1">
      <c r="A11" s="934"/>
      <c r="B11" s="937" t="s">
        <v>26</v>
      </c>
      <c r="C11" s="938"/>
      <c r="D11" s="938"/>
      <c r="F11" s="935">
        <v>105.9</v>
      </c>
      <c r="G11" s="935">
        <v>186.9</v>
      </c>
      <c r="H11" s="935">
        <v>17.899999999999999</v>
      </c>
      <c r="I11" s="935">
        <v>56.2</v>
      </c>
      <c r="J11" s="935">
        <v>51.2</v>
      </c>
      <c r="K11" s="935">
        <v>0.1</v>
      </c>
      <c r="L11" s="935">
        <v>2.6</v>
      </c>
      <c r="M11" s="935">
        <v>0</v>
      </c>
      <c r="N11" s="935">
        <v>420.7</v>
      </c>
    </row>
    <row r="12" spans="1:14" ht="16.5" customHeight="1">
      <c r="A12" s="934"/>
      <c r="B12" s="937" t="s">
        <v>27</v>
      </c>
      <c r="C12" s="264"/>
      <c r="D12" s="264"/>
      <c r="F12" s="935">
        <v>25.2</v>
      </c>
      <c r="G12" s="935">
        <v>49.7</v>
      </c>
      <c r="H12" s="935">
        <v>6.1</v>
      </c>
      <c r="I12" s="935">
        <v>6.2</v>
      </c>
      <c r="J12" s="935">
        <v>3.3</v>
      </c>
      <c r="K12" s="935">
        <v>7.7</v>
      </c>
      <c r="L12" s="935">
        <v>0.2</v>
      </c>
      <c r="M12" s="935">
        <v>0</v>
      </c>
      <c r="N12" s="935">
        <v>98.4</v>
      </c>
    </row>
    <row r="13" spans="1:14" ht="16.5" customHeight="1">
      <c r="A13" s="934"/>
      <c r="B13" s="936" t="s">
        <v>83</v>
      </c>
      <c r="C13" s="264"/>
      <c r="D13" s="264"/>
      <c r="E13" s="934"/>
      <c r="F13" s="935">
        <v>10</v>
      </c>
      <c r="G13" s="935">
        <v>6</v>
      </c>
      <c r="H13" s="935">
        <v>6.5</v>
      </c>
      <c r="I13" s="935">
        <v>6.1</v>
      </c>
      <c r="J13" s="935">
        <v>4.7</v>
      </c>
      <c r="K13" s="935">
        <v>2.8</v>
      </c>
      <c r="L13" s="935">
        <v>0</v>
      </c>
      <c r="M13" s="935">
        <v>2.2000000000000002</v>
      </c>
      <c r="N13" s="935">
        <v>38.299999999999997</v>
      </c>
    </row>
    <row r="14" spans="1:14" ht="16.5" customHeight="1">
      <c r="A14" s="934"/>
      <c r="B14" s="936" t="s">
        <v>84</v>
      </c>
      <c r="C14" s="264"/>
      <c r="D14" s="264"/>
      <c r="E14" s="934"/>
      <c r="F14" s="935">
        <v>1.4</v>
      </c>
      <c r="G14" s="935">
        <v>0.1</v>
      </c>
      <c r="H14" s="935">
        <v>1</v>
      </c>
      <c r="I14" s="935">
        <v>4.5</v>
      </c>
      <c r="J14" s="935">
        <v>0.9</v>
      </c>
      <c r="K14" s="935">
        <v>0.1</v>
      </c>
      <c r="L14" s="935">
        <v>0</v>
      </c>
      <c r="M14" s="935">
        <v>1.5</v>
      </c>
      <c r="N14" s="935">
        <v>9.5</v>
      </c>
    </row>
    <row r="15" spans="1:14" ht="16.5" customHeight="1">
      <c r="A15" s="934"/>
      <c r="B15" s="268" t="s">
        <v>51</v>
      </c>
      <c r="C15" s="933"/>
      <c r="D15" s="933"/>
      <c r="E15" s="933"/>
      <c r="F15" s="932">
        <v>144</v>
      </c>
      <c r="G15" s="932">
        <v>244.2</v>
      </c>
      <c r="H15" s="932">
        <v>31.8</v>
      </c>
      <c r="I15" s="932">
        <v>73.400000000000006</v>
      </c>
      <c r="J15" s="932">
        <v>61.3</v>
      </c>
      <c r="K15" s="932">
        <v>10.8</v>
      </c>
      <c r="L15" s="932">
        <v>2.9</v>
      </c>
      <c r="M15" s="932">
        <v>3.9</v>
      </c>
      <c r="N15" s="932">
        <v>572.29999999999995</v>
      </c>
    </row>
    <row r="16" spans="1:14" ht="16.5" customHeight="1">
      <c r="A16" s="540" t="s">
        <v>662</v>
      </c>
      <c r="B16" s="495"/>
      <c r="C16" s="495"/>
      <c r="D16" s="940"/>
      <c r="E16" s="934"/>
      <c r="F16" s="939"/>
      <c r="G16" s="939"/>
      <c r="H16" s="939"/>
      <c r="I16" s="939"/>
      <c r="J16" s="939"/>
      <c r="K16" s="939"/>
      <c r="L16" s="939"/>
      <c r="M16" s="939"/>
      <c r="N16" s="939"/>
    </row>
    <row r="17" spans="1:14" ht="16.5" customHeight="1">
      <c r="A17" s="934"/>
      <c r="B17" s="937" t="s">
        <v>26</v>
      </c>
      <c r="C17" s="938"/>
      <c r="D17" s="938"/>
      <c r="F17" s="935">
        <v>1092.9000000000001</v>
      </c>
      <c r="G17" s="935">
        <v>2061.1999999999998</v>
      </c>
      <c r="H17" s="935">
        <v>1174.7</v>
      </c>
      <c r="I17" s="935">
        <v>593.4</v>
      </c>
      <c r="J17" s="935">
        <v>346.4</v>
      </c>
      <c r="K17" s="935">
        <v>0.4</v>
      </c>
      <c r="L17" s="935">
        <v>100.9</v>
      </c>
      <c r="M17" s="935">
        <v>0.7</v>
      </c>
      <c r="N17" s="935">
        <v>5370.6</v>
      </c>
    </row>
    <row r="18" spans="1:14" ht="16.5" customHeight="1">
      <c r="A18" s="934"/>
      <c r="B18" s="937" t="s">
        <v>27</v>
      </c>
      <c r="C18" s="264"/>
      <c r="D18" s="264"/>
      <c r="F18" s="935">
        <v>439.3</v>
      </c>
      <c r="G18" s="935">
        <v>717.5</v>
      </c>
      <c r="H18" s="935">
        <v>440.1</v>
      </c>
      <c r="I18" s="935">
        <v>99.8</v>
      </c>
      <c r="J18" s="935">
        <v>58.3</v>
      </c>
      <c r="K18" s="935">
        <v>106.1</v>
      </c>
      <c r="L18" s="935">
        <v>9.8000000000000007</v>
      </c>
      <c r="M18" s="935">
        <v>0.7</v>
      </c>
      <c r="N18" s="935">
        <v>1871.6</v>
      </c>
    </row>
    <row r="19" spans="1:14" ht="16.5" customHeight="1">
      <c r="A19" s="934"/>
      <c r="B19" s="936" t="s">
        <v>83</v>
      </c>
      <c r="C19" s="264"/>
      <c r="D19" s="264"/>
      <c r="E19" s="934"/>
      <c r="F19" s="935">
        <v>155</v>
      </c>
      <c r="G19" s="935">
        <v>132.4</v>
      </c>
      <c r="H19" s="935">
        <v>314.10000000000002</v>
      </c>
      <c r="I19" s="935">
        <v>92.7</v>
      </c>
      <c r="J19" s="935">
        <v>72.400000000000006</v>
      </c>
      <c r="K19" s="935">
        <v>55.6</v>
      </c>
      <c r="L19" s="935">
        <v>2.2000000000000002</v>
      </c>
      <c r="M19" s="935">
        <v>59.3</v>
      </c>
      <c r="N19" s="935">
        <v>883.7</v>
      </c>
    </row>
    <row r="20" spans="1:14" s="934" customFormat="1" ht="16.5" customHeight="1">
      <c r="B20" s="936" t="s">
        <v>84</v>
      </c>
      <c r="C20" s="264"/>
      <c r="D20" s="264"/>
      <c r="F20" s="935">
        <v>22.2</v>
      </c>
      <c r="G20" s="935">
        <v>2.9</v>
      </c>
      <c r="H20" s="935">
        <v>80</v>
      </c>
      <c r="I20" s="935">
        <v>73.099999999999994</v>
      </c>
      <c r="J20" s="935">
        <v>22.7</v>
      </c>
      <c r="K20" s="935">
        <v>5.5</v>
      </c>
      <c r="L20" s="935">
        <v>0.1</v>
      </c>
      <c r="M20" s="935">
        <v>34.9</v>
      </c>
      <c r="N20" s="935">
        <v>241.4</v>
      </c>
    </row>
    <row r="21" spans="1:14" ht="16.5" customHeight="1">
      <c r="A21" s="934"/>
      <c r="B21" s="268" t="s">
        <v>51</v>
      </c>
      <c r="C21" s="933"/>
      <c r="D21" s="933"/>
      <c r="E21" s="933"/>
      <c r="F21" s="932">
        <v>1722.5</v>
      </c>
      <c r="G21" s="932">
        <v>2934.1</v>
      </c>
      <c r="H21" s="932">
        <v>2023.3</v>
      </c>
      <c r="I21" s="932">
        <v>864.5</v>
      </c>
      <c r="J21" s="932">
        <v>507.8</v>
      </c>
      <c r="K21" s="932">
        <v>168.4</v>
      </c>
      <c r="L21" s="932">
        <v>114.4</v>
      </c>
      <c r="M21" s="932">
        <v>101.9</v>
      </c>
      <c r="N21" s="932">
        <v>8436.9</v>
      </c>
    </row>
    <row r="22" spans="1:14" ht="4.5" customHeight="1">
      <c r="A22" s="934"/>
      <c r="B22" s="264"/>
      <c r="C22" s="934"/>
      <c r="D22" s="934"/>
      <c r="E22" s="934"/>
      <c r="F22" s="939"/>
      <c r="G22" s="939"/>
      <c r="H22" s="939"/>
      <c r="I22" s="939"/>
      <c r="J22" s="939"/>
      <c r="K22" s="939"/>
      <c r="L22" s="939"/>
      <c r="M22" s="939"/>
      <c r="N22" s="939"/>
    </row>
    <row r="23" spans="1:14" ht="16.5" customHeight="1">
      <c r="A23" s="1142">
        <v>2014</v>
      </c>
      <c r="B23" s="1142"/>
      <c r="C23" s="838"/>
      <c r="D23" s="940"/>
      <c r="E23" s="934"/>
      <c r="F23" s="939"/>
      <c r="G23" s="939"/>
      <c r="H23" s="939"/>
      <c r="I23" s="939"/>
      <c r="J23" s="939"/>
      <c r="K23" s="939"/>
      <c r="L23" s="939"/>
      <c r="M23" s="939"/>
      <c r="N23" s="939"/>
    </row>
    <row r="24" spans="1:14" ht="16.5" customHeight="1">
      <c r="A24" s="540" t="s">
        <v>664</v>
      </c>
      <c r="B24" s="495"/>
      <c r="C24" s="495"/>
      <c r="D24" s="940"/>
      <c r="E24" s="934"/>
      <c r="F24" s="939"/>
      <c r="G24" s="939"/>
      <c r="H24" s="939"/>
      <c r="I24" s="939"/>
      <c r="J24" s="939"/>
      <c r="K24" s="939"/>
      <c r="L24" s="939"/>
      <c r="M24" s="939"/>
      <c r="N24" s="939"/>
    </row>
    <row r="25" spans="1:14" ht="16.5" customHeight="1">
      <c r="A25" s="934"/>
      <c r="B25" s="937" t="s">
        <v>26</v>
      </c>
      <c r="C25" s="938"/>
      <c r="D25" s="938"/>
      <c r="F25" s="935">
        <v>1590.8</v>
      </c>
      <c r="G25" s="935">
        <v>2339.8000000000002</v>
      </c>
      <c r="H25" s="935">
        <v>1071.3</v>
      </c>
      <c r="I25" s="935">
        <v>547.20000000000005</v>
      </c>
      <c r="J25" s="935">
        <v>388.9</v>
      </c>
      <c r="K25" s="935">
        <v>0.6</v>
      </c>
      <c r="L25" s="935">
        <v>107.6</v>
      </c>
      <c r="M25" s="935">
        <v>0.8</v>
      </c>
      <c r="N25" s="935">
        <v>6046.9</v>
      </c>
    </row>
    <row r="26" spans="1:14" ht="16.5" customHeight="1">
      <c r="A26" s="934"/>
      <c r="B26" s="937" t="s">
        <v>27</v>
      </c>
      <c r="C26" s="264"/>
      <c r="D26" s="264"/>
      <c r="F26" s="935">
        <v>608.29999999999995</v>
      </c>
      <c r="G26" s="935">
        <v>811.4</v>
      </c>
      <c r="H26" s="935">
        <v>349</v>
      </c>
      <c r="I26" s="935">
        <v>91.7</v>
      </c>
      <c r="J26" s="935">
        <v>65.3</v>
      </c>
      <c r="K26" s="935">
        <v>110.1</v>
      </c>
      <c r="L26" s="935">
        <v>11.2</v>
      </c>
      <c r="M26" s="935">
        <v>0.8</v>
      </c>
      <c r="N26" s="935">
        <v>2047.8</v>
      </c>
    </row>
    <row r="27" spans="1:14" ht="16.5" customHeight="1">
      <c r="A27" s="934"/>
      <c r="B27" s="936" t="s">
        <v>83</v>
      </c>
      <c r="C27" s="264"/>
      <c r="D27" s="264"/>
      <c r="E27" s="934"/>
      <c r="F27" s="935">
        <v>207.2</v>
      </c>
      <c r="G27" s="935">
        <v>157.30000000000001</v>
      </c>
      <c r="H27" s="935">
        <v>231</v>
      </c>
      <c r="I27" s="935">
        <v>84.3</v>
      </c>
      <c r="J27" s="935">
        <v>77.3</v>
      </c>
      <c r="K27" s="935">
        <v>62.4</v>
      </c>
      <c r="L27" s="935">
        <v>2.7</v>
      </c>
      <c r="M27" s="935">
        <v>59.3</v>
      </c>
      <c r="N27" s="935">
        <v>881.4</v>
      </c>
    </row>
    <row r="28" spans="1:14" ht="16.5" customHeight="1">
      <c r="A28" s="934"/>
      <c r="B28" s="936" t="s">
        <v>84</v>
      </c>
      <c r="C28" s="264"/>
      <c r="D28" s="264"/>
      <c r="E28" s="934"/>
      <c r="F28" s="935">
        <v>23.8</v>
      </c>
      <c r="G28" s="935">
        <v>4.5999999999999996</v>
      </c>
      <c r="H28" s="935">
        <v>61.5</v>
      </c>
      <c r="I28" s="935">
        <v>71.5</v>
      </c>
      <c r="J28" s="935">
        <v>22</v>
      </c>
      <c r="K28" s="935">
        <v>7.8</v>
      </c>
      <c r="L28" s="935">
        <v>0.1</v>
      </c>
      <c r="M28" s="935">
        <v>38.6</v>
      </c>
      <c r="N28" s="935">
        <v>229.9</v>
      </c>
    </row>
    <row r="29" spans="1:14" ht="16.5" customHeight="1">
      <c r="A29" s="934"/>
      <c r="B29" s="268" t="s">
        <v>51</v>
      </c>
      <c r="C29" s="933"/>
      <c r="D29" s="933"/>
      <c r="E29" s="933"/>
      <c r="F29" s="932">
        <v>2447.8000000000002</v>
      </c>
      <c r="G29" s="932">
        <v>3337.7</v>
      </c>
      <c r="H29" s="932">
        <v>1723.8</v>
      </c>
      <c r="I29" s="932">
        <v>798.8</v>
      </c>
      <c r="J29" s="932">
        <v>586.79999999999995</v>
      </c>
      <c r="K29" s="932">
        <v>181.4</v>
      </c>
      <c r="L29" s="932">
        <v>122.9</v>
      </c>
      <c r="M29" s="932">
        <v>103.8</v>
      </c>
      <c r="N29" s="932">
        <v>9302.9</v>
      </c>
    </row>
    <row r="30" spans="1:14" ht="16.5" customHeight="1">
      <c r="A30" s="540" t="s">
        <v>663</v>
      </c>
      <c r="B30" s="495"/>
      <c r="C30" s="495"/>
      <c r="D30" s="940"/>
      <c r="E30" s="934"/>
      <c r="F30" s="939"/>
      <c r="G30" s="939"/>
      <c r="H30" s="939"/>
      <c r="I30" s="939"/>
      <c r="J30" s="939"/>
      <c r="K30" s="939"/>
      <c r="L30" s="939"/>
      <c r="M30" s="939"/>
      <c r="N30" s="939"/>
    </row>
    <row r="31" spans="1:14" ht="16.5" customHeight="1">
      <c r="A31" s="934"/>
      <c r="B31" s="937" t="s">
        <v>26</v>
      </c>
      <c r="C31" s="938"/>
      <c r="D31" s="938"/>
      <c r="F31" s="935">
        <v>191.7</v>
      </c>
      <c r="G31" s="935">
        <v>274.8</v>
      </c>
      <c r="H31" s="935">
        <v>30.8</v>
      </c>
      <c r="I31" s="935">
        <v>63</v>
      </c>
      <c r="J31" s="935">
        <v>46.4</v>
      </c>
      <c r="K31" s="935">
        <v>0</v>
      </c>
      <c r="L31" s="935">
        <v>10.5</v>
      </c>
      <c r="M31" s="935">
        <v>0</v>
      </c>
      <c r="N31" s="935">
        <v>617.20000000000005</v>
      </c>
    </row>
    <row r="32" spans="1:14" ht="16.5" customHeight="1">
      <c r="A32" s="934"/>
      <c r="B32" s="937" t="s">
        <v>27</v>
      </c>
      <c r="C32" s="264"/>
      <c r="D32" s="264"/>
      <c r="F32" s="935">
        <v>47.6</v>
      </c>
      <c r="G32" s="935">
        <v>71.099999999999994</v>
      </c>
      <c r="H32" s="935">
        <v>7.4</v>
      </c>
      <c r="I32" s="935">
        <v>6.6</v>
      </c>
      <c r="J32" s="935">
        <v>3.3</v>
      </c>
      <c r="K32" s="935">
        <v>8.1999999999999993</v>
      </c>
      <c r="L32" s="935">
        <v>0.7</v>
      </c>
      <c r="M32" s="935">
        <v>0</v>
      </c>
      <c r="N32" s="935">
        <v>144.9</v>
      </c>
    </row>
    <row r="33" spans="1:14" ht="16.5" customHeight="1">
      <c r="A33" s="934"/>
      <c r="B33" s="936" t="s">
        <v>83</v>
      </c>
      <c r="C33" s="264"/>
      <c r="D33" s="264"/>
      <c r="E33" s="934"/>
      <c r="F33" s="935">
        <v>18</v>
      </c>
      <c r="G33" s="935">
        <v>9.5</v>
      </c>
      <c r="H33" s="935">
        <v>6.7</v>
      </c>
      <c r="I33" s="935">
        <v>6</v>
      </c>
      <c r="J33" s="935">
        <v>4.5</v>
      </c>
      <c r="K33" s="935">
        <v>2.5</v>
      </c>
      <c r="L33" s="935">
        <v>0.2</v>
      </c>
      <c r="M33" s="935">
        <v>2.1</v>
      </c>
      <c r="N33" s="935">
        <v>49.3</v>
      </c>
    </row>
    <row r="34" spans="1:14" ht="16.5" customHeight="1">
      <c r="A34" s="934"/>
      <c r="B34" s="936" t="s">
        <v>84</v>
      </c>
      <c r="C34" s="264"/>
      <c r="D34" s="264"/>
      <c r="E34" s="934"/>
      <c r="F34" s="935">
        <v>2.2999999999999998</v>
      </c>
      <c r="G34" s="935">
        <v>0.2</v>
      </c>
      <c r="H34" s="935">
        <v>1.2</v>
      </c>
      <c r="I34" s="935">
        <v>5.0999999999999996</v>
      </c>
      <c r="J34" s="935">
        <v>1</v>
      </c>
      <c r="K34" s="935">
        <v>0.1</v>
      </c>
      <c r="L34" s="935">
        <v>0</v>
      </c>
      <c r="M34" s="935">
        <v>1.7</v>
      </c>
      <c r="N34" s="935">
        <v>11.5</v>
      </c>
    </row>
    <row r="35" spans="1:14" ht="16.5" customHeight="1">
      <c r="A35" s="934"/>
      <c r="B35" s="268" t="s">
        <v>51</v>
      </c>
      <c r="C35" s="933"/>
      <c r="D35" s="933"/>
      <c r="E35" s="933"/>
      <c r="F35" s="932">
        <v>262</v>
      </c>
      <c r="G35" s="932">
        <v>357.3</v>
      </c>
      <c r="H35" s="932">
        <v>46.6</v>
      </c>
      <c r="I35" s="932">
        <v>81.2</v>
      </c>
      <c r="J35" s="932">
        <v>61.6</v>
      </c>
      <c r="K35" s="932">
        <v>10.9</v>
      </c>
      <c r="L35" s="932">
        <v>11.7</v>
      </c>
      <c r="M35" s="932">
        <v>3.9</v>
      </c>
      <c r="N35" s="932">
        <v>835.2</v>
      </c>
    </row>
    <row r="36" spans="1:14" ht="16.5" customHeight="1">
      <c r="A36" s="540" t="s">
        <v>662</v>
      </c>
      <c r="B36" s="495"/>
      <c r="C36" s="495"/>
      <c r="D36" s="940"/>
      <c r="E36" s="934"/>
      <c r="F36" s="939"/>
      <c r="G36" s="939"/>
      <c r="H36" s="939"/>
      <c r="I36" s="939"/>
      <c r="J36" s="939"/>
      <c r="K36" s="939"/>
      <c r="L36" s="939"/>
      <c r="M36" s="939"/>
      <c r="N36" s="939"/>
    </row>
    <row r="37" spans="1:14" ht="16.5" customHeight="1">
      <c r="A37" s="934"/>
      <c r="B37" s="937" t="s">
        <v>26</v>
      </c>
      <c r="C37" s="938"/>
      <c r="D37" s="938"/>
      <c r="F37" s="935">
        <v>1782.4</v>
      </c>
      <c r="G37" s="935">
        <v>2614.6</v>
      </c>
      <c r="H37" s="935">
        <v>1102.0999999999999</v>
      </c>
      <c r="I37" s="935">
        <v>610.1</v>
      </c>
      <c r="J37" s="935">
        <v>435.3</v>
      </c>
      <c r="K37" s="935">
        <v>0.6</v>
      </c>
      <c r="L37" s="935">
        <v>118.1</v>
      </c>
      <c r="M37" s="935">
        <v>0.8</v>
      </c>
      <c r="N37" s="935">
        <v>6664.1</v>
      </c>
    </row>
    <row r="38" spans="1:14" ht="16.5" customHeight="1">
      <c r="A38" s="934"/>
      <c r="B38" s="937" t="s">
        <v>27</v>
      </c>
      <c r="C38" s="264"/>
      <c r="D38" s="264"/>
      <c r="F38" s="935">
        <v>656</v>
      </c>
      <c r="G38" s="935">
        <v>882.5</v>
      </c>
      <c r="H38" s="935">
        <v>356.4</v>
      </c>
      <c r="I38" s="935">
        <v>98.3</v>
      </c>
      <c r="J38" s="935">
        <v>68.5</v>
      </c>
      <c r="K38" s="935">
        <v>118.3</v>
      </c>
      <c r="L38" s="935">
        <v>11.9</v>
      </c>
      <c r="M38" s="935">
        <v>0.8</v>
      </c>
      <c r="N38" s="935">
        <v>2192.6999999999998</v>
      </c>
    </row>
    <row r="39" spans="1:14" ht="16.5" customHeight="1">
      <c r="A39" s="934"/>
      <c r="B39" s="936" t="s">
        <v>83</v>
      </c>
      <c r="C39" s="264"/>
      <c r="D39" s="264"/>
      <c r="E39" s="934"/>
      <c r="F39" s="935">
        <v>225.2</v>
      </c>
      <c r="G39" s="935">
        <v>166.8</v>
      </c>
      <c r="H39" s="935">
        <v>237.7</v>
      </c>
      <c r="I39" s="935">
        <v>90.3</v>
      </c>
      <c r="J39" s="935">
        <v>81.7</v>
      </c>
      <c r="K39" s="935">
        <v>64.900000000000006</v>
      </c>
      <c r="L39" s="935">
        <v>2.8</v>
      </c>
      <c r="M39" s="935">
        <v>61.4</v>
      </c>
      <c r="N39" s="935">
        <v>930.8</v>
      </c>
    </row>
    <row r="40" spans="1:14" ht="16.5" customHeight="1">
      <c r="A40" s="934"/>
      <c r="B40" s="936" t="s">
        <v>84</v>
      </c>
      <c r="C40" s="264"/>
      <c r="D40" s="264"/>
      <c r="E40" s="934"/>
      <c r="F40" s="935">
        <v>26.1</v>
      </c>
      <c r="G40" s="935">
        <v>4.8</v>
      </c>
      <c r="H40" s="935">
        <v>62.7</v>
      </c>
      <c r="I40" s="935">
        <v>76.5</v>
      </c>
      <c r="J40" s="935">
        <v>23</v>
      </c>
      <c r="K40" s="935">
        <v>7.9</v>
      </c>
      <c r="L40" s="935">
        <v>0.1</v>
      </c>
      <c r="M40" s="935">
        <v>40.299999999999997</v>
      </c>
      <c r="N40" s="935">
        <v>241.4</v>
      </c>
    </row>
    <row r="41" spans="1:14" ht="16.5" customHeight="1">
      <c r="A41" s="934"/>
      <c r="B41" s="268" t="s">
        <v>51</v>
      </c>
      <c r="C41" s="933"/>
      <c r="D41" s="933"/>
      <c r="E41" s="933"/>
      <c r="F41" s="932">
        <v>2709.8</v>
      </c>
      <c r="G41" s="932">
        <v>3695</v>
      </c>
      <c r="H41" s="932">
        <v>1770.4</v>
      </c>
      <c r="I41" s="932">
        <v>880</v>
      </c>
      <c r="J41" s="932">
        <v>648.4</v>
      </c>
      <c r="K41" s="932">
        <v>192.3</v>
      </c>
      <c r="L41" s="932">
        <v>134.6</v>
      </c>
      <c r="M41" s="932">
        <v>107.7</v>
      </c>
      <c r="N41" s="932">
        <v>10138.1</v>
      </c>
    </row>
    <row r="42" spans="1:14" ht="4.5" customHeight="1">
      <c r="A42" s="934"/>
      <c r="B42" s="264"/>
      <c r="C42" s="934"/>
      <c r="D42" s="934"/>
      <c r="E42" s="934"/>
      <c r="F42" s="939"/>
      <c r="G42" s="939"/>
      <c r="H42" s="939"/>
      <c r="I42" s="939"/>
      <c r="J42" s="939"/>
      <c r="K42" s="939"/>
      <c r="L42" s="939"/>
      <c r="M42" s="939"/>
      <c r="N42" s="939"/>
    </row>
    <row r="43" spans="1:14" ht="16.5" customHeight="1">
      <c r="A43" s="1142">
        <v>2013</v>
      </c>
      <c r="B43" s="1142"/>
      <c r="C43" s="838"/>
      <c r="D43" s="940"/>
      <c r="E43" s="934"/>
      <c r="F43" s="939"/>
      <c r="G43" s="939"/>
      <c r="H43" s="939"/>
      <c r="I43" s="939"/>
      <c r="J43" s="939"/>
      <c r="K43" s="939"/>
      <c r="L43" s="939"/>
      <c r="M43" s="939"/>
      <c r="N43" s="939"/>
    </row>
    <row r="44" spans="1:14" ht="16.5" customHeight="1">
      <c r="A44" s="540" t="s">
        <v>664</v>
      </c>
      <c r="B44" s="495"/>
      <c r="C44" s="495"/>
      <c r="D44" s="940"/>
      <c r="E44" s="934"/>
      <c r="F44" s="939"/>
      <c r="G44" s="939"/>
      <c r="H44" s="939"/>
      <c r="I44" s="939"/>
      <c r="J44" s="939"/>
      <c r="K44" s="939"/>
      <c r="L44" s="939"/>
      <c r="M44" s="939"/>
      <c r="N44" s="939"/>
    </row>
    <row r="45" spans="1:14" ht="16.5" customHeight="1">
      <c r="A45" s="934"/>
      <c r="B45" s="937" t="s">
        <v>26</v>
      </c>
      <c r="C45" s="938"/>
      <c r="D45" s="938"/>
      <c r="F45" s="935">
        <v>1476.3</v>
      </c>
      <c r="G45" s="935">
        <v>2456.5</v>
      </c>
      <c r="H45" s="935">
        <v>766.8</v>
      </c>
      <c r="I45" s="935">
        <v>581.9</v>
      </c>
      <c r="J45" s="935">
        <v>648.29999999999995</v>
      </c>
      <c r="K45" s="935">
        <v>0.6</v>
      </c>
      <c r="L45" s="935">
        <v>102.3</v>
      </c>
      <c r="M45" s="935">
        <v>0.6</v>
      </c>
      <c r="N45" s="935">
        <v>6033.2</v>
      </c>
    </row>
    <row r="46" spans="1:14" ht="16.5" customHeight="1">
      <c r="A46" s="934"/>
      <c r="B46" s="937" t="s">
        <v>27</v>
      </c>
      <c r="C46" s="264"/>
      <c r="D46" s="264"/>
      <c r="F46" s="935">
        <v>542.20000000000005</v>
      </c>
      <c r="G46" s="935">
        <v>853.5</v>
      </c>
      <c r="H46" s="935">
        <v>304.2</v>
      </c>
      <c r="I46" s="935">
        <v>95.9</v>
      </c>
      <c r="J46" s="935">
        <v>115.2</v>
      </c>
      <c r="K46" s="935">
        <v>99.8</v>
      </c>
      <c r="L46" s="935">
        <v>10.8</v>
      </c>
      <c r="M46" s="935">
        <v>0.6</v>
      </c>
      <c r="N46" s="935">
        <v>2022.4</v>
      </c>
    </row>
    <row r="47" spans="1:14" ht="16.5" customHeight="1">
      <c r="A47" s="934"/>
      <c r="B47" s="936" t="s">
        <v>83</v>
      </c>
      <c r="C47" s="264"/>
      <c r="D47" s="264"/>
      <c r="E47" s="934"/>
      <c r="F47" s="935">
        <v>184.9</v>
      </c>
      <c r="G47" s="935">
        <v>181.8</v>
      </c>
      <c r="H47" s="935">
        <v>204.2</v>
      </c>
      <c r="I47" s="935">
        <v>92.9</v>
      </c>
      <c r="J47" s="935">
        <v>126.1</v>
      </c>
      <c r="K47" s="935">
        <v>52.1</v>
      </c>
      <c r="L47" s="935">
        <v>3</v>
      </c>
      <c r="M47" s="935">
        <v>50.2</v>
      </c>
      <c r="N47" s="935">
        <v>895.3</v>
      </c>
    </row>
    <row r="48" spans="1:14" ht="16.5" customHeight="1">
      <c r="A48" s="934"/>
      <c r="B48" s="936" t="s">
        <v>84</v>
      </c>
      <c r="C48" s="264"/>
      <c r="D48" s="264"/>
      <c r="E48" s="934"/>
      <c r="F48" s="935">
        <v>22.4</v>
      </c>
      <c r="G48" s="935">
        <v>4.3</v>
      </c>
      <c r="H48" s="935">
        <v>63.1</v>
      </c>
      <c r="I48" s="935">
        <v>76.5</v>
      </c>
      <c r="J48" s="935">
        <v>34.4</v>
      </c>
      <c r="K48" s="935">
        <v>6.9</v>
      </c>
      <c r="L48" s="935">
        <v>0.3</v>
      </c>
      <c r="M48" s="935">
        <v>35.4</v>
      </c>
      <c r="N48" s="935">
        <v>243.4</v>
      </c>
    </row>
    <row r="49" spans="1:14" ht="16.5" customHeight="1">
      <c r="A49" s="934"/>
      <c r="B49" s="268" t="s">
        <v>51</v>
      </c>
      <c r="C49" s="933"/>
      <c r="D49" s="933"/>
      <c r="E49" s="933"/>
      <c r="F49" s="932">
        <v>2246.6999999999998</v>
      </c>
      <c r="G49" s="932">
        <v>3522.8</v>
      </c>
      <c r="H49" s="932">
        <v>1346.4</v>
      </c>
      <c r="I49" s="932">
        <v>850.7</v>
      </c>
      <c r="J49" s="932">
        <v>942.7</v>
      </c>
      <c r="K49" s="932">
        <v>159.9</v>
      </c>
      <c r="L49" s="932">
        <v>119.1</v>
      </c>
      <c r="M49" s="932">
        <v>90.6</v>
      </c>
      <c r="N49" s="932">
        <v>9278.7999999999993</v>
      </c>
    </row>
    <row r="50" spans="1:14" ht="16.5" customHeight="1">
      <c r="A50" s="540" t="s">
        <v>663</v>
      </c>
      <c r="B50" s="495"/>
      <c r="C50" s="495"/>
      <c r="D50" s="940"/>
      <c r="E50" s="934"/>
      <c r="F50" s="939"/>
      <c r="G50" s="939"/>
      <c r="H50" s="939"/>
      <c r="I50" s="939"/>
      <c r="J50" s="939"/>
      <c r="K50" s="939"/>
      <c r="L50" s="939"/>
      <c r="M50" s="939"/>
      <c r="N50" s="939"/>
    </row>
    <row r="51" spans="1:14" ht="16.5" customHeight="1">
      <c r="A51" s="934"/>
      <c r="B51" s="937" t="s">
        <v>26</v>
      </c>
      <c r="C51" s="938"/>
      <c r="D51" s="938"/>
      <c r="F51" s="935">
        <v>253</v>
      </c>
      <c r="G51" s="935">
        <v>392.6</v>
      </c>
      <c r="H51" s="935">
        <v>36.299999999999997</v>
      </c>
      <c r="I51" s="935">
        <v>68.8</v>
      </c>
      <c r="J51" s="935">
        <v>65.7</v>
      </c>
      <c r="K51" s="935">
        <v>0</v>
      </c>
      <c r="L51" s="935">
        <v>15.3</v>
      </c>
      <c r="M51" s="935">
        <v>0</v>
      </c>
      <c r="N51" s="935">
        <v>831.8</v>
      </c>
    </row>
    <row r="52" spans="1:14" ht="16.5" customHeight="1">
      <c r="A52" s="934"/>
      <c r="B52" s="937" t="s">
        <v>27</v>
      </c>
      <c r="C52" s="264"/>
      <c r="D52" s="264"/>
      <c r="F52" s="935">
        <v>69.599999999999994</v>
      </c>
      <c r="G52" s="935">
        <v>104.5</v>
      </c>
      <c r="H52" s="935">
        <v>8.8000000000000007</v>
      </c>
      <c r="I52" s="935">
        <v>7.3</v>
      </c>
      <c r="J52" s="935">
        <v>5.9</v>
      </c>
      <c r="K52" s="935">
        <v>8.9</v>
      </c>
      <c r="L52" s="935">
        <v>1.2</v>
      </c>
      <c r="M52" s="935">
        <v>0</v>
      </c>
      <c r="N52" s="935">
        <v>206.3</v>
      </c>
    </row>
    <row r="53" spans="1:14" ht="16.5" customHeight="1">
      <c r="A53" s="934"/>
      <c r="B53" s="936" t="s">
        <v>83</v>
      </c>
      <c r="C53" s="264"/>
      <c r="D53" s="264"/>
      <c r="E53" s="934"/>
      <c r="F53" s="935">
        <v>26.7</v>
      </c>
      <c r="G53" s="935">
        <v>15</v>
      </c>
      <c r="H53" s="935">
        <v>7.8</v>
      </c>
      <c r="I53" s="935">
        <v>6</v>
      </c>
      <c r="J53" s="935">
        <v>9</v>
      </c>
      <c r="K53" s="935">
        <v>3.2</v>
      </c>
      <c r="L53" s="935">
        <v>0.2</v>
      </c>
      <c r="M53" s="935">
        <v>2.2999999999999998</v>
      </c>
      <c r="N53" s="935">
        <v>70.400000000000006</v>
      </c>
    </row>
    <row r="54" spans="1:14" ht="16.5" customHeight="1">
      <c r="A54" s="934"/>
      <c r="B54" s="936" t="s">
        <v>84</v>
      </c>
      <c r="C54" s="264"/>
      <c r="D54" s="264"/>
      <c r="E54" s="934"/>
      <c r="F54" s="935">
        <v>4.5</v>
      </c>
      <c r="G54" s="935">
        <v>0.3</v>
      </c>
      <c r="H54" s="935">
        <v>2.2000000000000002</v>
      </c>
      <c r="I54" s="935">
        <v>3.6</v>
      </c>
      <c r="J54" s="935">
        <v>2.4</v>
      </c>
      <c r="K54" s="935">
        <v>0.2</v>
      </c>
      <c r="L54" s="935">
        <v>0</v>
      </c>
      <c r="M54" s="935">
        <v>2.5</v>
      </c>
      <c r="N54" s="935">
        <v>15.7</v>
      </c>
    </row>
    <row r="55" spans="1:14" ht="16.5" customHeight="1">
      <c r="A55" s="934"/>
      <c r="B55" s="268" t="s">
        <v>51</v>
      </c>
      <c r="C55" s="933"/>
      <c r="D55" s="933"/>
      <c r="E55" s="933"/>
      <c r="F55" s="932">
        <v>355.6</v>
      </c>
      <c r="G55" s="932">
        <v>515.1</v>
      </c>
      <c r="H55" s="932">
        <v>55.6</v>
      </c>
      <c r="I55" s="932">
        <v>86.5</v>
      </c>
      <c r="J55" s="932">
        <v>84.1</v>
      </c>
      <c r="K55" s="932">
        <v>12.4</v>
      </c>
      <c r="L55" s="932">
        <v>17</v>
      </c>
      <c r="M55" s="932">
        <v>5.0999999999999996</v>
      </c>
      <c r="N55" s="932">
        <v>1131.4000000000001</v>
      </c>
    </row>
    <row r="56" spans="1:14" ht="16.5" customHeight="1">
      <c r="A56" s="540" t="s">
        <v>662</v>
      </c>
      <c r="B56" s="495"/>
      <c r="C56" s="495"/>
      <c r="D56" s="940"/>
      <c r="E56" s="934"/>
      <c r="F56" s="939"/>
      <c r="G56" s="939"/>
      <c r="H56" s="939"/>
      <c r="I56" s="939"/>
      <c r="J56" s="939"/>
      <c r="K56" s="939"/>
      <c r="L56" s="939"/>
      <c r="M56" s="939"/>
      <c r="N56" s="939"/>
    </row>
    <row r="57" spans="1:14" ht="16.5" customHeight="1">
      <c r="A57" s="934"/>
      <c r="B57" s="937" t="s">
        <v>26</v>
      </c>
      <c r="C57" s="938"/>
      <c r="D57" s="938"/>
      <c r="F57" s="935">
        <v>1729.3</v>
      </c>
      <c r="G57" s="935">
        <v>2849.1</v>
      </c>
      <c r="H57" s="935">
        <v>803.2</v>
      </c>
      <c r="I57" s="935">
        <v>650.70000000000005</v>
      </c>
      <c r="J57" s="935">
        <v>714</v>
      </c>
      <c r="K57" s="935">
        <v>0.6</v>
      </c>
      <c r="L57" s="935">
        <v>117.6</v>
      </c>
      <c r="M57" s="935">
        <v>0.6</v>
      </c>
      <c r="N57" s="935">
        <v>6865</v>
      </c>
    </row>
    <row r="58" spans="1:14" ht="16.5" customHeight="1">
      <c r="A58" s="934"/>
      <c r="B58" s="937" t="s">
        <v>27</v>
      </c>
      <c r="C58" s="264"/>
      <c r="D58" s="264"/>
      <c r="F58" s="935">
        <v>611.79999999999995</v>
      </c>
      <c r="G58" s="935">
        <v>958.1</v>
      </c>
      <c r="H58" s="935">
        <v>313</v>
      </c>
      <c r="I58" s="935">
        <v>103.2</v>
      </c>
      <c r="J58" s="935">
        <v>121.1</v>
      </c>
      <c r="K58" s="935">
        <v>108.8</v>
      </c>
      <c r="L58" s="935">
        <v>12</v>
      </c>
      <c r="M58" s="935">
        <v>0.6</v>
      </c>
      <c r="N58" s="935">
        <v>2228.6999999999998</v>
      </c>
    </row>
    <row r="59" spans="1:14" ht="16.5" customHeight="1">
      <c r="A59" s="934"/>
      <c r="B59" s="936" t="s">
        <v>83</v>
      </c>
      <c r="C59" s="264"/>
      <c r="D59" s="264"/>
      <c r="E59" s="934"/>
      <c r="F59" s="935">
        <v>211.6</v>
      </c>
      <c r="G59" s="935">
        <v>196.9</v>
      </c>
      <c r="H59" s="935">
        <v>212</v>
      </c>
      <c r="I59" s="935">
        <v>99</v>
      </c>
      <c r="J59" s="935">
        <v>135.1</v>
      </c>
      <c r="K59" s="935">
        <v>55.4</v>
      </c>
      <c r="L59" s="935">
        <v>3.1</v>
      </c>
      <c r="M59" s="935">
        <v>52.6</v>
      </c>
      <c r="N59" s="935">
        <v>965.6</v>
      </c>
    </row>
    <row r="60" spans="1:14" ht="16.5" customHeight="1">
      <c r="A60" s="934"/>
      <c r="B60" s="936" t="s">
        <v>84</v>
      </c>
      <c r="C60" s="264"/>
      <c r="D60" s="264"/>
      <c r="E60" s="934"/>
      <c r="F60" s="935">
        <v>27</v>
      </c>
      <c r="G60" s="935">
        <v>4.7</v>
      </c>
      <c r="H60" s="935">
        <v>65.2</v>
      </c>
      <c r="I60" s="935">
        <v>80</v>
      </c>
      <c r="J60" s="935">
        <v>36.799999999999997</v>
      </c>
      <c r="K60" s="935">
        <v>7.1</v>
      </c>
      <c r="L60" s="935">
        <v>0.3</v>
      </c>
      <c r="M60" s="935">
        <v>37.9</v>
      </c>
      <c r="N60" s="935">
        <v>259.10000000000002</v>
      </c>
    </row>
    <row r="61" spans="1:14" ht="16.5" customHeight="1">
      <c r="A61" s="934"/>
      <c r="B61" s="268" t="s">
        <v>51</v>
      </c>
      <c r="C61" s="933"/>
      <c r="D61" s="933"/>
      <c r="E61" s="933"/>
      <c r="F61" s="932">
        <v>2602.4</v>
      </c>
      <c r="G61" s="932">
        <v>4037.8</v>
      </c>
      <c r="H61" s="932">
        <v>1402</v>
      </c>
      <c r="I61" s="932">
        <v>937.2</v>
      </c>
      <c r="J61" s="932">
        <v>1026.8</v>
      </c>
      <c r="K61" s="932">
        <v>172.3</v>
      </c>
      <c r="L61" s="932">
        <v>136.1</v>
      </c>
      <c r="M61" s="932">
        <v>95.7</v>
      </c>
      <c r="N61" s="932">
        <v>10410.200000000001</v>
      </c>
    </row>
    <row r="62" spans="1:14" ht="4.5" customHeight="1">
      <c r="A62" s="934"/>
      <c r="B62" s="264"/>
      <c r="C62" s="934"/>
      <c r="D62" s="934"/>
      <c r="E62" s="934"/>
      <c r="F62" s="939"/>
      <c r="G62" s="939"/>
      <c r="H62" s="939"/>
      <c r="I62" s="939"/>
      <c r="J62" s="939"/>
      <c r="K62" s="939"/>
      <c r="L62" s="939"/>
      <c r="M62" s="939"/>
      <c r="N62" s="939"/>
    </row>
    <row r="63" spans="1:14" ht="16.5" customHeight="1">
      <c r="A63" s="1142">
        <v>2012</v>
      </c>
      <c r="B63" s="1142"/>
      <c r="C63" s="838"/>
      <c r="D63" s="940"/>
      <c r="E63" s="934"/>
      <c r="F63" s="939"/>
      <c r="G63" s="939"/>
      <c r="H63" s="939"/>
      <c r="I63" s="939"/>
      <c r="J63" s="939"/>
      <c r="K63" s="939"/>
      <c r="L63" s="939"/>
      <c r="M63" s="939"/>
      <c r="N63" s="939"/>
    </row>
    <row r="64" spans="1:14" ht="16.5" customHeight="1">
      <c r="A64" s="540" t="s">
        <v>664</v>
      </c>
      <c r="B64" s="495"/>
      <c r="C64" s="495"/>
      <c r="D64" s="940"/>
      <c r="E64" s="934"/>
      <c r="F64" s="939"/>
      <c r="G64" s="939"/>
      <c r="H64" s="939"/>
      <c r="I64" s="939"/>
      <c r="J64" s="939"/>
      <c r="K64" s="939"/>
      <c r="L64" s="939"/>
      <c r="M64" s="939"/>
      <c r="N64" s="939"/>
    </row>
    <row r="65" spans="1:14" ht="16.5" customHeight="1">
      <c r="A65" s="934"/>
      <c r="B65" s="937" t="s">
        <v>26</v>
      </c>
      <c r="C65" s="938"/>
      <c r="D65" s="938"/>
      <c r="F65" s="935">
        <v>1501.6</v>
      </c>
      <c r="G65" s="935">
        <v>2609.6</v>
      </c>
      <c r="H65" s="935">
        <v>852.4</v>
      </c>
      <c r="I65" s="935">
        <v>588.6</v>
      </c>
      <c r="J65" s="935">
        <v>484.2</v>
      </c>
      <c r="K65" s="935">
        <v>0.6</v>
      </c>
      <c r="L65" s="935">
        <v>108.6</v>
      </c>
      <c r="M65" s="935">
        <v>0.8</v>
      </c>
      <c r="N65" s="935">
        <v>6146.5</v>
      </c>
    </row>
    <row r="66" spans="1:14" ht="16.5" customHeight="1">
      <c r="A66" s="934"/>
      <c r="B66" s="937" t="s">
        <v>27</v>
      </c>
      <c r="C66" s="264"/>
      <c r="D66" s="264"/>
      <c r="F66" s="935">
        <v>615.6</v>
      </c>
      <c r="G66" s="935">
        <v>935.3</v>
      </c>
      <c r="H66" s="935">
        <v>360.2</v>
      </c>
      <c r="I66" s="935">
        <v>94.6</v>
      </c>
      <c r="J66" s="935">
        <v>89</v>
      </c>
      <c r="K66" s="935">
        <v>118.3</v>
      </c>
      <c r="L66" s="935">
        <v>11.7</v>
      </c>
      <c r="M66" s="935">
        <v>0.9</v>
      </c>
      <c r="N66" s="935">
        <v>2225.6999999999998</v>
      </c>
    </row>
    <row r="67" spans="1:14" ht="16.5" customHeight="1">
      <c r="A67" s="934"/>
      <c r="B67" s="936" t="s">
        <v>83</v>
      </c>
      <c r="C67" s="264"/>
      <c r="D67" s="264"/>
      <c r="E67" s="934"/>
      <c r="F67" s="935">
        <v>220.8</v>
      </c>
      <c r="G67" s="935">
        <v>254.1</v>
      </c>
      <c r="H67" s="935">
        <v>242.6</v>
      </c>
      <c r="I67" s="935">
        <v>91.4</v>
      </c>
      <c r="J67" s="935">
        <v>106.2</v>
      </c>
      <c r="K67" s="935">
        <v>60.7</v>
      </c>
      <c r="L67" s="935">
        <v>2.6</v>
      </c>
      <c r="M67" s="935">
        <v>53.4</v>
      </c>
      <c r="N67" s="935">
        <v>1031.7</v>
      </c>
    </row>
    <row r="68" spans="1:14" ht="16.5" customHeight="1">
      <c r="A68" s="934"/>
      <c r="B68" s="936" t="s">
        <v>84</v>
      </c>
      <c r="C68" s="264"/>
      <c r="D68" s="264"/>
      <c r="E68" s="934"/>
      <c r="F68" s="935">
        <v>31</v>
      </c>
      <c r="G68" s="935">
        <v>5</v>
      </c>
      <c r="H68" s="935">
        <v>74.7</v>
      </c>
      <c r="I68" s="935">
        <v>83.4</v>
      </c>
      <c r="J68" s="935">
        <v>29.3</v>
      </c>
      <c r="K68" s="935">
        <v>8</v>
      </c>
      <c r="L68" s="935">
        <v>0.3</v>
      </c>
      <c r="M68" s="935">
        <v>37.4</v>
      </c>
      <c r="N68" s="935">
        <v>269</v>
      </c>
    </row>
    <row r="69" spans="1:14" ht="16.5" customHeight="1">
      <c r="A69" s="934"/>
      <c r="B69" s="268" t="s">
        <v>51</v>
      </c>
      <c r="C69" s="933"/>
      <c r="D69" s="933"/>
      <c r="E69" s="933"/>
      <c r="F69" s="932">
        <v>2416.3000000000002</v>
      </c>
      <c r="G69" s="932">
        <v>3819.2</v>
      </c>
      <c r="H69" s="932">
        <v>1540.4</v>
      </c>
      <c r="I69" s="932">
        <v>861.7</v>
      </c>
      <c r="J69" s="932">
        <v>713.2</v>
      </c>
      <c r="K69" s="932">
        <v>188.1</v>
      </c>
      <c r="L69" s="932">
        <v>127.3</v>
      </c>
      <c r="M69" s="932">
        <v>96.6</v>
      </c>
      <c r="N69" s="932">
        <v>9762.7999999999993</v>
      </c>
    </row>
    <row r="70" spans="1:14" ht="16.5" customHeight="1">
      <c r="A70" s="540" t="s">
        <v>663</v>
      </c>
      <c r="B70" s="495"/>
      <c r="C70" s="495"/>
      <c r="D70" s="940"/>
      <c r="E70" s="934"/>
      <c r="F70" s="939"/>
      <c r="G70" s="939"/>
      <c r="H70" s="939"/>
      <c r="I70" s="939"/>
      <c r="J70" s="939"/>
      <c r="K70" s="939"/>
      <c r="L70" s="939"/>
      <c r="M70" s="939"/>
      <c r="N70" s="939"/>
    </row>
    <row r="71" spans="1:14" ht="16.5" customHeight="1">
      <c r="A71" s="934"/>
      <c r="B71" s="937" t="s">
        <v>26</v>
      </c>
      <c r="C71" s="938"/>
      <c r="D71" s="938"/>
      <c r="F71" s="935">
        <v>305.39999999999998</v>
      </c>
      <c r="G71" s="935">
        <v>309.3</v>
      </c>
      <c r="H71" s="935">
        <v>44.5</v>
      </c>
      <c r="I71" s="935">
        <v>75.5</v>
      </c>
      <c r="J71" s="935">
        <v>57.1</v>
      </c>
      <c r="K71" s="935">
        <v>0</v>
      </c>
      <c r="L71" s="935">
        <v>23.5</v>
      </c>
      <c r="M71" s="935">
        <v>0</v>
      </c>
      <c r="N71" s="935">
        <v>815.4</v>
      </c>
    </row>
    <row r="72" spans="1:14" ht="16.5" customHeight="1">
      <c r="A72" s="934"/>
      <c r="B72" s="937" t="s">
        <v>27</v>
      </c>
      <c r="C72" s="264"/>
      <c r="D72" s="264"/>
      <c r="F72" s="935">
        <v>87.6</v>
      </c>
      <c r="G72" s="935">
        <v>87.4</v>
      </c>
      <c r="H72" s="935">
        <v>11.1</v>
      </c>
      <c r="I72" s="935">
        <v>6.8</v>
      </c>
      <c r="J72" s="935">
        <v>5.9</v>
      </c>
      <c r="K72" s="935">
        <v>10.4</v>
      </c>
      <c r="L72" s="935">
        <v>2.2000000000000002</v>
      </c>
      <c r="M72" s="935">
        <v>0</v>
      </c>
      <c r="N72" s="935">
        <v>211.4</v>
      </c>
    </row>
    <row r="73" spans="1:14" ht="16.5" customHeight="1">
      <c r="A73" s="934"/>
      <c r="B73" s="936" t="s">
        <v>83</v>
      </c>
      <c r="C73" s="264"/>
      <c r="D73" s="264"/>
      <c r="E73" s="934"/>
      <c r="F73" s="935">
        <v>34.9</v>
      </c>
      <c r="G73" s="935">
        <v>15.3</v>
      </c>
      <c r="H73" s="935">
        <v>7.3</v>
      </c>
      <c r="I73" s="935">
        <v>7</v>
      </c>
      <c r="J73" s="935">
        <v>9.6999999999999993</v>
      </c>
      <c r="K73" s="935">
        <v>4.0999999999999996</v>
      </c>
      <c r="L73" s="935">
        <v>0.5</v>
      </c>
      <c r="M73" s="935">
        <v>2</v>
      </c>
      <c r="N73" s="935">
        <v>80.7</v>
      </c>
    </row>
    <row r="74" spans="1:14" ht="16.5" customHeight="1">
      <c r="A74" s="934"/>
      <c r="B74" s="936" t="s">
        <v>84</v>
      </c>
      <c r="C74" s="264"/>
      <c r="D74" s="264"/>
      <c r="E74" s="934"/>
      <c r="F74" s="935">
        <v>5.5</v>
      </c>
      <c r="G74" s="935">
        <v>0.3</v>
      </c>
      <c r="H74" s="935">
        <v>1.9</v>
      </c>
      <c r="I74" s="935">
        <v>4.2</v>
      </c>
      <c r="J74" s="935">
        <v>2.2999999999999998</v>
      </c>
      <c r="K74" s="935">
        <v>0.4</v>
      </c>
      <c r="L74" s="935">
        <v>0</v>
      </c>
      <c r="M74" s="935">
        <v>3.2</v>
      </c>
      <c r="N74" s="935">
        <v>17.7</v>
      </c>
    </row>
    <row r="75" spans="1:14" ht="16.5" customHeight="1">
      <c r="A75" s="934"/>
      <c r="B75" s="268" t="s">
        <v>51</v>
      </c>
      <c r="C75" s="933"/>
      <c r="D75" s="933"/>
      <c r="E75" s="933"/>
      <c r="F75" s="932">
        <v>435.8</v>
      </c>
      <c r="G75" s="932">
        <v>413.8</v>
      </c>
      <c r="H75" s="932">
        <v>65.3</v>
      </c>
      <c r="I75" s="932">
        <v>94.2</v>
      </c>
      <c r="J75" s="932">
        <v>76.2</v>
      </c>
      <c r="K75" s="932">
        <v>15</v>
      </c>
      <c r="L75" s="932">
        <v>27.3</v>
      </c>
      <c r="M75" s="932">
        <v>5.7</v>
      </c>
      <c r="N75" s="932">
        <v>1133.3</v>
      </c>
    </row>
    <row r="76" spans="1:14" ht="16.5" customHeight="1">
      <c r="A76" s="540" t="s">
        <v>662</v>
      </c>
      <c r="B76" s="495"/>
      <c r="C76" s="495"/>
      <c r="D76" s="940"/>
      <c r="E76" s="934"/>
      <c r="F76" s="939"/>
      <c r="G76" s="939"/>
      <c r="H76" s="939"/>
      <c r="I76" s="939"/>
      <c r="J76" s="939"/>
      <c r="K76" s="939"/>
      <c r="L76" s="939"/>
      <c r="M76" s="939"/>
      <c r="N76" s="939"/>
    </row>
    <row r="77" spans="1:14" ht="16.5" customHeight="1">
      <c r="A77" s="934"/>
      <c r="B77" s="937" t="s">
        <v>26</v>
      </c>
      <c r="C77" s="938"/>
      <c r="D77" s="938"/>
      <c r="F77" s="935">
        <v>1807</v>
      </c>
      <c r="G77" s="935">
        <v>2918.9</v>
      </c>
      <c r="H77" s="935">
        <v>896.9</v>
      </c>
      <c r="I77" s="935">
        <v>664.2</v>
      </c>
      <c r="J77" s="935">
        <v>541.29999999999995</v>
      </c>
      <c r="K77" s="935">
        <v>0.6</v>
      </c>
      <c r="L77" s="935">
        <v>132.1</v>
      </c>
      <c r="M77" s="935">
        <v>0.9</v>
      </c>
      <c r="N77" s="935">
        <v>6961.9</v>
      </c>
    </row>
    <row r="78" spans="1:14" ht="16.5" customHeight="1">
      <c r="A78" s="934"/>
      <c r="B78" s="937" t="s">
        <v>27</v>
      </c>
      <c r="C78" s="264"/>
      <c r="D78" s="264"/>
      <c r="F78" s="935">
        <v>703.2</v>
      </c>
      <c r="G78" s="935">
        <v>1022.7</v>
      </c>
      <c r="H78" s="935">
        <v>371.3</v>
      </c>
      <c r="I78" s="935">
        <v>101.4</v>
      </c>
      <c r="J78" s="935">
        <v>94.9</v>
      </c>
      <c r="K78" s="935">
        <v>128.80000000000001</v>
      </c>
      <c r="L78" s="935">
        <v>13.9</v>
      </c>
      <c r="M78" s="935">
        <v>0.9</v>
      </c>
      <c r="N78" s="935">
        <v>2437.1</v>
      </c>
    </row>
    <row r="79" spans="1:14" ht="16.5" customHeight="1">
      <c r="A79" s="934"/>
      <c r="B79" s="936" t="s">
        <v>83</v>
      </c>
      <c r="C79" s="264"/>
      <c r="D79" s="264"/>
      <c r="E79" s="934"/>
      <c r="F79" s="935">
        <v>255.6</v>
      </c>
      <c r="G79" s="935">
        <v>269.39999999999998</v>
      </c>
      <c r="H79" s="935">
        <v>249.9</v>
      </c>
      <c r="I79" s="935">
        <v>98.4</v>
      </c>
      <c r="J79" s="935">
        <v>115.8</v>
      </c>
      <c r="K79" s="935">
        <v>64.8</v>
      </c>
      <c r="L79" s="935">
        <v>3.1</v>
      </c>
      <c r="M79" s="935">
        <v>55.4</v>
      </c>
      <c r="N79" s="935">
        <v>1112.4000000000001</v>
      </c>
    </row>
    <row r="80" spans="1:14" ht="16.5" customHeight="1">
      <c r="A80" s="934"/>
      <c r="B80" s="936" t="s">
        <v>84</v>
      </c>
      <c r="C80" s="264"/>
      <c r="D80" s="264"/>
      <c r="E80" s="934"/>
      <c r="F80" s="935">
        <v>36.5</v>
      </c>
      <c r="G80" s="935">
        <v>5.3</v>
      </c>
      <c r="H80" s="935">
        <v>76.599999999999994</v>
      </c>
      <c r="I80" s="935">
        <v>87.6</v>
      </c>
      <c r="J80" s="935">
        <v>31.6</v>
      </c>
      <c r="K80" s="935">
        <v>8.3000000000000007</v>
      </c>
      <c r="L80" s="935">
        <v>0.3</v>
      </c>
      <c r="M80" s="935">
        <v>40.6</v>
      </c>
      <c r="N80" s="935">
        <v>286.8</v>
      </c>
    </row>
    <row r="81" spans="1:14" ht="16.5" customHeight="1">
      <c r="A81" s="934"/>
      <c r="B81" s="268" t="s">
        <v>51</v>
      </c>
      <c r="C81" s="933"/>
      <c r="D81" s="933"/>
      <c r="E81" s="933"/>
      <c r="F81" s="932">
        <v>2852.1</v>
      </c>
      <c r="G81" s="932">
        <v>4233</v>
      </c>
      <c r="H81" s="932">
        <v>1605.7</v>
      </c>
      <c r="I81" s="932">
        <v>956</v>
      </c>
      <c r="J81" s="932">
        <v>789.4</v>
      </c>
      <c r="K81" s="932">
        <v>203.1</v>
      </c>
      <c r="L81" s="932">
        <v>154.6</v>
      </c>
      <c r="M81" s="932">
        <v>102.3</v>
      </c>
      <c r="N81" s="932">
        <v>10896.1</v>
      </c>
    </row>
    <row r="82" spans="1:14" ht="4.5" customHeight="1">
      <c r="A82" s="934"/>
      <c r="B82" s="264"/>
      <c r="C82" s="934"/>
      <c r="D82" s="934"/>
      <c r="E82" s="934"/>
      <c r="F82" s="939"/>
      <c r="G82" s="939"/>
      <c r="H82" s="939"/>
      <c r="I82" s="939"/>
      <c r="J82" s="939"/>
      <c r="K82" s="939"/>
      <c r="L82" s="939"/>
      <c r="M82" s="939"/>
      <c r="N82" s="939"/>
    </row>
    <row r="83" spans="1:14" ht="16.5" customHeight="1">
      <c r="A83" s="1142">
        <v>2011</v>
      </c>
      <c r="B83" s="1142"/>
      <c r="C83" s="838"/>
      <c r="D83" s="940"/>
      <c r="E83" s="934"/>
      <c r="F83" s="939"/>
      <c r="G83" s="939"/>
      <c r="H83" s="939"/>
      <c r="I83" s="939"/>
      <c r="J83" s="939"/>
      <c r="K83" s="939"/>
      <c r="L83" s="939"/>
      <c r="M83" s="939"/>
      <c r="N83" s="939"/>
    </row>
    <row r="84" spans="1:14" ht="16.5" customHeight="1">
      <c r="A84" s="540" t="s">
        <v>664</v>
      </c>
      <c r="B84" s="495"/>
      <c r="C84" s="495"/>
      <c r="D84" s="940"/>
      <c r="E84" s="934"/>
      <c r="F84" s="939"/>
      <c r="G84" s="939"/>
      <c r="H84" s="939"/>
      <c r="I84" s="939"/>
      <c r="J84" s="939"/>
      <c r="K84" s="939"/>
      <c r="L84" s="939"/>
      <c r="M84" s="939"/>
      <c r="N84" s="939"/>
    </row>
    <row r="85" spans="1:14" ht="16.5" customHeight="1">
      <c r="A85" s="934"/>
      <c r="B85" s="937" t="s">
        <v>26</v>
      </c>
      <c r="C85" s="938"/>
      <c r="D85" s="938"/>
      <c r="F85" s="935">
        <v>1586.4</v>
      </c>
      <c r="G85" s="935">
        <v>2048.3000000000002</v>
      </c>
      <c r="H85" s="935">
        <v>942</v>
      </c>
      <c r="I85" s="935">
        <v>586.70000000000005</v>
      </c>
      <c r="J85" s="935">
        <v>324.10000000000002</v>
      </c>
      <c r="K85" s="935">
        <v>0.6</v>
      </c>
      <c r="L85" s="935">
        <v>81</v>
      </c>
      <c r="M85" s="935">
        <v>0.6</v>
      </c>
      <c r="N85" s="935">
        <v>5569.7</v>
      </c>
    </row>
    <row r="86" spans="1:14" ht="16.5" customHeight="1">
      <c r="A86" s="934"/>
      <c r="B86" s="937" t="s">
        <v>27</v>
      </c>
      <c r="C86" s="264"/>
      <c r="D86" s="264"/>
      <c r="F86" s="935">
        <v>608.29999999999995</v>
      </c>
      <c r="G86" s="935">
        <v>746</v>
      </c>
      <c r="H86" s="935">
        <v>389.4</v>
      </c>
      <c r="I86" s="935">
        <v>98.4</v>
      </c>
      <c r="J86" s="935">
        <v>66.3</v>
      </c>
      <c r="K86" s="935">
        <v>115.1</v>
      </c>
      <c r="L86" s="935">
        <v>7.3</v>
      </c>
      <c r="M86" s="935">
        <v>0.3</v>
      </c>
      <c r="N86" s="935">
        <v>2031.1</v>
      </c>
    </row>
    <row r="87" spans="1:14" ht="16.5" customHeight="1">
      <c r="A87" s="934"/>
      <c r="B87" s="936" t="s">
        <v>83</v>
      </c>
      <c r="C87" s="264"/>
      <c r="D87" s="264"/>
      <c r="E87" s="934"/>
      <c r="F87" s="935">
        <v>205.5</v>
      </c>
      <c r="G87" s="935">
        <v>214</v>
      </c>
      <c r="H87" s="935">
        <v>262.5</v>
      </c>
      <c r="I87" s="935">
        <v>89.7</v>
      </c>
      <c r="J87" s="935">
        <v>78.3</v>
      </c>
      <c r="K87" s="935">
        <v>60.8</v>
      </c>
      <c r="L87" s="935">
        <v>1.5</v>
      </c>
      <c r="M87" s="935">
        <v>49.5</v>
      </c>
      <c r="N87" s="935">
        <v>961.7</v>
      </c>
    </row>
    <row r="88" spans="1:14" ht="16.5" customHeight="1">
      <c r="A88" s="934"/>
      <c r="B88" s="936" t="s">
        <v>84</v>
      </c>
      <c r="C88" s="264"/>
      <c r="D88" s="264"/>
      <c r="E88" s="934"/>
      <c r="F88" s="935">
        <v>24.9</v>
      </c>
      <c r="G88" s="935">
        <v>4.0999999999999996</v>
      </c>
      <c r="H88" s="935">
        <v>82.7</v>
      </c>
      <c r="I88" s="935">
        <v>79.099999999999994</v>
      </c>
      <c r="J88" s="935">
        <v>22.8</v>
      </c>
      <c r="K88" s="935">
        <v>8.5</v>
      </c>
      <c r="L88" s="935">
        <v>0.1</v>
      </c>
      <c r="M88" s="935">
        <v>41.7</v>
      </c>
      <c r="N88" s="935">
        <v>263.89999999999998</v>
      </c>
    </row>
    <row r="89" spans="1:14" ht="16.5" customHeight="1">
      <c r="A89" s="934"/>
      <c r="B89" s="268" t="s">
        <v>51</v>
      </c>
      <c r="C89" s="933"/>
      <c r="D89" s="933"/>
      <c r="E89" s="933"/>
      <c r="F89" s="932">
        <v>2468.6</v>
      </c>
      <c r="G89" s="932">
        <v>3021.8</v>
      </c>
      <c r="H89" s="932">
        <v>1689.6</v>
      </c>
      <c r="I89" s="932">
        <v>857.3</v>
      </c>
      <c r="J89" s="932">
        <v>556.1</v>
      </c>
      <c r="K89" s="932">
        <v>185.4</v>
      </c>
      <c r="L89" s="932">
        <v>95.2</v>
      </c>
      <c r="M89" s="932">
        <v>93.6</v>
      </c>
      <c r="N89" s="932">
        <v>8967.6</v>
      </c>
    </row>
    <row r="90" spans="1:14" ht="16.5" customHeight="1">
      <c r="A90" s="540" t="s">
        <v>663</v>
      </c>
      <c r="B90" s="495"/>
      <c r="C90" s="495"/>
      <c r="D90" s="940"/>
      <c r="E90" s="934"/>
      <c r="F90" s="939"/>
      <c r="G90" s="939"/>
      <c r="H90" s="939"/>
      <c r="I90" s="939"/>
      <c r="J90" s="939"/>
      <c r="K90" s="939"/>
      <c r="L90" s="939"/>
      <c r="M90" s="939"/>
      <c r="N90" s="939"/>
    </row>
    <row r="91" spans="1:14" ht="16.5" customHeight="1">
      <c r="A91" s="934"/>
      <c r="B91" s="937" t="s">
        <v>26</v>
      </c>
      <c r="C91" s="938"/>
      <c r="D91" s="938"/>
      <c r="F91" s="935">
        <v>322.89999999999998</v>
      </c>
      <c r="G91" s="935">
        <v>217.1</v>
      </c>
      <c r="H91" s="935">
        <v>53.1</v>
      </c>
      <c r="I91" s="935">
        <v>88.9</v>
      </c>
      <c r="J91" s="935">
        <v>46.9</v>
      </c>
      <c r="K91" s="935">
        <v>0</v>
      </c>
      <c r="L91" s="935">
        <v>44</v>
      </c>
      <c r="M91" s="935">
        <v>0</v>
      </c>
      <c r="N91" s="935">
        <v>773</v>
      </c>
    </row>
    <row r="92" spans="1:14" ht="16.5" customHeight="1">
      <c r="A92" s="934"/>
      <c r="B92" s="937" t="s">
        <v>27</v>
      </c>
      <c r="C92" s="264"/>
      <c r="D92" s="264"/>
      <c r="F92" s="935">
        <v>93.4</v>
      </c>
      <c r="G92" s="935">
        <v>65.599999999999994</v>
      </c>
      <c r="H92" s="935">
        <v>16.100000000000001</v>
      </c>
      <c r="I92" s="935">
        <v>7.8</v>
      </c>
      <c r="J92" s="935">
        <v>5.7</v>
      </c>
      <c r="K92" s="935">
        <v>9.1999999999999993</v>
      </c>
      <c r="L92" s="935">
        <v>4.4000000000000004</v>
      </c>
      <c r="M92" s="935">
        <v>0</v>
      </c>
      <c r="N92" s="935">
        <v>202.3</v>
      </c>
    </row>
    <row r="93" spans="1:14" ht="16.5" customHeight="1">
      <c r="A93" s="934"/>
      <c r="B93" s="936" t="s">
        <v>83</v>
      </c>
      <c r="C93" s="264"/>
      <c r="D93" s="264"/>
      <c r="E93" s="934"/>
      <c r="F93" s="935">
        <v>37.6</v>
      </c>
      <c r="G93" s="935">
        <v>12.4</v>
      </c>
      <c r="H93" s="935">
        <v>9.5</v>
      </c>
      <c r="I93" s="935">
        <v>8.1999999999999993</v>
      </c>
      <c r="J93" s="935">
        <v>11</v>
      </c>
      <c r="K93" s="935">
        <v>4.4000000000000004</v>
      </c>
      <c r="L93" s="935">
        <v>0.9</v>
      </c>
      <c r="M93" s="935">
        <v>2</v>
      </c>
      <c r="N93" s="935">
        <v>86.2</v>
      </c>
    </row>
    <row r="94" spans="1:14" ht="16.5" customHeight="1">
      <c r="A94" s="934"/>
      <c r="B94" s="936" t="s">
        <v>84</v>
      </c>
      <c r="C94" s="264"/>
      <c r="D94" s="264"/>
      <c r="E94" s="934"/>
      <c r="F94" s="935">
        <v>5.9</v>
      </c>
      <c r="G94" s="935">
        <v>0.2</v>
      </c>
      <c r="H94" s="935">
        <v>2.8</v>
      </c>
      <c r="I94" s="935">
        <v>4.8</v>
      </c>
      <c r="J94" s="935">
        <v>1.8</v>
      </c>
      <c r="K94" s="935">
        <v>0.4</v>
      </c>
      <c r="L94" s="935">
        <v>0.1</v>
      </c>
      <c r="M94" s="935">
        <v>4.4000000000000004</v>
      </c>
      <c r="N94" s="935">
        <v>20.399999999999999</v>
      </c>
    </row>
    <row r="95" spans="1:14" ht="16.5" customHeight="1">
      <c r="A95" s="934"/>
      <c r="B95" s="268" t="s">
        <v>51</v>
      </c>
      <c r="C95" s="933"/>
      <c r="D95" s="933"/>
      <c r="E95" s="933"/>
      <c r="F95" s="932">
        <v>468</v>
      </c>
      <c r="G95" s="932">
        <v>296.3</v>
      </c>
      <c r="H95" s="932">
        <v>82.2</v>
      </c>
      <c r="I95" s="932">
        <v>110.6</v>
      </c>
      <c r="J95" s="932">
        <v>77.3</v>
      </c>
      <c r="K95" s="932">
        <v>14.1</v>
      </c>
      <c r="L95" s="932">
        <v>51.4</v>
      </c>
      <c r="M95" s="932">
        <v>6.7</v>
      </c>
      <c r="N95" s="932">
        <v>1106.5999999999999</v>
      </c>
    </row>
    <row r="96" spans="1:14" ht="16.5" customHeight="1">
      <c r="A96" s="540" t="s">
        <v>662</v>
      </c>
      <c r="B96" s="495"/>
      <c r="C96" s="495"/>
      <c r="D96" s="940"/>
      <c r="E96" s="934"/>
      <c r="F96" s="939"/>
      <c r="G96" s="939"/>
      <c r="H96" s="939"/>
      <c r="I96" s="939"/>
      <c r="J96" s="939"/>
      <c r="K96" s="939"/>
      <c r="L96" s="939"/>
      <c r="M96" s="939"/>
      <c r="N96" s="939"/>
    </row>
    <row r="97" spans="1:14" ht="16.5" customHeight="1">
      <c r="A97" s="934"/>
      <c r="B97" s="937" t="s">
        <v>26</v>
      </c>
      <c r="C97" s="938"/>
      <c r="D97" s="938"/>
      <c r="F97" s="935">
        <v>1909.3</v>
      </c>
      <c r="G97" s="935">
        <v>2265.4</v>
      </c>
      <c r="H97" s="935">
        <v>995.2</v>
      </c>
      <c r="I97" s="935">
        <v>675.6</v>
      </c>
      <c r="J97" s="935">
        <v>371</v>
      </c>
      <c r="K97" s="935">
        <v>0.6</v>
      </c>
      <c r="L97" s="935">
        <v>125</v>
      </c>
      <c r="M97" s="935">
        <v>0.6</v>
      </c>
      <c r="N97" s="935">
        <v>6342.8</v>
      </c>
    </row>
    <row r="98" spans="1:14" ht="16.5" customHeight="1">
      <c r="A98" s="934"/>
      <c r="B98" s="937" t="s">
        <v>27</v>
      </c>
      <c r="C98" s="264"/>
      <c r="D98" s="264"/>
      <c r="F98" s="935">
        <v>701.6</v>
      </c>
      <c r="G98" s="935">
        <v>811.7</v>
      </c>
      <c r="H98" s="935">
        <v>405.5</v>
      </c>
      <c r="I98" s="935">
        <v>106.2</v>
      </c>
      <c r="J98" s="935">
        <v>72</v>
      </c>
      <c r="K98" s="935">
        <v>124.3</v>
      </c>
      <c r="L98" s="935">
        <v>11.8</v>
      </c>
      <c r="M98" s="935">
        <v>0.3</v>
      </c>
      <c r="N98" s="935">
        <v>2233.3000000000002</v>
      </c>
    </row>
    <row r="99" spans="1:14" ht="16.5" customHeight="1">
      <c r="A99" s="934"/>
      <c r="B99" s="936" t="s">
        <v>83</v>
      </c>
      <c r="C99" s="264"/>
      <c r="D99" s="264"/>
      <c r="E99" s="934"/>
      <c r="F99" s="935">
        <v>243.1</v>
      </c>
      <c r="G99" s="935">
        <v>226.4</v>
      </c>
      <c r="H99" s="935">
        <v>272</v>
      </c>
      <c r="I99" s="935">
        <v>97.9</v>
      </c>
      <c r="J99" s="935">
        <v>89.4</v>
      </c>
      <c r="K99" s="935">
        <v>65.2</v>
      </c>
      <c r="L99" s="935">
        <v>2.4</v>
      </c>
      <c r="M99" s="935">
        <v>51.5</v>
      </c>
      <c r="N99" s="935">
        <v>1047.9000000000001</v>
      </c>
    </row>
    <row r="100" spans="1:14" ht="16.5" customHeight="1">
      <c r="A100" s="934"/>
      <c r="B100" s="936" t="s">
        <v>84</v>
      </c>
      <c r="C100" s="264"/>
      <c r="D100" s="264"/>
      <c r="E100" s="934"/>
      <c r="F100" s="935">
        <v>30.8</v>
      </c>
      <c r="G100" s="935">
        <v>4.4000000000000004</v>
      </c>
      <c r="H100" s="935">
        <v>85.4</v>
      </c>
      <c r="I100" s="935">
        <v>83.9</v>
      </c>
      <c r="J100" s="935">
        <v>24.6</v>
      </c>
      <c r="K100" s="935">
        <v>8.9</v>
      </c>
      <c r="L100" s="935">
        <v>0.2</v>
      </c>
      <c r="M100" s="935">
        <v>46.2</v>
      </c>
      <c r="N100" s="935">
        <v>284.3</v>
      </c>
    </row>
    <row r="101" spans="1:14" ht="16.5" customHeight="1">
      <c r="A101" s="934"/>
      <c r="B101" s="268" t="s">
        <v>51</v>
      </c>
      <c r="C101" s="933"/>
      <c r="D101" s="933"/>
      <c r="E101" s="933"/>
      <c r="F101" s="932">
        <v>2936.6</v>
      </c>
      <c r="G101" s="932">
        <v>3318.1</v>
      </c>
      <c r="H101" s="932">
        <v>1771.8</v>
      </c>
      <c r="I101" s="932">
        <v>967.9</v>
      </c>
      <c r="J101" s="932">
        <v>633.4</v>
      </c>
      <c r="K101" s="932">
        <v>199.5</v>
      </c>
      <c r="L101" s="932">
        <v>146.6</v>
      </c>
      <c r="M101" s="932">
        <v>100.2</v>
      </c>
      <c r="N101" s="932">
        <v>10074.200000000001</v>
      </c>
    </row>
    <row r="102" spans="1:14" ht="4.5" customHeight="1">
      <c r="A102" s="1293"/>
      <c r="B102" s="1293"/>
      <c r="C102" s="1293"/>
      <c r="D102" s="1224"/>
      <c r="E102" s="1224"/>
      <c r="F102" s="1224"/>
      <c r="G102" s="1224"/>
      <c r="H102" s="1224"/>
      <c r="I102" s="1224"/>
      <c r="J102" s="1224"/>
      <c r="K102" s="1224"/>
      <c r="L102" s="1224"/>
      <c r="M102" s="1224"/>
      <c r="N102" s="1224"/>
    </row>
    <row r="103" spans="1:14" s="486" customFormat="1" ht="16.5" customHeight="1">
      <c r="A103" s="485" t="s">
        <v>16</v>
      </c>
      <c r="B103" s="335" t="s">
        <v>271</v>
      </c>
      <c r="C103" s="335"/>
      <c r="D103" s="335"/>
      <c r="E103" s="335"/>
      <c r="F103" s="335"/>
      <c r="G103" s="335"/>
      <c r="H103" s="335"/>
      <c r="I103" s="335"/>
      <c r="J103" s="335"/>
      <c r="K103" s="335"/>
      <c r="L103" s="335"/>
      <c r="M103" s="335"/>
      <c r="N103" s="335"/>
    </row>
    <row r="104" spans="1:14" s="486" customFormat="1" ht="30.75" customHeight="1">
      <c r="A104" s="822" t="s">
        <v>105</v>
      </c>
      <c r="B104" s="1204" t="s">
        <v>218</v>
      </c>
      <c r="C104" s="1204"/>
      <c r="D104" s="1204"/>
      <c r="E104" s="1204"/>
      <c r="F104" s="1204"/>
      <c r="G104" s="1204"/>
      <c r="H104" s="1204"/>
      <c r="I104" s="1204"/>
      <c r="J104" s="1204"/>
      <c r="K104" s="1204"/>
      <c r="L104" s="1204"/>
      <c r="M104" s="1204"/>
      <c r="N104" s="1204"/>
    </row>
    <row r="105" spans="1:14" s="478" customFormat="1" ht="30.75" customHeight="1">
      <c r="A105" s="485" t="s">
        <v>38</v>
      </c>
      <c r="B105" s="1148" t="s">
        <v>272</v>
      </c>
      <c r="C105" s="1148"/>
      <c r="D105" s="1148"/>
      <c r="E105" s="1148"/>
      <c r="F105" s="1148"/>
      <c r="G105" s="1148"/>
      <c r="H105" s="1148"/>
      <c r="I105" s="1148"/>
      <c r="J105" s="1148"/>
      <c r="K105" s="1148"/>
      <c r="L105" s="1148"/>
      <c r="M105" s="1148"/>
      <c r="N105" s="1148"/>
    </row>
    <row r="106" spans="1:14" s="478" customFormat="1" ht="42.75" customHeight="1">
      <c r="A106" s="822" t="s">
        <v>39</v>
      </c>
      <c r="B106" s="1286" t="s">
        <v>661</v>
      </c>
      <c r="C106" s="1287"/>
      <c r="D106" s="1287"/>
      <c r="E106" s="1287"/>
      <c r="F106" s="1287"/>
      <c r="G106" s="1287"/>
      <c r="H106" s="1287"/>
      <c r="I106" s="1287"/>
      <c r="J106" s="1287"/>
      <c r="K106" s="1287"/>
      <c r="L106" s="1287"/>
      <c r="M106" s="1287"/>
      <c r="N106" s="1287"/>
    </row>
    <row r="107" spans="1:14" s="478" customFormat="1" ht="30.75" customHeight="1">
      <c r="A107" s="485" t="s">
        <v>40</v>
      </c>
      <c r="B107" s="1292" t="s">
        <v>660</v>
      </c>
      <c r="C107" s="1292"/>
      <c r="D107" s="1292"/>
      <c r="E107" s="1292"/>
      <c r="F107" s="1292"/>
      <c r="G107" s="1292"/>
      <c r="H107" s="1292"/>
      <c r="I107" s="1292"/>
      <c r="J107" s="1292"/>
      <c r="K107" s="1292"/>
      <c r="L107" s="1292"/>
      <c r="M107" s="1292"/>
      <c r="N107" s="1292"/>
    </row>
    <row r="108" spans="1:14" s="478" customFormat="1" ht="16.5" customHeight="1">
      <c r="A108" s="928"/>
      <c r="B108" s="314" t="s">
        <v>30</v>
      </c>
      <c r="C108" s="931"/>
      <c r="D108" s="931"/>
      <c r="E108" s="931"/>
      <c r="F108" s="931"/>
      <c r="G108" s="931"/>
      <c r="H108" s="931"/>
      <c r="I108" s="931"/>
      <c r="J108" s="931"/>
      <c r="K108" s="931"/>
      <c r="L108" s="931"/>
      <c r="M108" s="931"/>
      <c r="N108" s="931"/>
    </row>
    <row r="109" spans="1:14" s="478" customFormat="1" ht="16.5" customHeight="1">
      <c r="A109" s="1285" t="s">
        <v>605</v>
      </c>
      <c r="B109" s="1285"/>
      <c r="C109" s="1285"/>
      <c r="D109" s="1148" t="s">
        <v>651</v>
      </c>
      <c r="E109" s="1148"/>
      <c r="F109" s="1148"/>
      <c r="G109" s="1148"/>
      <c r="H109" s="1148"/>
      <c r="I109" s="1148"/>
      <c r="J109" s="1148"/>
      <c r="K109" s="1148"/>
      <c r="L109" s="1148"/>
      <c r="M109" s="1148"/>
      <c r="N109" s="1148"/>
    </row>
    <row r="111" spans="1:14">
      <c r="B111" s="930"/>
      <c r="C111" s="929"/>
      <c r="D111" s="929"/>
      <c r="E111" s="929"/>
      <c r="F111" s="929"/>
      <c r="G111" s="929"/>
    </row>
  </sheetData>
  <mergeCells count="13">
    <mergeCell ref="A102:C102"/>
    <mergeCell ref="D102:N102"/>
    <mergeCell ref="A3:B3"/>
    <mergeCell ref="A23:B23"/>
    <mergeCell ref="A43:B43"/>
    <mergeCell ref="A63:B63"/>
    <mergeCell ref="A83:B83"/>
    <mergeCell ref="B104:N104"/>
    <mergeCell ref="A109:C109"/>
    <mergeCell ref="B105:N105"/>
    <mergeCell ref="B106:N106"/>
    <mergeCell ref="B107:N107"/>
    <mergeCell ref="D109:N109"/>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5A.75</oddHeader>
    <oddFooter>&amp;L&amp;8&amp;G 
&amp;"Arial,Regular"REPORT ON
GOVERNMENT
SERVICES 2017&amp;C &amp;R&amp;8&amp;G&amp;"Arial,Regular" 
VOCATIONAL EDUCATION
AND TRAINING
&amp;"Arial,Regular"PAGE &amp;"Arial,Bold"&amp;P&amp;"Arial,Regular" of TABLE 5A.75</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92"/>
  <sheetViews>
    <sheetView showGridLines="0" zoomScaleNormal="100" zoomScaleSheetLayoutView="100" workbookViewId="0"/>
  </sheetViews>
  <sheetFormatPr defaultColWidth="9.140625" defaultRowHeight="12.75"/>
  <cols>
    <col min="1" max="1" width="3.7109375" style="928" customWidth="1"/>
    <col min="2" max="3" width="2.7109375" style="928" customWidth="1"/>
    <col min="4" max="4" width="6.7109375" style="928" customWidth="1"/>
    <col min="5" max="5" width="22.42578125" style="928" customWidth="1"/>
    <col min="6" max="14" width="10.42578125" style="928" customWidth="1"/>
    <col min="15" max="16384" width="9.140625" style="928"/>
  </cols>
  <sheetData>
    <row r="1" spans="1:14" ht="19.5" customHeight="1">
      <c r="A1" s="564" t="s">
        <v>673</v>
      </c>
      <c r="B1" s="942"/>
      <c r="E1" s="1216" t="s">
        <v>672</v>
      </c>
      <c r="F1" s="1216"/>
      <c r="G1" s="1216"/>
      <c r="H1" s="1216"/>
      <c r="I1" s="1216"/>
      <c r="J1" s="1216"/>
      <c r="K1" s="1216"/>
      <c r="L1" s="1216"/>
      <c r="M1" s="1216"/>
      <c r="N1" s="1216"/>
    </row>
    <row r="2" spans="1:14" ht="16.5" customHeight="1">
      <c r="A2" s="947"/>
      <c r="B2" s="947"/>
      <c r="C2" s="947"/>
      <c r="D2" s="946"/>
      <c r="E2" s="946"/>
      <c r="F2" s="502" t="s">
        <v>5</v>
      </c>
      <c r="G2" s="502" t="s">
        <v>6</v>
      </c>
      <c r="H2" s="502" t="s">
        <v>7</v>
      </c>
      <c r="I2" s="502" t="s">
        <v>8</v>
      </c>
      <c r="J2" s="502" t="s">
        <v>10</v>
      </c>
      <c r="K2" s="502" t="s">
        <v>11</v>
      </c>
      <c r="L2" s="502" t="s">
        <v>12</v>
      </c>
      <c r="M2" s="502" t="s">
        <v>13</v>
      </c>
      <c r="N2" s="502" t="s">
        <v>14</v>
      </c>
    </row>
    <row r="3" spans="1:14" ht="16.5" customHeight="1">
      <c r="A3" s="1140">
        <v>2015</v>
      </c>
      <c r="B3" s="1140"/>
      <c r="C3" s="940"/>
      <c r="F3" s="263"/>
      <c r="G3" s="263"/>
      <c r="H3" s="263"/>
      <c r="I3" s="263"/>
      <c r="J3" s="263"/>
      <c r="K3" s="263"/>
      <c r="L3" s="263"/>
      <c r="M3" s="263"/>
      <c r="N3" s="263"/>
    </row>
    <row r="4" spans="1:14" ht="16.5" customHeight="1">
      <c r="A4" s="540" t="s">
        <v>664</v>
      </c>
      <c r="B4" s="495"/>
      <c r="C4" s="940"/>
      <c r="F4" s="263"/>
      <c r="G4" s="263"/>
      <c r="H4" s="263"/>
      <c r="I4" s="263"/>
      <c r="J4" s="263"/>
      <c r="K4" s="263"/>
      <c r="L4" s="263"/>
      <c r="M4" s="263"/>
      <c r="N4" s="263"/>
    </row>
    <row r="5" spans="1:14" ht="16.5" customHeight="1">
      <c r="B5" s="268" t="s">
        <v>58</v>
      </c>
      <c r="C5" s="945"/>
      <c r="F5" s="935">
        <v>170.9</v>
      </c>
      <c r="G5" s="935">
        <v>177.5</v>
      </c>
      <c r="H5" s="935">
        <v>104.1</v>
      </c>
      <c r="I5" s="935">
        <v>39</v>
      </c>
      <c r="J5" s="935">
        <v>48.4</v>
      </c>
      <c r="K5" s="935">
        <v>15.3</v>
      </c>
      <c r="L5" s="935">
        <v>11.4</v>
      </c>
      <c r="M5" s="935">
        <v>5</v>
      </c>
      <c r="N5" s="935">
        <v>571.6</v>
      </c>
    </row>
    <row r="6" spans="1:14" ht="16.5" customHeight="1">
      <c r="B6" s="268" t="s">
        <v>96</v>
      </c>
      <c r="C6" s="945"/>
      <c r="F6" s="935">
        <v>1382.8</v>
      </c>
      <c r="G6" s="935">
        <v>2483.1999999999998</v>
      </c>
      <c r="H6" s="935">
        <v>1481.4</v>
      </c>
      <c r="I6" s="935">
        <v>692.7</v>
      </c>
      <c r="J6" s="935">
        <v>398.1</v>
      </c>
      <c r="K6" s="935">
        <v>138.4</v>
      </c>
      <c r="L6" s="935">
        <v>99</v>
      </c>
      <c r="M6" s="935">
        <v>89.6</v>
      </c>
      <c r="N6" s="935">
        <v>6765.3</v>
      </c>
    </row>
    <row r="7" spans="1:14" ht="16.5" customHeight="1">
      <c r="B7" s="268" t="s">
        <v>610</v>
      </c>
      <c r="C7" s="945"/>
      <c r="F7" s="935">
        <v>24.8</v>
      </c>
      <c r="G7" s="935">
        <v>29.2</v>
      </c>
      <c r="H7" s="935">
        <v>406.1</v>
      </c>
      <c r="I7" s="935">
        <v>59.4</v>
      </c>
      <c r="J7" s="935">
        <v>0</v>
      </c>
      <c r="K7" s="935">
        <v>3.9</v>
      </c>
      <c r="L7" s="935">
        <v>1</v>
      </c>
      <c r="M7" s="935">
        <v>3.4</v>
      </c>
      <c r="N7" s="935">
        <v>527.79999999999995</v>
      </c>
    </row>
    <row r="8" spans="1:14" ht="16.5" customHeight="1">
      <c r="B8" s="268" t="s">
        <v>51</v>
      </c>
      <c r="C8" s="945"/>
      <c r="F8" s="932">
        <v>1578.5</v>
      </c>
      <c r="G8" s="932">
        <v>2689.9</v>
      </c>
      <c r="H8" s="932">
        <v>1991.5</v>
      </c>
      <c r="I8" s="932">
        <v>791.1</v>
      </c>
      <c r="J8" s="932">
        <v>446.5</v>
      </c>
      <c r="K8" s="932">
        <v>157.6</v>
      </c>
      <c r="L8" s="932">
        <v>111.4</v>
      </c>
      <c r="M8" s="932">
        <v>98.1</v>
      </c>
      <c r="N8" s="932">
        <v>7864.6</v>
      </c>
    </row>
    <row r="9" spans="1:14" ht="16.5" customHeight="1">
      <c r="A9" s="540" t="s">
        <v>663</v>
      </c>
      <c r="B9" s="264"/>
      <c r="C9" s="945"/>
      <c r="F9" s="939"/>
      <c r="G9" s="939"/>
      <c r="H9" s="939"/>
      <c r="I9" s="939"/>
      <c r="J9" s="939"/>
      <c r="K9" s="939"/>
      <c r="L9" s="939"/>
      <c r="M9" s="939"/>
      <c r="N9" s="939"/>
    </row>
    <row r="10" spans="1:14" ht="16.5" customHeight="1">
      <c r="B10" s="268" t="s">
        <v>58</v>
      </c>
      <c r="C10" s="945"/>
      <c r="F10" s="935">
        <v>26.7</v>
      </c>
      <c r="G10" s="935">
        <v>45.7</v>
      </c>
      <c r="H10" s="935">
        <v>3.2</v>
      </c>
      <c r="I10" s="935">
        <v>6.5</v>
      </c>
      <c r="J10" s="935">
        <v>8.1</v>
      </c>
      <c r="K10" s="935">
        <v>2.5</v>
      </c>
      <c r="L10" s="935">
        <v>0.3</v>
      </c>
      <c r="M10" s="935">
        <v>0.5</v>
      </c>
      <c r="N10" s="935">
        <v>93.5</v>
      </c>
    </row>
    <row r="11" spans="1:14" ht="16.5" customHeight="1">
      <c r="B11" s="268" t="s">
        <v>96</v>
      </c>
      <c r="C11" s="945"/>
      <c r="F11" s="935">
        <v>117.2</v>
      </c>
      <c r="G11" s="935">
        <v>195.4</v>
      </c>
      <c r="H11" s="935">
        <v>11</v>
      </c>
      <c r="I11" s="935">
        <v>57.6</v>
      </c>
      <c r="J11" s="935">
        <v>53.2</v>
      </c>
      <c r="K11" s="935">
        <v>8.1999999999999993</v>
      </c>
      <c r="L11" s="935">
        <v>2.6</v>
      </c>
      <c r="M11" s="935">
        <v>3.4</v>
      </c>
      <c r="N11" s="935">
        <v>448.6</v>
      </c>
    </row>
    <row r="12" spans="1:14" ht="16.5" customHeight="1">
      <c r="B12" s="268" t="s">
        <v>610</v>
      </c>
      <c r="C12" s="945"/>
      <c r="F12" s="935">
        <v>0.1</v>
      </c>
      <c r="G12" s="935">
        <v>3</v>
      </c>
      <c r="H12" s="935">
        <v>17.600000000000001</v>
      </c>
      <c r="I12" s="935">
        <v>9.3000000000000007</v>
      </c>
      <c r="J12" s="935">
        <v>0</v>
      </c>
      <c r="K12" s="935">
        <v>0.1</v>
      </c>
      <c r="L12" s="935">
        <v>0</v>
      </c>
      <c r="M12" s="935">
        <v>0</v>
      </c>
      <c r="N12" s="935">
        <v>30.2</v>
      </c>
    </row>
    <row r="13" spans="1:14" ht="16.5" customHeight="1">
      <c r="B13" s="268" t="s">
        <v>51</v>
      </c>
      <c r="C13" s="945"/>
      <c r="F13" s="932">
        <v>144</v>
      </c>
      <c r="G13" s="932">
        <v>244.2</v>
      </c>
      <c r="H13" s="932">
        <v>31.8</v>
      </c>
      <c r="I13" s="932">
        <v>73.400000000000006</v>
      </c>
      <c r="J13" s="932">
        <v>61.3</v>
      </c>
      <c r="K13" s="932">
        <v>10.8</v>
      </c>
      <c r="L13" s="932">
        <v>2.9</v>
      </c>
      <c r="M13" s="932">
        <v>3.9</v>
      </c>
      <c r="N13" s="932">
        <v>572.29999999999995</v>
      </c>
    </row>
    <row r="14" spans="1:14" ht="16.5" customHeight="1">
      <c r="A14" s="540" t="s">
        <v>662</v>
      </c>
      <c r="B14" s="264"/>
      <c r="C14" s="945"/>
      <c r="F14" s="939"/>
      <c r="G14" s="939"/>
      <c r="H14" s="939"/>
      <c r="I14" s="939"/>
      <c r="J14" s="939"/>
      <c r="K14" s="939"/>
      <c r="L14" s="939"/>
      <c r="M14" s="939"/>
      <c r="N14" s="939"/>
    </row>
    <row r="15" spans="1:14" ht="16.5" customHeight="1">
      <c r="B15" s="268" t="s">
        <v>58</v>
      </c>
      <c r="C15" s="945"/>
      <c r="F15" s="935">
        <v>197.6</v>
      </c>
      <c r="G15" s="935">
        <v>223.2</v>
      </c>
      <c r="H15" s="935">
        <v>107.2</v>
      </c>
      <c r="I15" s="935">
        <v>45.5</v>
      </c>
      <c r="J15" s="935">
        <v>56.5</v>
      </c>
      <c r="K15" s="935">
        <v>17.8</v>
      </c>
      <c r="L15" s="935">
        <v>11.8</v>
      </c>
      <c r="M15" s="935">
        <v>5.5</v>
      </c>
      <c r="N15" s="935">
        <v>665</v>
      </c>
    </row>
    <row r="16" spans="1:14" ht="16.5" customHeight="1">
      <c r="B16" s="268" t="s">
        <v>96</v>
      </c>
      <c r="C16" s="945"/>
      <c r="F16" s="935">
        <v>1500</v>
      </c>
      <c r="G16" s="935">
        <v>2678.6</v>
      </c>
      <c r="H16" s="935">
        <v>1492.4</v>
      </c>
      <c r="I16" s="935">
        <v>750.3</v>
      </c>
      <c r="J16" s="935">
        <v>451.3</v>
      </c>
      <c r="K16" s="935">
        <v>146.69999999999999</v>
      </c>
      <c r="L16" s="935">
        <v>101.6</v>
      </c>
      <c r="M16" s="935">
        <v>93</v>
      </c>
      <c r="N16" s="935">
        <v>7213.9</v>
      </c>
    </row>
    <row r="17" spans="1:14" ht="16.5" customHeight="1">
      <c r="A17" s="934"/>
      <c r="B17" s="268" t="s">
        <v>610</v>
      </c>
      <c r="C17" s="945"/>
      <c r="F17" s="935">
        <v>24.8</v>
      </c>
      <c r="G17" s="935">
        <v>32.299999999999997</v>
      </c>
      <c r="H17" s="935">
        <v>423.7</v>
      </c>
      <c r="I17" s="935">
        <v>68.7</v>
      </c>
      <c r="J17" s="935">
        <v>0</v>
      </c>
      <c r="K17" s="935">
        <v>4</v>
      </c>
      <c r="L17" s="935">
        <v>1</v>
      </c>
      <c r="M17" s="935">
        <v>3.4</v>
      </c>
      <c r="N17" s="935">
        <v>557.9</v>
      </c>
    </row>
    <row r="18" spans="1:14" ht="16.5" customHeight="1">
      <c r="A18" s="934"/>
      <c r="B18" s="268" t="s">
        <v>51</v>
      </c>
      <c r="C18" s="945"/>
      <c r="F18" s="932">
        <v>1722.5</v>
      </c>
      <c r="G18" s="932">
        <v>2934.1</v>
      </c>
      <c r="H18" s="932">
        <v>2023.3</v>
      </c>
      <c r="I18" s="932">
        <v>864.5</v>
      </c>
      <c r="J18" s="932">
        <v>507.8</v>
      </c>
      <c r="K18" s="932">
        <v>168.4</v>
      </c>
      <c r="L18" s="932">
        <v>114.4</v>
      </c>
      <c r="M18" s="932">
        <v>101.9</v>
      </c>
      <c r="N18" s="932">
        <v>8436.9</v>
      </c>
    </row>
    <row r="19" spans="1:14" ht="4.5" customHeight="1">
      <c r="A19" s="934"/>
      <c r="B19" s="264"/>
      <c r="C19" s="945"/>
      <c r="F19" s="939"/>
      <c r="G19" s="939"/>
      <c r="H19" s="939"/>
      <c r="I19" s="939"/>
      <c r="J19" s="939"/>
      <c r="K19" s="939"/>
      <c r="L19" s="939"/>
      <c r="M19" s="939"/>
      <c r="N19" s="939"/>
    </row>
    <row r="20" spans="1:14" ht="12" customHeight="1">
      <c r="A20" s="1142">
        <v>2014</v>
      </c>
      <c r="B20" s="1142"/>
      <c r="C20" s="940"/>
      <c r="F20" s="939"/>
      <c r="G20" s="939"/>
      <c r="H20" s="939"/>
      <c r="I20" s="939"/>
      <c r="J20" s="939"/>
      <c r="K20" s="939"/>
      <c r="L20" s="939"/>
      <c r="M20" s="939"/>
      <c r="N20" s="939"/>
    </row>
    <row r="21" spans="1:14" ht="16.5" customHeight="1">
      <c r="A21" s="540" t="s">
        <v>664</v>
      </c>
      <c r="B21" s="495"/>
      <c r="C21" s="940"/>
      <c r="F21" s="939"/>
      <c r="G21" s="939"/>
      <c r="H21" s="939"/>
      <c r="I21" s="939"/>
      <c r="J21" s="939"/>
      <c r="K21" s="939"/>
      <c r="L21" s="939"/>
      <c r="M21" s="939"/>
      <c r="N21" s="939"/>
    </row>
    <row r="22" spans="1:14" ht="16.5" customHeight="1">
      <c r="B22" s="268" t="s">
        <v>58</v>
      </c>
      <c r="C22" s="945"/>
      <c r="F22" s="935">
        <v>203.6</v>
      </c>
      <c r="G22" s="935">
        <v>219.8</v>
      </c>
      <c r="H22" s="935">
        <v>96.2</v>
      </c>
      <c r="I22" s="935">
        <v>37.5</v>
      </c>
      <c r="J22" s="935">
        <v>69.099999999999994</v>
      </c>
      <c r="K22" s="935">
        <v>18.5</v>
      </c>
      <c r="L22" s="935">
        <v>10.199999999999999</v>
      </c>
      <c r="M22" s="935">
        <v>5.2</v>
      </c>
      <c r="N22" s="935">
        <v>660.1</v>
      </c>
    </row>
    <row r="23" spans="1:14" ht="16.5" customHeight="1">
      <c r="B23" s="268" t="s">
        <v>96</v>
      </c>
      <c r="C23" s="945"/>
      <c r="F23" s="935">
        <v>2221.6</v>
      </c>
      <c r="G23" s="935">
        <v>3092.8</v>
      </c>
      <c r="H23" s="935">
        <v>1293.5999999999999</v>
      </c>
      <c r="I23" s="935">
        <v>700.2</v>
      </c>
      <c r="J23" s="935">
        <v>517.70000000000005</v>
      </c>
      <c r="K23" s="935">
        <v>160.30000000000001</v>
      </c>
      <c r="L23" s="935">
        <v>110.7</v>
      </c>
      <c r="M23" s="935">
        <v>92.6</v>
      </c>
      <c r="N23" s="935">
        <v>8189.5</v>
      </c>
    </row>
    <row r="24" spans="1:14" ht="16.5" customHeight="1">
      <c r="B24" s="268" t="s">
        <v>610</v>
      </c>
      <c r="C24" s="945"/>
      <c r="F24" s="935">
        <v>22.5</v>
      </c>
      <c r="G24" s="935">
        <v>25</v>
      </c>
      <c r="H24" s="935">
        <v>334</v>
      </c>
      <c r="I24" s="935">
        <v>61.1</v>
      </c>
      <c r="J24" s="935">
        <v>0</v>
      </c>
      <c r="K24" s="935">
        <v>2.7</v>
      </c>
      <c r="L24" s="935">
        <v>1.9</v>
      </c>
      <c r="M24" s="935">
        <v>6</v>
      </c>
      <c r="N24" s="935">
        <v>453.3</v>
      </c>
    </row>
    <row r="25" spans="1:14" ht="16.5" customHeight="1">
      <c r="B25" s="268" t="s">
        <v>51</v>
      </c>
      <c r="C25" s="945"/>
      <c r="F25" s="932">
        <v>2447.8000000000002</v>
      </c>
      <c r="G25" s="932">
        <v>3337.7</v>
      </c>
      <c r="H25" s="932">
        <v>1723.8</v>
      </c>
      <c r="I25" s="932">
        <v>798.8</v>
      </c>
      <c r="J25" s="932">
        <v>586.79999999999995</v>
      </c>
      <c r="K25" s="932">
        <v>181.4</v>
      </c>
      <c r="L25" s="932">
        <v>122.9</v>
      </c>
      <c r="M25" s="932">
        <v>103.8</v>
      </c>
      <c r="N25" s="932">
        <v>9302.9</v>
      </c>
    </row>
    <row r="26" spans="1:14" ht="16.5" customHeight="1">
      <c r="A26" s="540" t="s">
        <v>663</v>
      </c>
      <c r="B26" s="264"/>
      <c r="C26" s="945"/>
      <c r="F26" s="939"/>
      <c r="G26" s="939"/>
      <c r="H26" s="939"/>
      <c r="I26" s="939"/>
      <c r="J26" s="939"/>
      <c r="K26" s="939"/>
      <c r="L26" s="939"/>
      <c r="M26" s="939"/>
      <c r="N26" s="939"/>
    </row>
    <row r="27" spans="1:14" ht="16.5" customHeight="1">
      <c r="B27" s="268" t="s">
        <v>58</v>
      </c>
      <c r="C27" s="945"/>
      <c r="F27" s="935">
        <v>40.9</v>
      </c>
      <c r="G27" s="935">
        <v>52.2</v>
      </c>
      <c r="H27" s="935">
        <v>4.3</v>
      </c>
      <c r="I27" s="935">
        <v>6.1</v>
      </c>
      <c r="J27" s="935">
        <v>7.6</v>
      </c>
      <c r="K27" s="935">
        <v>2.9</v>
      </c>
      <c r="L27" s="935">
        <v>0.8</v>
      </c>
      <c r="M27" s="935">
        <v>0.3</v>
      </c>
      <c r="N27" s="935">
        <v>115.3</v>
      </c>
    </row>
    <row r="28" spans="1:14" ht="16.5" customHeight="1">
      <c r="B28" s="268" t="s">
        <v>96</v>
      </c>
      <c r="C28" s="945"/>
      <c r="F28" s="935">
        <v>219.4</v>
      </c>
      <c r="G28" s="935">
        <v>303.39999999999998</v>
      </c>
      <c r="H28" s="935">
        <v>15.7</v>
      </c>
      <c r="I28" s="935">
        <v>64.099999999999994</v>
      </c>
      <c r="J28" s="935">
        <v>54</v>
      </c>
      <c r="K28" s="935">
        <v>7.9</v>
      </c>
      <c r="L28" s="935">
        <v>10.9</v>
      </c>
      <c r="M28" s="935">
        <v>3.5</v>
      </c>
      <c r="N28" s="935">
        <v>679</v>
      </c>
    </row>
    <row r="29" spans="1:14" ht="16.5" customHeight="1">
      <c r="B29" s="268" t="s">
        <v>610</v>
      </c>
      <c r="C29" s="945"/>
      <c r="F29" s="935">
        <v>1.7</v>
      </c>
      <c r="G29" s="935">
        <v>1.6</v>
      </c>
      <c r="H29" s="935">
        <v>26.5</v>
      </c>
      <c r="I29" s="935">
        <v>11</v>
      </c>
      <c r="J29" s="935">
        <v>0</v>
      </c>
      <c r="K29" s="935">
        <v>0</v>
      </c>
      <c r="L29" s="935">
        <v>0</v>
      </c>
      <c r="M29" s="935">
        <v>0.1</v>
      </c>
      <c r="N29" s="935">
        <v>40.9</v>
      </c>
    </row>
    <row r="30" spans="1:14" ht="16.5" customHeight="1">
      <c r="B30" s="268" t="s">
        <v>51</v>
      </c>
      <c r="C30" s="945"/>
      <c r="F30" s="932">
        <v>262</v>
      </c>
      <c r="G30" s="932">
        <v>357.3</v>
      </c>
      <c r="H30" s="932">
        <v>46.6</v>
      </c>
      <c r="I30" s="932">
        <v>81.2</v>
      </c>
      <c r="J30" s="932">
        <v>61.6</v>
      </c>
      <c r="K30" s="932">
        <v>10.9</v>
      </c>
      <c r="L30" s="932">
        <v>11.7</v>
      </c>
      <c r="M30" s="932">
        <v>3.9</v>
      </c>
      <c r="N30" s="932">
        <v>835.2</v>
      </c>
    </row>
    <row r="31" spans="1:14" ht="16.5" customHeight="1">
      <c r="A31" s="540" t="s">
        <v>662</v>
      </c>
      <c r="B31" s="264"/>
      <c r="C31" s="945"/>
      <c r="F31" s="939"/>
      <c r="G31" s="939"/>
      <c r="H31" s="939"/>
      <c r="I31" s="939"/>
      <c r="J31" s="939"/>
      <c r="K31" s="939"/>
      <c r="L31" s="939"/>
      <c r="M31" s="939"/>
      <c r="N31" s="939"/>
    </row>
    <row r="32" spans="1:14" ht="16.5" customHeight="1">
      <c r="B32" s="268" t="s">
        <v>58</v>
      </c>
      <c r="C32" s="945"/>
      <c r="F32" s="935">
        <v>244.5</v>
      </c>
      <c r="G32" s="935">
        <v>272</v>
      </c>
      <c r="H32" s="935">
        <v>100.5</v>
      </c>
      <c r="I32" s="935">
        <v>43.6</v>
      </c>
      <c r="J32" s="935">
        <v>76.7</v>
      </c>
      <c r="K32" s="935">
        <v>21.4</v>
      </c>
      <c r="L32" s="935">
        <v>11.1</v>
      </c>
      <c r="M32" s="935">
        <v>5.5</v>
      </c>
      <c r="N32" s="935">
        <v>775.4</v>
      </c>
    </row>
    <row r="33" spans="1:14" ht="16.5" customHeight="1">
      <c r="B33" s="268" t="s">
        <v>96</v>
      </c>
      <c r="C33" s="945"/>
      <c r="F33" s="935">
        <v>2441</v>
      </c>
      <c r="G33" s="935">
        <v>3396.3</v>
      </c>
      <c r="H33" s="935">
        <v>1309.3</v>
      </c>
      <c r="I33" s="935">
        <v>764.3</v>
      </c>
      <c r="J33" s="935">
        <v>571.70000000000005</v>
      </c>
      <c r="K33" s="935">
        <v>168.2</v>
      </c>
      <c r="L33" s="935">
        <v>121.6</v>
      </c>
      <c r="M33" s="935">
        <v>96.1</v>
      </c>
      <c r="N33" s="935">
        <v>8868.5</v>
      </c>
    </row>
    <row r="34" spans="1:14" ht="16.5" customHeight="1">
      <c r="A34" s="934"/>
      <c r="B34" s="268" t="s">
        <v>610</v>
      </c>
      <c r="C34" s="945"/>
      <c r="F34" s="935">
        <v>24.2</v>
      </c>
      <c r="G34" s="935">
        <v>26.7</v>
      </c>
      <c r="H34" s="935">
        <v>360.6</v>
      </c>
      <c r="I34" s="935">
        <v>72.099999999999994</v>
      </c>
      <c r="J34" s="935">
        <v>0</v>
      </c>
      <c r="K34" s="935">
        <v>2.7</v>
      </c>
      <c r="L34" s="935">
        <v>1.9</v>
      </c>
      <c r="M34" s="935">
        <v>6</v>
      </c>
      <c r="N34" s="935">
        <v>494.2</v>
      </c>
    </row>
    <row r="35" spans="1:14" ht="16.5" customHeight="1">
      <c r="A35" s="934"/>
      <c r="B35" s="268" t="s">
        <v>51</v>
      </c>
      <c r="C35" s="945"/>
      <c r="F35" s="932">
        <v>2709.8</v>
      </c>
      <c r="G35" s="932">
        <v>3695</v>
      </c>
      <c r="H35" s="932">
        <v>1770.4</v>
      </c>
      <c r="I35" s="932">
        <v>880</v>
      </c>
      <c r="J35" s="932">
        <v>648.4</v>
      </c>
      <c r="K35" s="932">
        <v>192.3</v>
      </c>
      <c r="L35" s="932">
        <v>134.6</v>
      </c>
      <c r="M35" s="932">
        <v>107.7</v>
      </c>
      <c r="N35" s="932">
        <v>10138.1</v>
      </c>
    </row>
    <row r="36" spans="1:14" ht="4.5" customHeight="1">
      <c r="A36" s="495"/>
      <c r="B36" s="495"/>
      <c r="C36" s="940"/>
      <c r="F36" s="939"/>
      <c r="G36" s="939"/>
      <c r="H36" s="939"/>
      <c r="I36" s="939"/>
      <c r="J36" s="939"/>
      <c r="K36" s="939"/>
      <c r="L36" s="939"/>
      <c r="M36" s="939"/>
      <c r="N36" s="939"/>
    </row>
    <row r="37" spans="1:14" ht="16.5" customHeight="1">
      <c r="A37" s="1142">
        <v>2013</v>
      </c>
      <c r="B37" s="1142"/>
      <c r="C37" s="940"/>
      <c r="F37" s="939"/>
      <c r="G37" s="939"/>
      <c r="H37" s="939"/>
      <c r="I37" s="939"/>
      <c r="J37" s="939"/>
      <c r="K37" s="939"/>
      <c r="L37" s="939"/>
      <c r="M37" s="939"/>
      <c r="N37" s="939"/>
    </row>
    <row r="38" spans="1:14" ht="16.5" customHeight="1">
      <c r="A38" s="540" t="s">
        <v>664</v>
      </c>
      <c r="B38" s="495"/>
      <c r="C38" s="940"/>
      <c r="F38" s="939"/>
      <c r="G38" s="939"/>
      <c r="H38" s="939"/>
      <c r="I38" s="939"/>
      <c r="J38" s="939"/>
      <c r="K38" s="939"/>
      <c r="L38" s="939"/>
      <c r="M38" s="939"/>
      <c r="N38" s="939"/>
    </row>
    <row r="39" spans="1:14" ht="16.5" customHeight="1">
      <c r="B39" s="268" t="s">
        <v>58</v>
      </c>
      <c r="C39" s="945"/>
      <c r="F39" s="935">
        <v>171.5</v>
      </c>
      <c r="G39" s="935">
        <v>202.3</v>
      </c>
      <c r="H39" s="935">
        <v>68.099999999999994</v>
      </c>
      <c r="I39" s="935">
        <v>39.9</v>
      </c>
      <c r="J39" s="935">
        <v>67.400000000000006</v>
      </c>
      <c r="K39" s="935">
        <v>15.7</v>
      </c>
      <c r="L39" s="935">
        <v>9.8000000000000007</v>
      </c>
      <c r="M39" s="935">
        <v>3.9</v>
      </c>
      <c r="N39" s="935">
        <v>578.5</v>
      </c>
    </row>
    <row r="40" spans="1:14" ht="16.5" customHeight="1">
      <c r="B40" s="268" t="s">
        <v>96</v>
      </c>
      <c r="C40" s="945"/>
      <c r="F40" s="935">
        <v>2058.1</v>
      </c>
      <c r="G40" s="935">
        <v>3289.5</v>
      </c>
      <c r="H40" s="935">
        <v>882.2</v>
      </c>
      <c r="I40" s="935">
        <v>741.3</v>
      </c>
      <c r="J40" s="935">
        <v>875.2</v>
      </c>
      <c r="K40" s="935">
        <v>139.9</v>
      </c>
      <c r="L40" s="935">
        <v>108.1</v>
      </c>
      <c r="M40" s="935">
        <v>82.7</v>
      </c>
      <c r="N40" s="935">
        <v>8177.2</v>
      </c>
    </row>
    <row r="41" spans="1:14" ht="16.5" customHeight="1">
      <c r="B41" s="268" t="s">
        <v>610</v>
      </c>
      <c r="C41" s="945"/>
      <c r="F41" s="935">
        <v>17.100000000000001</v>
      </c>
      <c r="G41" s="935">
        <v>30.9</v>
      </c>
      <c r="H41" s="935">
        <v>396.1</v>
      </c>
      <c r="I41" s="935">
        <v>69.400000000000006</v>
      </c>
      <c r="J41" s="935">
        <v>0</v>
      </c>
      <c r="K41" s="935">
        <v>4.3</v>
      </c>
      <c r="L41" s="935">
        <v>1.2</v>
      </c>
      <c r="M41" s="935">
        <v>4</v>
      </c>
      <c r="N41" s="935">
        <v>523.1</v>
      </c>
    </row>
    <row r="42" spans="1:14" ht="16.5" customHeight="1">
      <c r="B42" s="268" t="s">
        <v>51</v>
      </c>
      <c r="C42" s="945"/>
      <c r="F42" s="932">
        <v>2246.6999999999998</v>
      </c>
      <c r="G42" s="932">
        <v>3522.8</v>
      </c>
      <c r="H42" s="932">
        <v>1346.4</v>
      </c>
      <c r="I42" s="932">
        <v>850.7</v>
      </c>
      <c r="J42" s="932">
        <v>942.7</v>
      </c>
      <c r="K42" s="932">
        <v>159.9</v>
      </c>
      <c r="L42" s="932">
        <v>119.1</v>
      </c>
      <c r="M42" s="932">
        <v>90.6</v>
      </c>
      <c r="N42" s="932">
        <v>9278.7999999999993</v>
      </c>
    </row>
    <row r="43" spans="1:14" ht="16.5" customHeight="1">
      <c r="A43" s="540" t="s">
        <v>663</v>
      </c>
      <c r="B43" s="264"/>
      <c r="C43" s="945"/>
      <c r="F43" s="939"/>
      <c r="G43" s="939"/>
      <c r="H43" s="939"/>
      <c r="I43" s="939"/>
      <c r="J43" s="939"/>
      <c r="K43" s="939"/>
      <c r="L43" s="939"/>
      <c r="M43" s="939"/>
      <c r="N43" s="939"/>
    </row>
    <row r="44" spans="1:14" ht="16.5" customHeight="1">
      <c r="B44" s="268" t="s">
        <v>58</v>
      </c>
      <c r="C44" s="945"/>
      <c r="F44" s="935">
        <v>55.3</v>
      </c>
      <c r="G44" s="935">
        <v>58.8</v>
      </c>
      <c r="H44" s="935">
        <v>6</v>
      </c>
      <c r="I44" s="935">
        <v>7.3</v>
      </c>
      <c r="J44" s="935">
        <v>10.6</v>
      </c>
      <c r="K44" s="935">
        <v>3.2</v>
      </c>
      <c r="L44" s="935">
        <v>1.7</v>
      </c>
      <c r="M44" s="935">
        <v>0.7</v>
      </c>
      <c r="N44" s="935">
        <v>143.5</v>
      </c>
    </row>
    <row r="45" spans="1:14" ht="16.5" customHeight="1">
      <c r="B45" s="268" t="s">
        <v>96</v>
      </c>
      <c r="C45" s="945"/>
      <c r="F45" s="935">
        <v>299</v>
      </c>
      <c r="G45" s="935">
        <v>453.9</v>
      </c>
      <c r="H45" s="935">
        <v>17</v>
      </c>
      <c r="I45" s="935">
        <v>68</v>
      </c>
      <c r="J45" s="935">
        <v>73.5</v>
      </c>
      <c r="K45" s="935">
        <v>9.1</v>
      </c>
      <c r="L45" s="935">
        <v>15.3</v>
      </c>
      <c r="M45" s="935">
        <v>4.4000000000000004</v>
      </c>
      <c r="N45" s="935">
        <v>940.2</v>
      </c>
    </row>
    <row r="46" spans="1:14" ht="16.5" customHeight="1">
      <c r="B46" s="268" t="s">
        <v>610</v>
      </c>
      <c r="C46" s="945"/>
      <c r="F46" s="935">
        <v>1.3</v>
      </c>
      <c r="G46" s="935">
        <v>2.4</v>
      </c>
      <c r="H46" s="935">
        <v>32.6</v>
      </c>
      <c r="I46" s="935">
        <v>11.2</v>
      </c>
      <c r="J46" s="935">
        <v>0</v>
      </c>
      <c r="K46" s="935">
        <v>0.1</v>
      </c>
      <c r="L46" s="935">
        <v>0</v>
      </c>
      <c r="M46" s="935">
        <v>0.1</v>
      </c>
      <c r="N46" s="935">
        <v>47.7</v>
      </c>
    </row>
    <row r="47" spans="1:14" ht="16.5" customHeight="1">
      <c r="B47" s="268" t="s">
        <v>51</v>
      </c>
      <c r="C47" s="945"/>
      <c r="F47" s="932">
        <v>355.6</v>
      </c>
      <c r="G47" s="932">
        <v>515.1</v>
      </c>
      <c r="H47" s="932">
        <v>55.6</v>
      </c>
      <c r="I47" s="932">
        <v>86.5</v>
      </c>
      <c r="J47" s="932">
        <v>84.1</v>
      </c>
      <c r="K47" s="932">
        <v>12.4</v>
      </c>
      <c r="L47" s="932">
        <v>17</v>
      </c>
      <c r="M47" s="932">
        <v>5.0999999999999996</v>
      </c>
      <c r="N47" s="932">
        <v>1131.4000000000001</v>
      </c>
    </row>
    <row r="48" spans="1:14" ht="16.5" customHeight="1">
      <c r="A48" s="540" t="s">
        <v>662</v>
      </c>
      <c r="B48" s="264"/>
      <c r="C48" s="945"/>
      <c r="F48" s="939"/>
      <c r="G48" s="939"/>
      <c r="H48" s="939"/>
      <c r="I48" s="939"/>
      <c r="J48" s="939"/>
      <c r="K48" s="939"/>
      <c r="L48" s="939"/>
      <c r="M48" s="939"/>
      <c r="N48" s="939"/>
    </row>
    <row r="49" spans="1:14" ht="16.5" customHeight="1">
      <c r="B49" s="268" t="s">
        <v>58</v>
      </c>
      <c r="C49" s="945"/>
      <c r="F49" s="935">
        <v>226.8</v>
      </c>
      <c r="G49" s="935">
        <v>261</v>
      </c>
      <c r="H49" s="935">
        <v>74.099999999999994</v>
      </c>
      <c r="I49" s="935">
        <v>47.2</v>
      </c>
      <c r="J49" s="935">
        <v>78</v>
      </c>
      <c r="K49" s="935">
        <v>18.899999999999999</v>
      </c>
      <c r="L49" s="935">
        <v>11.5</v>
      </c>
      <c r="M49" s="935">
        <v>4.5</v>
      </c>
      <c r="N49" s="935">
        <v>722</v>
      </c>
    </row>
    <row r="50" spans="1:14" ht="16.5" customHeight="1">
      <c r="B50" s="268" t="s">
        <v>96</v>
      </c>
      <c r="C50" s="945"/>
      <c r="F50" s="935">
        <v>2357.1999999999998</v>
      </c>
      <c r="G50" s="935">
        <v>3743.4</v>
      </c>
      <c r="H50" s="935">
        <v>899.2</v>
      </c>
      <c r="I50" s="935">
        <v>809.3</v>
      </c>
      <c r="J50" s="935">
        <v>948.7</v>
      </c>
      <c r="K50" s="935">
        <v>149</v>
      </c>
      <c r="L50" s="935">
        <v>123.4</v>
      </c>
      <c r="M50" s="935">
        <v>87.1</v>
      </c>
      <c r="N50" s="935">
        <v>9117.5</v>
      </c>
    </row>
    <row r="51" spans="1:14" ht="16.5" customHeight="1">
      <c r="A51" s="934"/>
      <c r="B51" s="268" t="s">
        <v>610</v>
      </c>
      <c r="C51" s="945"/>
      <c r="F51" s="935">
        <v>18.399999999999999</v>
      </c>
      <c r="G51" s="935">
        <v>33.299999999999997</v>
      </c>
      <c r="H51" s="935">
        <v>428.7</v>
      </c>
      <c r="I51" s="935">
        <v>80.599999999999994</v>
      </c>
      <c r="J51" s="935">
        <v>0</v>
      </c>
      <c r="K51" s="935">
        <v>4.4000000000000004</v>
      </c>
      <c r="L51" s="935">
        <v>1.3</v>
      </c>
      <c r="M51" s="935">
        <v>4.0999999999999996</v>
      </c>
      <c r="N51" s="935">
        <v>570.79999999999995</v>
      </c>
    </row>
    <row r="52" spans="1:14" ht="16.5" customHeight="1">
      <c r="A52" s="934"/>
      <c r="B52" s="268" t="s">
        <v>51</v>
      </c>
      <c r="C52" s="945"/>
      <c r="F52" s="932">
        <v>2602.4</v>
      </c>
      <c r="G52" s="932">
        <v>4037.8</v>
      </c>
      <c r="H52" s="932">
        <v>1402</v>
      </c>
      <c r="I52" s="932">
        <v>937.2</v>
      </c>
      <c r="J52" s="932">
        <v>1026.8</v>
      </c>
      <c r="K52" s="932">
        <v>172.3</v>
      </c>
      <c r="L52" s="932">
        <v>136.1</v>
      </c>
      <c r="M52" s="932">
        <v>95.7</v>
      </c>
      <c r="N52" s="932">
        <v>10410.200000000001</v>
      </c>
    </row>
    <row r="53" spans="1:14" ht="4.5" customHeight="1">
      <c r="A53" s="495"/>
      <c r="B53" s="495"/>
      <c r="C53" s="940"/>
      <c r="F53" s="939"/>
      <c r="G53" s="939"/>
      <c r="H53" s="939"/>
      <c r="I53" s="939"/>
      <c r="J53" s="939"/>
      <c r="K53" s="939"/>
      <c r="L53" s="939"/>
      <c r="M53" s="939"/>
      <c r="N53" s="939"/>
    </row>
    <row r="54" spans="1:14" ht="16.5" customHeight="1">
      <c r="A54" s="1142">
        <v>2012</v>
      </c>
      <c r="B54" s="1142"/>
      <c r="C54" s="940"/>
      <c r="F54" s="939"/>
      <c r="G54" s="939"/>
      <c r="H54" s="939"/>
      <c r="I54" s="939"/>
      <c r="J54" s="939"/>
      <c r="K54" s="939"/>
      <c r="L54" s="939"/>
      <c r="M54" s="939"/>
      <c r="N54" s="939"/>
    </row>
    <row r="55" spans="1:14" ht="16.5" customHeight="1">
      <c r="A55" s="540" t="s">
        <v>664</v>
      </c>
      <c r="B55" s="495"/>
      <c r="C55" s="940"/>
      <c r="F55" s="939"/>
      <c r="G55" s="939"/>
      <c r="H55" s="939"/>
      <c r="I55" s="939"/>
      <c r="J55" s="939"/>
      <c r="K55" s="939"/>
      <c r="L55" s="939"/>
      <c r="M55" s="939"/>
      <c r="N55" s="939"/>
    </row>
    <row r="56" spans="1:14" ht="16.5" customHeight="1">
      <c r="B56" s="268" t="s">
        <v>58</v>
      </c>
      <c r="C56" s="945"/>
      <c r="F56" s="935">
        <v>180.4</v>
      </c>
      <c r="G56" s="935">
        <v>217.5</v>
      </c>
      <c r="H56" s="935">
        <v>79.7</v>
      </c>
      <c r="I56" s="935">
        <v>40.1</v>
      </c>
      <c r="J56" s="935">
        <v>52.6</v>
      </c>
      <c r="K56" s="935">
        <v>17.899999999999999</v>
      </c>
      <c r="L56" s="935">
        <v>8.8000000000000007</v>
      </c>
      <c r="M56" s="935">
        <v>4</v>
      </c>
      <c r="N56" s="935">
        <v>601.1</v>
      </c>
    </row>
    <row r="57" spans="1:14" ht="16.5" customHeight="1">
      <c r="B57" s="268" t="s">
        <v>96</v>
      </c>
      <c r="C57" s="945"/>
      <c r="F57" s="935">
        <v>2188.5</v>
      </c>
      <c r="G57" s="935">
        <v>3601.8</v>
      </c>
      <c r="H57" s="935">
        <v>999.5</v>
      </c>
      <c r="I57" s="935">
        <v>716.9</v>
      </c>
      <c r="J57" s="935">
        <v>660.6</v>
      </c>
      <c r="K57" s="935">
        <v>166.9</v>
      </c>
      <c r="L57" s="935">
        <v>114.6</v>
      </c>
      <c r="M57" s="935">
        <v>85.2</v>
      </c>
      <c r="N57" s="935">
        <v>8533.9</v>
      </c>
    </row>
    <row r="58" spans="1:14" ht="16.5" customHeight="1">
      <c r="B58" s="268" t="s">
        <v>610</v>
      </c>
      <c r="C58" s="945"/>
      <c r="F58" s="935">
        <v>47.4</v>
      </c>
      <c r="G58" s="935">
        <v>0</v>
      </c>
      <c r="H58" s="935">
        <v>461.1</v>
      </c>
      <c r="I58" s="935">
        <v>104.8</v>
      </c>
      <c r="J58" s="935">
        <v>0</v>
      </c>
      <c r="K58" s="935">
        <v>3.2</v>
      </c>
      <c r="L58" s="935">
        <v>3.9</v>
      </c>
      <c r="M58" s="935">
        <v>7.4</v>
      </c>
      <c r="N58" s="935">
        <v>627.79999999999995</v>
      </c>
    </row>
    <row r="59" spans="1:14" ht="16.5" customHeight="1">
      <c r="B59" s="268" t="s">
        <v>51</v>
      </c>
      <c r="C59" s="945"/>
      <c r="F59" s="932">
        <v>2416.3000000000002</v>
      </c>
      <c r="G59" s="932">
        <v>3819.2</v>
      </c>
      <c r="H59" s="932">
        <v>1540.4</v>
      </c>
      <c r="I59" s="932">
        <v>861.7</v>
      </c>
      <c r="J59" s="932">
        <v>713.2</v>
      </c>
      <c r="K59" s="932">
        <v>188.1</v>
      </c>
      <c r="L59" s="932">
        <v>127.3</v>
      </c>
      <c r="M59" s="932">
        <v>96.6</v>
      </c>
      <c r="N59" s="932">
        <v>9762.7999999999993</v>
      </c>
    </row>
    <row r="60" spans="1:14" ht="16.5" customHeight="1">
      <c r="A60" s="540" t="s">
        <v>663</v>
      </c>
      <c r="B60" s="264"/>
      <c r="C60" s="945"/>
      <c r="F60" s="939"/>
      <c r="G60" s="939"/>
      <c r="H60" s="939"/>
      <c r="I60" s="939"/>
      <c r="J60" s="939"/>
      <c r="K60" s="939"/>
      <c r="L60" s="939"/>
      <c r="M60" s="939"/>
      <c r="N60" s="939"/>
    </row>
    <row r="61" spans="1:14" ht="16.5" customHeight="1">
      <c r="B61" s="268" t="s">
        <v>58</v>
      </c>
      <c r="C61" s="945"/>
      <c r="F61" s="935">
        <v>67.8</v>
      </c>
      <c r="G61" s="935">
        <v>49.1</v>
      </c>
      <c r="H61" s="935">
        <v>6.6</v>
      </c>
      <c r="I61" s="935">
        <v>6.9</v>
      </c>
      <c r="J61" s="935">
        <v>10.9</v>
      </c>
      <c r="K61" s="935">
        <v>3.7</v>
      </c>
      <c r="L61" s="935">
        <v>2.2999999999999998</v>
      </c>
      <c r="M61" s="935">
        <v>0.8</v>
      </c>
      <c r="N61" s="935">
        <v>148.19999999999999</v>
      </c>
    </row>
    <row r="62" spans="1:14" ht="16.5" customHeight="1">
      <c r="B62" s="268" t="s">
        <v>96</v>
      </c>
      <c r="C62" s="945"/>
      <c r="F62" s="935">
        <v>364.1</v>
      </c>
      <c r="G62" s="935">
        <v>364.6</v>
      </c>
      <c r="H62" s="935">
        <v>23.2</v>
      </c>
      <c r="I62" s="935">
        <v>66.7</v>
      </c>
      <c r="J62" s="935">
        <v>65.2</v>
      </c>
      <c r="K62" s="935">
        <v>11.1</v>
      </c>
      <c r="L62" s="935">
        <v>24.9</v>
      </c>
      <c r="M62" s="935">
        <v>4.5999999999999996</v>
      </c>
      <c r="N62" s="935">
        <v>924.6</v>
      </c>
    </row>
    <row r="63" spans="1:14" ht="16.5" customHeight="1">
      <c r="B63" s="268" t="s">
        <v>610</v>
      </c>
      <c r="C63" s="945"/>
      <c r="F63" s="935">
        <v>3.9</v>
      </c>
      <c r="G63" s="935">
        <v>0</v>
      </c>
      <c r="H63" s="935">
        <v>35.5</v>
      </c>
      <c r="I63" s="935">
        <v>20.6</v>
      </c>
      <c r="J63" s="935">
        <v>0</v>
      </c>
      <c r="K63" s="935">
        <v>0.2</v>
      </c>
      <c r="L63" s="935">
        <v>0.1</v>
      </c>
      <c r="M63" s="935">
        <v>0.3</v>
      </c>
      <c r="N63" s="935">
        <v>60.5</v>
      </c>
    </row>
    <row r="64" spans="1:14" ht="16.5" customHeight="1">
      <c r="B64" s="268" t="s">
        <v>51</v>
      </c>
      <c r="C64" s="945"/>
      <c r="F64" s="932">
        <v>435.8</v>
      </c>
      <c r="G64" s="932">
        <v>413.8</v>
      </c>
      <c r="H64" s="932">
        <v>65.3</v>
      </c>
      <c r="I64" s="932">
        <v>94.2</v>
      </c>
      <c r="J64" s="932">
        <v>76.2</v>
      </c>
      <c r="K64" s="932">
        <v>15</v>
      </c>
      <c r="L64" s="932">
        <v>27.3</v>
      </c>
      <c r="M64" s="932">
        <v>5.7</v>
      </c>
      <c r="N64" s="932">
        <v>1133.3</v>
      </c>
    </row>
    <row r="65" spans="1:14" ht="16.5" customHeight="1">
      <c r="A65" s="540" t="s">
        <v>662</v>
      </c>
      <c r="B65" s="264"/>
      <c r="C65" s="945"/>
      <c r="F65" s="939"/>
      <c r="G65" s="939"/>
      <c r="H65" s="939"/>
      <c r="I65" s="939"/>
      <c r="J65" s="939"/>
      <c r="K65" s="939"/>
      <c r="L65" s="939"/>
      <c r="M65" s="939"/>
      <c r="N65" s="939"/>
    </row>
    <row r="66" spans="1:14" ht="16.5" customHeight="1">
      <c r="B66" s="268" t="s">
        <v>58</v>
      </c>
      <c r="C66" s="945"/>
      <c r="F66" s="935">
        <v>248.2</v>
      </c>
      <c r="G66" s="935">
        <v>266.60000000000002</v>
      </c>
      <c r="H66" s="935">
        <v>86.3</v>
      </c>
      <c r="I66" s="935">
        <v>47</v>
      </c>
      <c r="J66" s="935">
        <v>63.6</v>
      </c>
      <c r="K66" s="935">
        <v>21.6</v>
      </c>
      <c r="L66" s="935">
        <v>11.1</v>
      </c>
      <c r="M66" s="935">
        <v>4.8</v>
      </c>
      <c r="N66" s="935">
        <v>749.2</v>
      </c>
    </row>
    <row r="67" spans="1:14" ht="16.5" customHeight="1">
      <c r="B67" s="268" t="s">
        <v>96</v>
      </c>
      <c r="C67" s="945"/>
      <c r="F67" s="935">
        <v>2552.6</v>
      </c>
      <c r="G67" s="935">
        <v>3966.4</v>
      </c>
      <c r="H67" s="935">
        <v>1022.8</v>
      </c>
      <c r="I67" s="935">
        <v>783.6</v>
      </c>
      <c r="J67" s="935">
        <v>725.8</v>
      </c>
      <c r="K67" s="935">
        <v>178</v>
      </c>
      <c r="L67" s="935">
        <v>139.5</v>
      </c>
      <c r="M67" s="935">
        <v>89.8</v>
      </c>
      <c r="N67" s="935">
        <v>9458.5</v>
      </c>
    </row>
    <row r="68" spans="1:14" ht="16.5" customHeight="1">
      <c r="A68" s="934"/>
      <c r="B68" s="268" t="s">
        <v>610</v>
      </c>
      <c r="C68" s="945"/>
      <c r="F68" s="935">
        <v>51.3</v>
      </c>
      <c r="G68" s="935">
        <v>0</v>
      </c>
      <c r="H68" s="935">
        <v>496.6</v>
      </c>
      <c r="I68" s="935">
        <v>125.4</v>
      </c>
      <c r="J68" s="935">
        <v>0</v>
      </c>
      <c r="K68" s="935">
        <v>3.4</v>
      </c>
      <c r="L68" s="935">
        <v>4</v>
      </c>
      <c r="M68" s="935">
        <v>7.7</v>
      </c>
      <c r="N68" s="935">
        <v>688.4</v>
      </c>
    </row>
    <row r="69" spans="1:14" ht="16.5" customHeight="1">
      <c r="A69" s="934"/>
      <c r="B69" s="268" t="s">
        <v>51</v>
      </c>
      <c r="C69" s="945"/>
      <c r="F69" s="932">
        <v>2852.1</v>
      </c>
      <c r="G69" s="932">
        <v>4233</v>
      </c>
      <c r="H69" s="932">
        <v>1605.7</v>
      </c>
      <c r="I69" s="932">
        <v>956</v>
      </c>
      <c r="J69" s="932">
        <v>789.4</v>
      </c>
      <c r="K69" s="932">
        <v>203.1</v>
      </c>
      <c r="L69" s="932">
        <v>154.6</v>
      </c>
      <c r="M69" s="932">
        <v>102.3</v>
      </c>
      <c r="N69" s="932">
        <v>10896.1</v>
      </c>
    </row>
    <row r="70" spans="1:14" ht="4.5" customHeight="1">
      <c r="A70" s="495"/>
      <c r="B70" s="495"/>
      <c r="C70" s="940"/>
      <c r="F70" s="939"/>
      <c r="G70" s="939"/>
      <c r="H70" s="939"/>
      <c r="I70" s="939"/>
      <c r="J70" s="939"/>
      <c r="K70" s="939"/>
      <c r="L70" s="939"/>
      <c r="M70" s="939"/>
      <c r="N70" s="939"/>
    </row>
    <row r="71" spans="1:14" ht="16.5" customHeight="1">
      <c r="A71" s="1142">
        <v>2011</v>
      </c>
      <c r="B71" s="1142"/>
      <c r="C71" s="940"/>
      <c r="F71" s="939"/>
      <c r="G71" s="939"/>
      <c r="H71" s="939"/>
      <c r="I71" s="939"/>
      <c r="J71" s="939"/>
      <c r="K71" s="939"/>
      <c r="L71" s="939"/>
      <c r="M71" s="939"/>
      <c r="N71" s="939"/>
    </row>
    <row r="72" spans="1:14" ht="16.5" customHeight="1">
      <c r="A72" s="540" t="s">
        <v>664</v>
      </c>
      <c r="B72" s="495"/>
      <c r="C72" s="940"/>
      <c r="F72" s="939"/>
      <c r="G72" s="939"/>
      <c r="H72" s="939"/>
      <c r="I72" s="939"/>
      <c r="J72" s="939"/>
      <c r="K72" s="939"/>
      <c r="L72" s="939"/>
      <c r="M72" s="939"/>
      <c r="N72" s="939"/>
    </row>
    <row r="73" spans="1:14" ht="16.5" customHeight="1">
      <c r="B73" s="268" t="s">
        <v>58</v>
      </c>
      <c r="C73" s="945"/>
      <c r="F73" s="935">
        <v>179.3</v>
      </c>
      <c r="G73" s="935">
        <v>174.6</v>
      </c>
      <c r="H73" s="935">
        <v>91.5</v>
      </c>
      <c r="I73" s="935">
        <v>37.5</v>
      </c>
      <c r="J73" s="935">
        <v>29.6</v>
      </c>
      <c r="K73" s="935">
        <v>17.899999999999999</v>
      </c>
      <c r="L73" s="935">
        <v>5.9</v>
      </c>
      <c r="M73" s="935">
        <v>4.0999999999999996</v>
      </c>
      <c r="N73" s="935">
        <v>540.29999999999995</v>
      </c>
    </row>
    <row r="74" spans="1:14" ht="16.5" customHeight="1">
      <c r="B74" s="268" t="s">
        <v>96</v>
      </c>
      <c r="C74" s="945"/>
      <c r="F74" s="935">
        <v>2237.9</v>
      </c>
      <c r="G74" s="935">
        <v>2694.8</v>
      </c>
      <c r="H74" s="935">
        <v>1084.5</v>
      </c>
      <c r="I74" s="935">
        <v>685.8</v>
      </c>
      <c r="J74" s="935">
        <v>526.6</v>
      </c>
      <c r="K74" s="935">
        <v>160.6</v>
      </c>
      <c r="L74" s="935">
        <v>82.2</v>
      </c>
      <c r="M74" s="935">
        <v>83.6</v>
      </c>
      <c r="N74" s="935">
        <v>7555.9</v>
      </c>
    </row>
    <row r="75" spans="1:14" ht="16.5" customHeight="1">
      <c r="B75" s="268" t="s">
        <v>610</v>
      </c>
      <c r="C75" s="945"/>
      <c r="F75" s="935">
        <v>51.4</v>
      </c>
      <c r="G75" s="935">
        <v>152.4</v>
      </c>
      <c r="H75" s="935">
        <v>513.6</v>
      </c>
      <c r="I75" s="935">
        <v>134</v>
      </c>
      <c r="J75" s="935">
        <v>0</v>
      </c>
      <c r="K75" s="935">
        <v>6.9</v>
      </c>
      <c r="L75" s="935">
        <v>7.2</v>
      </c>
      <c r="M75" s="935">
        <v>5.9</v>
      </c>
      <c r="N75" s="935">
        <v>871.4</v>
      </c>
    </row>
    <row r="76" spans="1:14" ht="16.5" customHeight="1">
      <c r="B76" s="268" t="s">
        <v>51</v>
      </c>
      <c r="C76" s="945"/>
      <c r="F76" s="932">
        <v>2468.6</v>
      </c>
      <c r="G76" s="932">
        <v>3021.8</v>
      </c>
      <c r="H76" s="932">
        <v>1689.6</v>
      </c>
      <c r="I76" s="932">
        <v>857.3</v>
      </c>
      <c r="J76" s="932">
        <v>556.1</v>
      </c>
      <c r="K76" s="932">
        <v>185.4</v>
      </c>
      <c r="L76" s="932">
        <v>95.2</v>
      </c>
      <c r="M76" s="932">
        <v>93.6</v>
      </c>
      <c r="N76" s="932">
        <v>8967.6</v>
      </c>
    </row>
    <row r="77" spans="1:14" ht="16.5" customHeight="1">
      <c r="A77" s="540" t="s">
        <v>663</v>
      </c>
      <c r="B77" s="264"/>
      <c r="C77" s="945"/>
      <c r="F77" s="939"/>
      <c r="G77" s="939"/>
      <c r="H77" s="939"/>
      <c r="I77" s="939"/>
      <c r="J77" s="939"/>
      <c r="K77" s="939"/>
      <c r="L77" s="939"/>
      <c r="M77" s="939"/>
      <c r="N77" s="939"/>
    </row>
    <row r="78" spans="1:14" ht="16.5" customHeight="1">
      <c r="B78" s="268" t="s">
        <v>58</v>
      </c>
      <c r="C78" s="945"/>
      <c r="F78" s="935">
        <v>74.400000000000006</v>
      </c>
      <c r="G78" s="935">
        <v>35.700000000000003</v>
      </c>
      <c r="H78" s="935">
        <v>7.8</v>
      </c>
      <c r="I78" s="935">
        <v>7.1</v>
      </c>
      <c r="J78" s="935">
        <v>10.3</v>
      </c>
      <c r="K78" s="935">
        <v>2.8</v>
      </c>
      <c r="L78" s="935">
        <v>3.8</v>
      </c>
      <c r="M78" s="935">
        <v>0.8</v>
      </c>
      <c r="N78" s="935">
        <v>142.69999999999999</v>
      </c>
    </row>
    <row r="79" spans="1:14" ht="16.5" customHeight="1">
      <c r="B79" s="268" t="s">
        <v>96</v>
      </c>
      <c r="C79" s="945"/>
      <c r="F79" s="935">
        <v>390.3</v>
      </c>
      <c r="G79" s="935">
        <v>256</v>
      </c>
      <c r="H79" s="935">
        <v>35</v>
      </c>
      <c r="I79" s="935">
        <v>79.2</v>
      </c>
      <c r="J79" s="935">
        <v>67</v>
      </c>
      <c r="K79" s="935">
        <v>11</v>
      </c>
      <c r="L79" s="935">
        <v>47.5</v>
      </c>
      <c r="M79" s="935">
        <v>5.4</v>
      </c>
      <c r="N79" s="935">
        <v>891.4</v>
      </c>
    </row>
    <row r="80" spans="1:14" ht="16.5" customHeight="1">
      <c r="B80" s="268" t="s">
        <v>610</v>
      </c>
      <c r="C80" s="945"/>
      <c r="F80" s="935">
        <v>3.3</v>
      </c>
      <c r="G80" s="935">
        <v>4.7</v>
      </c>
      <c r="H80" s="935">
        <v>39.4</v>
      </c>
      <c r="I80" s="935">
        <v>24.4</v>
      </c>
      <c r="J80" s="935">
        <v>0</v>
      </c>
      <c r="K80" s="935">
        <v>0.3</v>
      </c>
      <c r="L80" s="935">
        <v>0</v>
      </c>
      <c r="M80" s="935">
        <v>0.5</v>
      </c>
      <c r="N80" s="935">
        <v>72.5</v>
      </c>
    </row>
    <row r="81" spans="1:14" ht="16.5" customHeight="1">
      <c r="B81" s="268" t="s">
        <v>51</v>
      </c>
      <c r="C81" s="945"/>
      <c r="F81" s="932">
        <v>468</v>
      </c>
      <c r="G81" s="932">
        <v>296.3</v>
      </c>
      <c r="H81" s="932">
        <v>82.2</v>
      </c>
      <c r="I81" s="932">
        <v>110.6</v>
      </c>
      <c r="J81" s="932">
        <v>77.3</v>
      </c>
      <c r="K81" s="932">
        <v>14.1</v>
      </c>
      <c r="L81" s="932">
        <v>51.4</v>
      </c>
      <c r="M81" s="932">
        <v>6.7</v>
      </c>
      <c r="N81" s="932">
        <v>1106.5999999999999</v>
      </c>
    </row>
    <row r="82" spans="1:14" ht="16.5" customHeight="1">
      <c r="A82" s="540" t="s">
        <v>662</v>
      </c>
      <c r="B82" s="264"/>
      <c r="C82" s="945"/>
      <c r="F82" s="939"/>
      <c r="G82" s="939"/>
      <c r="H82" s="939"/>
      <c r="I82" s="939"/>
      <c r="J82" s="939"/>
      <c r="K82" s="939"/>
      <c r="L82" s="939"/>
      <c r="M82" s="939"/>
      <c r="N82" s="939"/>
    </row>
    <row r="83" spans="1:14" ht="16.5" customHeight="1">
      <c r="B83" s="268" t="s">
        <v>58</v>
      </c>
      <c r="C83" s="945"/>
      <c r="F83" s="935">
        <v>253.7</v>
      </c>
      <c r="G83" s="935">
        <v>210.2</v>
      </c>
      <c r="H83" s="935">
        <v>99.3</v>
      </c>
      <c r="I83" s="935">
        <v>44.5</v>
      </c>
      <c r="J83" s="935">
        <v>39.9</v>
      </c>
      <c r="K83" s="935">
        <v>20.7</v>
      </c>
      <c r="L83" s="935">
        <v>9.6999999999999993</v>
      </c>
      <c r="M83" s="935">
        <v>4.9000000000000004</v>
      </c>
      <c r="N83" s="935">
        <v>683</v>
      </c>
    </row>
    <row r="84" spans="1:14" ht="16.5" customHeight="1">
      <c r="B84" s="268" t="s">
        <v>96</v>
      </c>
      <c r="C84" s="945"/>
      <c r="F84" s="935">
        <v>2628.2</v>
      </c>
      <c r="G84" s="935">
        <v>2950.8</v>
      </c>
      <c r="H84" s="935">
        <v>1119.5999999999999</v>
      </c>
      <c r="I84" s="935">
        <v>765</v>
      </c>
      <c r="J84" s="935">
        <v>593.5</v>
      </c>
      <c r="K84" s="935">
        <v>171.7</v>
      </c>
      <c r="L84" s="935">
        <v>129.69999999999999</v>
      </c>
      <c r="M84" s="935">
        <v>89</v>
      </c>
      <c r="N84" s="935">
        <v>8447.4</v>
      </c>
    </row>
    <row r="85" spans="1:14" ht="16.5" customHeight="1">
      <c r="A85" s="934"/>
      <c r="B85" s="268" t="s">
        <v>610</v>
      </c>
      <c r="C85" s="945"/>
      <c r="F85" s="935">
        <v>54.7</v>
      </c>
      <c r="G85" s="935">
        <v>157.1</v>
      </c>
      <c r="H85" s="935">
        <v>553</v>
      </c>
      <c r="I85" s="935">
        <v>158.4</v>
      </c>
      <c r="J85" s="935">
        <v>0</v>
      </c>
      <c r="K85" s="935">
        <v>7.2</v>
      </c>
      <c r="L85" s="935">
        <v>7.2</v>
      </c>
      <c r="M85" s="935">
        <v>6.4</v>
      </c>
      <c r="N85" s="935">
        <v>943.9</v>
      </c>
    </row>
    <row r="86" spans="1:14" ht="16.5" customHeight="1">
      <c r="A86" s="934"/>
      <c r="B86" s="268" t="s">
        <v>51</v>
      </c>
      <c r="C86" s="945"/>
      <c r="F86" s="932">
        <v>2936.6</v>
      </c>
      <c r="G86" s="932">
        <v>3318.1</v>
      </c>
      <c r="H86" s="932">
        <v>1771.8</v>
      </c>
      <c r="I86" s="932">
        <v>967.9</v>
      </c>
      <c r="J86" s="932">
        <v>633.4</v>
      </c>
      <c r="K86" s="932">
        <v>199.5</v>
      </c>
      <c r="L86" s="932">
        <v>146.6</v>
      </c>
      <c r="M86" s="932">
        <v>100.2</v>
      </c>
      <c r="N86" s="932">
        <v>10074.200000000001</v>
      </c>
    </row>
    <row r="87" spans="1:14" ht="4.5" customHeight="1">
      <c r="A87" s="799"/>
      <c r="B87" s="799"/>
      <c r="C87" s="347"/>
      <c r="D87" s="833"/>
      <c r="E87" s="833"/>
      <c r="F87" s="833"/>
      <c r="G87" s="833"/>
      <c r="H87" s="833"/>
      <c r="I87" s="833"/>
      <c r="J87" s="833"/>
      <c r="K87" s="833"/>
      <c r="L87" s="833"/>
      <c r="M87" s="944"/>
      <c r="N87" s="831"/>
    </row>
    <row r="88" spans="1:14" s="486" customFormat="1" ht="16.5" customHeight="1">
      <c r="A88" s="485" t="s">
        <v>16</v>
      </c>
      <c r="B88" s="335" t="s">
        <v>271</v>
      </c>
      <c r="C88" s="335"/>
      <c r="D88" s="335"/>
      <c r="E88" s="335"/>
      <c r="F88" s="335"/>
      <c r="G88" s="335"/>
      <c r="H88" s="335"/>
      <c r="I88" s="335"/>
      <c r="J88" s="335"/>
      <c r="K88" s="335"/>
      <c r="L88" s="335"/>
      <c r="M88" s="335"/>
      <c r="N88" s="335"/>
    </row>
    <row r="89" spans="1:14" s="486" customFormat="1" ht="30.75" customHeight="1">
      <c r="A89" s="822" t="s">
        <v>105</v>
      </c>
      <c r="B89" s="1204" t="s">
        <v>218</v>
      </c>
      <c r="C89" s="1204"/>
      <c r="D89" s="1204"/>
      <c r="E89" s="1204"/>
      <c r="F89" s="1204"/>
      <c r="G89" s="1204"/>
      <c r="H89" s="1204"/>
      <c r="I89" s="1204"/>
      <c r="J89" s="1204"/>
      <c r="K89" s="1204"/>
      <c r="L89" s="1204"/>
      <c r="M89" s="1204"/>
      <c r="N89" s="1204"/>
    </row>
    <row r="90" spans="1:14" s="478" customFormat="1" ht="16.5" customHeight="1">
      <c r="A90" s="943"/>
      <c r="B90" s="314" t="s">
        <v>30</v>
      </c>
      <c r="C90" s="565"/>
      <c r="D90" s="565"/>
      <c r="E90" s="565"/>
      <c r="F90" s="565"/>
      <c r="G90" s="565"/>
      <c r="H90" s="565"/>
      <c r="I90" s="565"/>
      <c r="J90" s="565"/>
      <c r="K90" s="565"/>
      <c r="L90" s="565"/>
      <c r="M90" s="565"/>
      <c r="N90" s="565"/>
    </row>
    <row r="91" spans="1:14" s="478" customFormat="1" ht="16.5" customHeight="1">
      <c r="A91" s="1219" t="s">
        <v>671</v>
      </c>
      <c r="B91" s="1219"/>
      <c r="C91" s="1219"/>
      <c r="D91" s="1148" t="s">
        <v>651</v>
      </c>
      <c r="E91" s="1148"/>
      <c r="F91" s="1148"/>
      <c r="G91" s="1148"/>
      <c r="H91" s="1148"/>
      <c r="I91" s="1148"/>
      <c r="J91" s="1148"/>
      <c r="K91" s="1148"/>
      <c r="L91" s="1148"/>
      <c r="M91" s="1148"/>
      <c r="N91" s="1148"/>
    </row>
    <row r="92" spans="1:14" ht="19.5" customHeight="1"/>
  </sheetData>
  <mergeCells count="9">
    <mergeCell ref="A91:C91"/>
    <mergeCell ref="B89:N89"/>
    <mergeCell ref="A71:B71"/>
    <mergeCell ref="E1:N1"/>
    <mergeCell ref="A3:B3"/>
    <mergeCell ref="A20:B20"/>
    <mergeCell ref="A37:B37"/>
    <mergeCell ref="A54:B54"/>
    <mergeCell ref="D91:N9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5A.76</oddHeader>
    <oddFooter>&amp;L&amp;8&amp;G 
&amp;"Arial,Regular"REPORT ON
GOVERNMENT
SERVICES 2017&amp;C &amp;R&amp;8&amp;G&amp;"Arial,Regular" 
VOCATIONAL EDUCATION
AND TRAINING
&amp;"Arial,Regular"PAGE &amp;"Arial,Bold"&amp;P&amp;"Arial,Regular" of TABLE 5A.76</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93"/>
  <sheetViews>
    <sheetView showGridLines="0" zoomScaleNormal="100" zoomScaleSheetLayoutView="100" workbookViewId="0"/>
  </sheetViews>
  <sheetFormatPr defaultColWidth="9.140625" defaultRowHeight="12.75"/>
  <cols>
    <col min="1" max="1" width="3.7109375" style="928" customWidth="1"/>
    <col min="2" max="3" width="2.7109375" style="928" customWidth="1"/>
    <col min="4" max="4" width="6.7109375" style="928" customWidth="1"/>
    <col min="5" max="5" width="22.42578125" style="928" customWidth="1"/>
    <col min="6" max="14" width="10.42578125" style="928" customWidth="1"/>
    <col min="15" max="16384" width="9.140625" style="928"/>
  </cols>
  <sheetData>
    <row r="1" spans="1:14" ht="33.75" customHeight="1">
      <c r="A1" s="564" t="s">
        <v>675</v>
      </c>
      <c r="B1" s="942"/>
      <c r="D1" s="954"/>
      <c r="E1" s="1191" t="s">
        <v>674</v>
      </c>
      <c r="F1" s="1191"/>
      <c r="G1" s="1191"/>
      <c r="H1" s="1191"/>
      <c r="I1" s="1191"/>
      <c r="J1" s="1191"/>
      <c r="K1" s="1191"/>
      <c r="L1" s="1191"/>
      <c r="M1" s="1191"/>
      <c r="N1" s="1191"/>
    </row>
    <row r="2" spans="1:14" ht="16.5" customHeight="1">
      <c r="A2" s="947"/>
      <c r="B2" s="947"/>
      <c r="C2" s="947"/>
      <c r="D2" s="954"/>
      <c r="E2" s="946"/>
      <c r="F2" s="502" t="s">
        <v>5</v>
      </c>
      <c r="G2" s="502" t="s">
        <v>6</v>
      </c>
      <c r="H2" s="502" t="s">
        <v>7</v>
      </c>
      <c r="I2" s="502" t="s">
        <v>8</v>
      </c>
      <c r="J2" s="502" t="s">
        <v>10</v>
      </c>
      <c r="K2" s="502" t="s">
        <v>11</v>
      </c>
      <c r="L2" s="502" t="s">
        <v>12</v>
      </c>
      <c r="M2" s="502" t="s">
        <v>13</v>
      </c>
      <c r="N2" s="502" t="s">
        <v>14</v>
      </c>
    </row>
    <row r="3" spans="1:14" ht="16.5" customHeight="1">
      <c r="A3" s="1140">
        <v>2015</v>
      </c>
      <c r="B3" s="1140"/>
      <c r="C3" s="940"/>
      <c r="F3" s="263"/>
      <c r="G3" s="263"/>
      <c r="H3" s="263"/>
      <c r="I3" s="263"/>
      <c r="J3" s="263"/>
      <c r="K3" s="263"/>
      <c r="L3" s="263"/>
      <c r="M3" s="263"/>
      <c r="N3" s="263"/>
    </row>
    <row r="4" spans="1:14" ht="16.5" customHeight="1">
      <c r="A4" s="540" t="s">
        <v>664</v>
      </c>
      <c r="B4" s="495"/>
      <c r="C4" s="940"/>
      <c r="F4" s="263"/>
      <c r="G4" s="263"/>
      <c r="H4" s="263"/>
      <c r="I4" s="263"/>
      <c r="J4" s="263"/>
      <c r="K4" s="263"/>
      <c r="L4" s="263"/>
      <c r="M4" s="263"/>
      <c r="N4" s="263"/>
    </row>
    <row r="5" spans="1:14" ht="16.5" customHeight="1">
      <c r="B5" s="268" t="s">
        <v>2</v>
      </c>
      <c r="C5" s="945"/>
      <c r="F5" s="935">
        <v>255.8</v>
      </c>
      <c r="G5" s="935">
        <v>656.1</v>
      </c>
      <c r="H5" s="935">
        <v>137.69999999999999</v>
      </c>
      <c r="I5" s="935">
        <v>116.1</v>
      </c>
      <c r="J5" s="935">
        <v>50.6</v>
      </c>
      <c r="K5" s="935">
        <v>5.5</v>
      </c>
      <c r="L5" s="935">
        <v>19.100000000000001</v>
      </c>
      <c r="M5" s="935">
        <v>22.5</v>
      </c>
      <c r="N5" s="935">
        <v>1263.4000000000001</v>
      </c>
    </row>
    <row r="6" spans="1:14" ht="16.5" customHeight="1">
      <c r="B6" s="268" t="s">
        <v>614</v>
      </c>
      <c r="C6" s="945"/>
      <c r="F6" s="935">
        <v>1208.2</v>
      </c>
      <c r="G6" s="935">
        <v>2009.8</v>
      </c>
      <c r="H6" s="935">
        <v>1624.4</v>
      </c>
      <c r="I6" s="935">
        <v>615.5</v>
      </c>
      <c r="J6" s="935">
        <v>384.4</v>
      </c>
      <c r="K6" s="935">
        <v>149.4</v>
      </c>
      <c r="L6" s="935">
        <v>83.8</v>
      </c>
      <c r="M6" s="935">
        <v>71.5</v>
      </c>
      <c r="N6" s="935">
        <v>6146.9</v>
      </c>
    </row>
    <row r="7" spans="1:14" ht="16.5" customHeight="1">
      <c r="B7" s="268" t="s">
        <v>613</v>
      </c>
      <c r="C7" s="945"/>
      <c r="F7" s="935">
        <v>114.5</v>
      </c>
      <c r="G7" s="935">
        <v>23.9</v>
      </c>
      <c r="H7" s="935">
        <v>229.5</v>
      </c>
      <c r="I7" s="935">
        <v>59.4</v>
      </c>
      <c r="J7" s="935">
        <v>11.5</v>
      </c>
      <c r="K7" s="935">
        <v>2.7</v>
      </c>
      <c r="L7" s="935">
        <v>8.6</v>
      </c>
      <c r="M7" s="935">
        <v>4.0999999999999996</v>
      </c>
      <c r="N7" s="935">
        <v>454.3</v>
      </c>
    </row>
    <row r="8" spans="1:14" ht="16.5" customHeight="1">
      <c r="B8" s="268" t="s">
        <v>51</v>
      </c>
      <c r="C8" s="945"/>
      <c r="F8" s="932">
        <v>1578.5</v>
      </c>
      <c r="G8" s="932">
        <v>2689.9</v>
      </c>
      <c r="H8" s="932">
        <v>1991.5</v>
      </c>
      <c r="I8" s="932">
        <v>791.1</v>
      </c>
      <c r="J8" s="932">
        <v>446.5</v>
      </c>
      <c r="K8" s="932">
        <v>157.6</v>
      </c>
      <c r="L8" s="932">
        <v>111.4</v>
      </c>
      <c r="M8" s="932">
        <v>98.1</v>
      </c>
      <c r="N8" s="932">
        <v>7864.6</v>
      </c>
    </row>
    <row r="9" spans="1:14" ht="16.5" customHeight="1">
      <c r="A9" s="540" t="s">
        <v>663</v>
      </c>
      <c r="B9" s="264"/>
      <c r="C9" s="945"/>
      <c r="F9" s="939"/>
      <c r="G9" s="939"/>
      <c r="H9" s="939"/>
      <c r="I9" s="939"/>
      <c r="J9" s="939"/>
      <c r="K9" s="939"/>
      <c r="L9" s="939"/>
      <c r="M9" s="939"/>
      <c r="N9" s="939"/>
    </row>
    <row r="10" spans="1:14" ht="16.5" customHeight="1">
      <c r="B10" s="268" t="s">
        <v>2</v>
      </c>
      <c r="C10" s="945"/>
      <c r="F10" s="935">
        <v>75.7</v>
      </c>
      <c r="G10" s="935">
        <v>104.7</v>
      </c>
      <c r="H10" s="935">
        <v>8.6</v>
      </c>
      <c r="I10" s="935">
        <v>27.1</v>
      </c>
      <c r="J10" s="935">
        <v>32.1</v>
      </c>
      <c r="K10" s="935">
        <v>2.6</v>
      </c>
      <c r="L10" s="935">
        <v>0.8</v>
      </c>
      <c r="M10" s="935">
        <v>3.1</v>
      </c>
      <c r="N10" s="935">
        <v>254.8</v>
      </c>
    </row>
    <row r="11" spans="1:14" ht="16.5" customHeight="1">
      <c r="B11" s="268" t="s">
        <v>614</v>
      </c>
      <c r="C11" s="945"/>
      <c r="F11" s="935">
        <v>60</v>
      </c>
      <c r="G11" s="935">
        <v>137.69999999999999</v>
      </c>
      <c r="H11" s="935">
        <v>19.8</v>
      </c>
      <c r="I11" s="935">
        <v>34</v>
      </c>
      <c r="J11" s="935">
        <v>22.9</v>
      </c>
      <c r="K11" s="935">
        <v>8</v>
      </c>
      <c r="L11" s="935">
        <v>1.6</v>
      </c>
      <c r="M11" s="935">
        <v>0.8</v>
      </c>
      <c r="N11" s="935">
        <v>284.7</v>
      </c>
    </row>
    <row r="12" spans="1:14" ht="16.5" customHeight="1">
      <c r="B12" s="268" t="s">
        <v>613</v>
      </c>
      <c r="C12" s="945"/>
      <c r="F12" s="935">
        <v>8.3000000000000007</v>
      </c>
      <c r="G12" s="935">
        <v>1.8</v>
      </c>
      <c r="H12" s="935">
        <v>3.5</v>
      </c>
      <c r="I12" s="935">
        <v>12.2</v>
      </c>
      <c r="J12" s="935">
        <v>6.2</v>
      </c>
      <c r="K12" s="935">
        <v>0.2</v>
      </c>
      <c r="L12" s="935">
        <v>0.5</v>
      </c>
      <c r="M12" s="935">
        <v>0</v>
      </c>
      <c r="N12" s="935">
        <v>32.700000000000003</v>
      </c>
    </row>
    <row r="13" spans="1:14" ht="16.5" customHeight="1">
      <c r="B13" s="268" t="s">
        <v>51</v>
      </c>
      <c r="C13" s="945"/>
      <c r="F13" s="932">
        <v>144</v>
      </c>
      <c r="G13" s="932">
        <v>244.2</v>
      </c>
      <c r="H13" s="932">
        <v>31.8</v>
      </c>
      <c r="I13" s="932">
        <v>73.400000000000006</v>
      </c>
      <c r="J13" s="932">
        <v>61.3</v>
      </c>
      <c r="K13" s="932">
        <v>10.8</v>
      </c>
      <c r="L13" s="932">
        <v>2.9</v>
      </c>
      <c r="M13" s="932">
        <v>3.9</v>
      </c>
      <c r="N13" s="932">
        <v>572.29999999999995</v>
      </c>
    </row>
    <row r="14" spans="1:14" ht="16.5" customHeight="1">
      <c r="A14" s="540" t="s">
        <v>662</v>
      </c>
      <c r="B14" s="264"/>
      <c r="C14" s="945"/>
      <c r="F14" s="939"/>
      <c r="G14" s="939"/>
      <c r="H14" s="939"/>
      <c r="I14" s="939"/>
      <c r="J14" s="939"/>
      <c r="K14" s="939"/>
      <c r="L14" s="939"/>
      <c r="M14" s="939"/>
      <c r="N14" s="939"/>
    </row>
    <row r="15" spans="1:14" ht="16.5" customHeight="1">
      <c r="B15" s="268" t="s">
        <v>2</v>
      </c>
      <c r="C15" s="945"/>
      <c r="F15" s="935">
        <v>331.6</v>
      </c>
      <c r="G15" s="935">
        <v>760.8</v>
      </c>
      <c r="H15" s="935">
        <v>146.19999999999999</v>
      </c>
      <c r="I15" s="935">
        <v>143.19999999999999</v>
      </c>
      <c r="J15" s="935">
        <v>82.7</v>
      </c>
      <c r="K15" s="935">
        <v>8.1</v>
      </c>
      <c r="L15" s="935">
        <v>19.899999999999999</v>
      </c>
      <c r="M15" s="935">
        <v>25.5</v>
      </c>
      <c r="N15" s="935">
        <v>1518.2</v>
      </c>
    </row>
    <row r="16" spans="1:14" ht="16.5" customHeight="1">
      <c r="B16" s="268" t="s">
        <v>614</v>
      </c>
      <c r="C16" s="945"/>
      <c r="F16" s="935">
        <v>1268.2</v>
      </c>
      <c r="G16" s="935">
        <v>2147.5</v>
      </c>
      <c r="H16" s="935">
        <v>1644.1</v>
      </c>
      <c r="I16" s="935">
        <v>649.6</v>
      </c>
      <c r="J16" s="935">
        <v>407.3</v>
      </c>
      <c r="K16" s="935">
        <v>157.4</v>
      </c>
      <c r="L16" s="935">
        <v>85.4</v>
      </c>
      <c r="M16" s="935">
        <v>72.3</v>
      </c>
      <c r="N16" s="935">
        <v>6431.7</v>
      </c>
    </row>
    <row r="17" spans="1:14" ht="16.5" customHeight="1">
      <c r="A17" s="934"/>
      <c r="B17" s="268" t="s">
        <v>613</v>
      </c>
      <c r="C17" s="945"/>
      <c r="F17" s="935">
        <v>122.7</v>
      </c>
      <c r="G17" s="935">
        <v>25.8</v>
      </c>
      <c r="H17" s="935">
        <v>233</v>
      </c>
      <c r="I17" s="935">
        <v>71.7</v>
      </c>
      <c r="J17" s="935">
        <v>17.7</v>
      </c>
      <c r="K17" s="935">
        <v>2.9</v>
      </c>
      <c r="L17" s="935">
        <v>9.1</v>
      </c>
      <c r="M17" s="935">
        <v>4.0999999999999996</v>
      </c>
      <c r="N17" s="935">
        <v>487</v>
      </c>
    </row>
    <row r="18" spans="1:14" ht="16.5" customHeight="1">
      <c r="A18" s="934"/>
      <c r="B18" s="268" t="s">
        <v>51</v>
      </c>
      <c r="C18" s="945"/>
      <c r="F18" s="932">
        <v>1722.5</v>
      </c>
      <c r="G18" s="932">
        <v>2934.1</v>
      </c>
      <c r="H18" s="932">
        <v>2023.3</v>
      </c>
      <c r="I18" s="932">
        <v>864.5</v>
      </c>
      <c r="J18" s="932">
        <v>507.8</v>
      </c>
      <c r="K18" s="932">
        <v>168.4</v>
      </c>
      <c r="L18" s="932">
        <v>114.4</v>
      </c>
      <c r="M18" s="932">
        <v>101.9</v>
      </c>
      <c r="N18" s="932">
        <v>8436.9</v>
      </c>
    </row>
    <row r="19" spans="1:14" ht="4.5" customHeight="1">
      <c r="A19" s="1294"/>
      <c r="B19" s="1294"/>
      <c r="C19" s="1294"/>
      <c r="F19" s="939"/>
      <c r="G19" s="939"/>
      <c r="H19" s="939"/>
      <c r="I19" s="939"/>
      <c r="J19" s="939"/>
      <c r="K19" s="939"/>
      <c r="L19" s="939"/>
      <c r="M19" s="939"/>
      <c r="N19" s="939"/>
    </row>
    <row r="20" spans="1:14" ht="16.5" customHeight="1">
      <c r="A20" s="1142">
        <v>2014</v>
      </c>
      <c r="B20" s="1142"/>
      <c r="C20" s="1142"/>
      <c r="D20" s="1142"/>
      <c r="F20" s="939"/>
      <c r="G20" s="939"/>
      <c r="H20" s="939"/>
      <c r="I20" s="939"/>
      <c r="J20" s="939"/>
      <c r="K20" s="939"/>
      <c r="L20" s="939"/>
      <c r="M20" s="939"/>
      <c r="N20" s="939"/>
    </row>
    <row r="21" spans="1:14" ht="16.5" customHeight="1">
      <c r="A21" s="540" t="s">
        <v>664</v>
      </c>
      <c r="B21" s="495"/>
      <c r="C21" s="940"/>
      <c r="F21" s="939"/>
      <c r="G21" s="939"/>
      <c r="H21" s="939"/>
      <c r="I21" s="939"/>
      <c r="J21" s="939"/>
      <c r="K21" s="939"/>
      <c r="L21" s="939"/>
      <c r="M21" s="939"/>
      <c r="N21" s="939"/>
    </row>
    <row r="22" spans="1:14" ht="16.5" customHeight="1">
      <c r="B22" s="268" t="s">
        <v>2</v>
      </c>
      <c r="C22" s="945"/>
      <c r="F22" s="935">
        <v>482.9</v>
      </c>
      <c r="G22" s="935">
        <v>780.7</v>
      </c>
      <c r="H22" s="935">
        <v>128.69999999999999</v>
      </c>
      <c r="I22" s="935">
        <v>109.2</v>
      </c>
      <c r="J22" s="935">
        <v>61.1</v>
      </c>
      <c r="K22" s="935">
        <v>6.1</v>
      </c>
      <c r="L22" s="935">
        <v>17</v>
      </c>
      <c r="M22" s="935">
        <v>22.4</v>
      </c>
      <c r="N22" s="935">
        <v>1608.1</v>
      </c>
    </row>
    <row r="23" spans="1:14" ht="16.5" customHeight="1">
      <c r="B23" s="268" t="s">
        <v>614</v>
      </c>
      <c r="C23" s="945"/>
      <c r="F23" s="935">
        <v>1861.6</v>
      </c>
      <c r="G23" s="935">
        <v>2513.8000000000002</v>
      </c>
      <c r="H23" s="935">
        <v>1435.2</v>
      </c>
      <c r="I23" s="935">
        <v>622.70000000000005</v>
      </c>
      <c r="J23" s="935">
        <v>468.6</v>
      </c>
      <c r="K23" s="935">
        <v>172.2</v>
      </c>
      <c r="L23" s="935">
        <v>96</v>
      </c>
      <c r="M23" s="935">
        <v>77.099999999999994</v>
      </c>
      <c r="N23" s="935">
        <v>7247.3</v>
      </c>
    </row>
    <row r="24" spans="1:14" ht="16.5" customHeight="1">
      <c r="B24" s="268" t="s">
        <v>613</v>
      </c>
      <c r="C24" s="945"/>
      <c r="F24" s="935">
        <v>103.3</v>
      </c>
      <c r="G24" s="935">
        <v>43.1</v>
      </c>
      <c r="H24" s="935">
        <v>159.9</v>
      </c>
      <c r="I24" s="935">
        <v>66.900000000000006</v>
      </c>
      <c r="J24" s="935">
        <v>57.1</v>
      </c>
      <c r="K24" s="935">
        <v>3.1</v>
      </c>
      <c r="L24" s="935">
        <v>9.8000000000000007</v>
      </c>
      <c r="M24" s="935">
        <v>4.3</v>
      </c>
      <c r="N24" s="935">
        <v>447.5</v>
      </c>
    </row>
    <row r="25" spans="1:14" ht="16.5" customHeight="1">
      <c r="B25" s="268" t="s">
        <v>51</v>
      </c>
      <c r="C25" s="945"/>
      <c r="F25" s="932">
        <v>2447.8000000000002</v>
      </c>
      <c r="G25" s="932">
        <v>3337.7</v>
      </c>
      <c r="H25" s="932">
        <v>1723.8</v>
      </c>
      <c r="I25" s="932">
        <v>798.8</v>
      </c>
      <c r="J25" s="932">
        <v>586.79999999999995</v>
      </c>
      <c r="K25" s="932">
        <v>181.4</v>
      </c>
      <c r="L25" s="932">
        <v>122.9</v>
      </c>
      <c r="M25" s="932">
        <v>103.8</v>
      </c>
      <c r="N25" s="932">
        <v>9302.9</v>
      </c>
    </row>
    <row r="26" spans="1:14" ht="16.5" customHeight="1">
      <c r="A26" s="540" t="s">
        <v>663</v>
      </c>
      <c r="B26" s="264"/>
      <c r="C26" s="945"/>
      <c r="F26" s="939"/>
      <c r="G26" s="939"/>
      <c r="H26" s="939"/>
      <c r="I26" s="939"/>
      <c r="J26" s="939"/>
      <c r="K26" s="939"/>
      <c r="L26" s="939"/>
      <c r="M26" s="939"/>
      <c r="N26" s="939"/>
    </row>
    <row r="27" spans="1:14" ht="16.5" customHeight="1">
      <c r="B27" s="268" t="s">
        <v>2</v>
      </c>
      <c r="C27" s="945"/>
      <c r="F27" s="935">
        <v>124</v>
      </c>
      <c r="G27" s="935">
        <v>136.9</v>
      </c>
      <c r="H27" s="935">
        <v>11.7</v>
      </c>
      <c r="I27" s="935">
        <v>28.2</v>
      </c>
      <c r="J27" s="935">
        <v>22.2</v>
      </c>
      <c r="K27" s="935">
        <v>3</v>
      </c>
      <c r="L27" s="935">
        <v>2.1</v>
      </c>
      <c r="M27" s="935">
        <v>3.3</v>
      </c>
      <c r="N27" s="935">
        <v>331.4</v>
      </c>
    </row>
    <row r="28" spans="1:14" ht="16.5" customHeight="1">
      <c r="B28" s="268" t="s">
        <v>614</v>
      </c>
      <c r="C28" s="945"/>
      <c r="F28" s="935">
        <v>127.5</v>
      </c>
      <c r="G28" s="935">
        <v>215.2</v>
      </c>
      <c r="H28" s="935">
        <v>30.4</v>
      </c>
      <c r="I28" s="935">
        <v>39</v>
      </c>
      <c r="J28" s="935">
        <v>21.7</v>
      </c>
      <c r="K28" s="935">
        <v>7.6</v>
      </c>
      <c r="L28" s="935">
        <v>5.6</v>
      </c>
      <c r="M28" s="935">
        <v>0.5</v>
      </c>
      <c r="N28" s="935">
        <v>447.7</v>
      </c>
    </row>
    <row r="29" spans="1:14" ht="16.5" customHeight="1">
      <c r="B29" s="268" t="s">
        <v>613</v>
      </c>
      <c r="C29" s="945"/>
      <c r="F29" s="935">
        <v>10.5</v>
      </c>
      <c r="G29" s="935">
        <v>5.2</v>
      </c>
      <c r="H29" s="935">
        <v>4.5</v>
      </c>
      <c r="I29" s="935">
        <v>14</v>
      </c>
      <c r="J29" s="935">
        <v>17.7</v>
      </c>
      <c r="K29" s="935">
        <v>0.2</v>
      </c>
      <c r="L29" s="935">
        <v>3.9</v>
      </c>
      <c r="M29" s="935">
        <v>0</v>
      </c>
      <c r="N29" s="935">
        <v>56.1</v>
      </c>
    </row>
    <row r="30" spans="1:14" ht="16.5" customHeight="1">
      <c r="B30" s="268" t="s">
        <v>51</v>
      </c>
      <c r="C30" s="945"/>
      <c r="F30" s="932">
        <v>262</v>
      </c>
      <c r="G30" s="932">
        <v>357.3</v>
      </c>
      <c r="H30" s="932">
        <v>46.6</v>
      </c>
      <c r="I30" s="932">
        <v>81.2</v>
      </c>
      <c r="J30" s="932">
        <v>61.6</v>
      </c>
      <c r="K30" s="932">
        <v>10.9</v>
      </c>
      <c r="L30" s="932">
        <v>11.7</v>
      </c>
      <c r="M30" s="932">
        <v>3.9</v>
      </c>
      <c r="N30" s="932">
        <v>835.2</v>
      </c>
    </row>
    <row r="31" spans="1:14" ht="16.5" customHeight="1">
      <c r="A31" s="540" t="s">
        <v>662</v>
      </c>
      <c r="B31" s="264"/>
      <c r="C31" s="945"/>
      <c r="F31" s="939"/>
      <c r="G31" s="939"/>
      <c r="H31" s="939"/>
      <c r="I31" s="939"/>
      <c r="J31" s="939"/>
      <c r="K31" s="939"/>
      <c r="L31" s="939"/>
      <c r="M31" s="939"/>
      <c r="N31" s="939"/>
    </row>
    <row r="32" spans="1:14" s="938" customFormat="1" ht="16.5" customHeight="1">
      <c r="A32" s="928"/>
      <c r="B32" s="268" t="s">
        <v>2</v>
      </c>
      <c r="C32" s="945"/>
      <c r="D32" s="928"/>
      <c r="E32" s="928"/>
      <c r="F32" s="935">
        <v>606.9</v>
      </c>
      <c r="G32" s="935">
        <v>917.6</v>
      </c>
      <c r="H32" s="935">
        <v>140.30000000000001</v>
      </c>
      <c r="I32" s="935">
        <v>137.4</v>
      </c>
      <c r="J32" s="935">
        <v>83.4</v>
      </c>
      <c r="K32" s="935">
        <v>9.1</v>
      </c>
      <c r="L32" s="935">
        <v>19.2</v>
      </c>
      <c r="M32" s="935">
        <v>25.7</v>
      </c>
      <c r="N32" s="935">
        <v>1939.6</v>
      </c>
    </row>
    <row r="33" spans="1:14" ht="16.5" customHeight="1">
      <c r="B33" s="268" t="s">
        <v>614</v>
      </c>
      <c r="C33" s="945"/>
      <c r="F33" s="935">
        <v>1989.1</v>
      </c>
      <c r="G33" s="935">
        <v>2729.1</v>
      </c>
      <c r="H33" s="935">
        <v>1465.6</v>
      </c>
      <c r="I33" s="935">
        <v>661.8</v>
      </c>
      <c r="J33" s="935">
        <v>490.2</v>
      </c>
      <c r="K33" s="935">
        <v>179.9</v>
      </c>
      <c r="L33" s="935">
        <v>101.7</v>
      </c>
      <c r="M33" s="935">
        <v>77.599999999999994</v>
      </c>
      <c r="N33" s="935">
        <v>7695</v>
      </c>
    </row>
    <row r="34" spans="1:14" ht="16.5" customHeight="1">
      <c r="A34" s="934"/>
      <c r="B34" s="268" t="s">
        <v>613</v>
      </c>
      <c r="C34" s="945"/>
      <c r="F34" s="935">
        <v>113.8</v>
      </c>
      <c r="G34" s="935">
        <v>48.3</v>
      </c>
      <c r="H34" s="935">
        <v>164.4</v>
      </c>
      <c r="I34" s="935">
        <v>80.8</v>
      </c>
      <c r="J34" s="935">
        <v>74.8</v>
      </c>
      <c r="K34" s="935">
        <v>3.3</v>
      </c>
      <c r="L34" s="935">
        <v>13.7</v>
      </c>
      <c r="M34" s="935">
        <v>4.4000000000000004</v>
      </c>
      <c r="N34" s="935">
        <v>503.6</v>
      </c>
    </row>
    <row r="35" spans="1:14" ht="16.5" customHeight="1">
      <c r="A35" s="934"/>
      <c r="B35" s="268" t="s">
        <v>51</v>
      </c>
      <c r="C35" s="945"/>
      <c r="F35" s="932">
        <v>2709.8</v>
      </c>
      <c r="G35" s="932">
        <v>3695</v>
      </c>
      <c r="H35" s="932">
        <v>1770.4</v>
      </c>
      <c r="I35" s="932">
        <v>880</v>
      </c>
      <c r="J35" s="932">
        <v>648.4</v>
      </c>
      <c r="K35" s="932">
        <v>192.3</v>
      </c>
      <c r="L35" s="932">
        <v>134.6</v>
      </c>
      <c r="M35" s="932">
        <v>107.7</v>
      </c>
      <c r="N35" s="932">
        <v>10138.1</v>
      </c>
    </row>
    <row r="36" spans="1:14" s="938" customFormat="1" ht="4.5" customHeight="1">
      <c r="A36" s="950"/>
      <c r="B36" s="264"/>
      <c r="C36" s="953"/>
      <c r="D36" s="952"/>
      <c r="E36" s="952"/>
      <c r="F36" s="939"/>
      <c r="G36" s="939"/>
      <c r="H36" s="939"/>
      <c r="I36" s="939"/>
      <c r="J36" s="939"/>
      <c r="K36" s="939"/>
      <c r="L36" s="939"/>
      <c r="M36" s="939"/>
      <c r="N36" s="939"/>
    </row>
    <row r="37" spans="1:14" ht="16.5" customHeight="1">
      <c r="A37" s="1142">
        <v>2013</v>
      </c>
      <c r="B37" s="1142"/>
      <c r="C37" s="1142"/>
      <c r="D37" s="1142"/>
      <c r="F37" s="939"/>
      <c r="G37" s="939"/>
      <c r="H37" s="939"/>
      <c r="I37" s="939"/>
      <c r="J37" s="939"/>
      <c r="K37" s="939"/>
      <c r="L37" s="939"/>
      <c r="M37" s="939"/>
      <c r="N37" s="939"/>
    </row>
    <row r="38" spans="1:14" ht="16.5" customHeight="1">
      <c r="A38" s="540" t="s">
        <v>664</v>
      </c>
      <c r="B38" s="495"/>
      <c r="C38" s="940"/>
      <c r="F38" s="939"/>
      <c r="G38" s="939"/>
      <c r="H38" s="939"/>
      <c r="I38" s="939"/>
      <c r="J38" s="939"/>
      <c r="K38" s="939"/>
      <c r="L38" s="939"/>
      <c r="M38" s="939"/>
      <c r="N38" s="939"/>
    </row>
    <row r="39" spans="1:14" ht="16.5" customHeight="1">
      <c r="B39" s="268" t="s">
        <v>2</v>
      </c>
      <c r="C39" s="945"/>
      <c r="F39" s="935">
        <v>447.5</v>
      </c>
      <c r="G39" s="935">
        <v>745.1</v>
      </c>
      <c r="H39" s="935">
        <v>67.8</v>
      </c>
      <c r="I39" s="935">
        <v>109.4</v>
      </c>
      <c r="J39" s="935">
        <v>87.9</v>
      </c>
      <c r="K39" s="935">
        <v>5.2</v>
      </c>
      <c r="L39" s="935">
        <v>15.6</v>
      </c>
      <c r="M39" s="935">
        <v>20.6</v>
      </c>
      <c r="N39" s="935">
        <v>1498.9</v>
      </c>
    </row>
    <row r="40" spans="1:14" ht="16.5" customHeight="1">
      <c r="B40" s="268" t="s">
        <v>614</v>
      </c>
      <c r="C40" s="945"/>
      <c r="F40" s="935">
        <v>1720.1</v>
      </c>
      <c r="G40" s="935">
        <v>2643.6</v>
      </c>
      <c r="H40" s="935">
        <v>1191.0999999999999</v>
      </c>
      <c r="I40" s="935">
        <v>658.4</v>
      </c>
      <c r="J40" s="935">
        <v>741.6</v>
      </c>
      <c r="K40" s="935">
        <v>151.6</v>
      </c>
      <c r="L40" s="935">
        <v>93.8</v>
      </c>
      <c r="M40" s="935">
        <v>65.5</v>
      </c>
      <c r="N40" s="935">
        <v>7265.5</v>
      </c>
    </row>
    <row r="41" spans="1:14" ht="16.5" customHeight="1">
      <c r="B41" s="268" t="s">
        <v>613</v>
      </c>
      <c r="C41" s="945"/>
      <c r="F41" s="935">
        <v>79.2</v>
      </c>
      <c r="G41" s="935">
        <v>134.1</v>
      </c>
      <c r="H41" s="935">
        <v>87.5</v>
      </c>
      <c r="I41" s="935">
        <v>83</v>
      </c>
      <c r="J41" s="935">
        <v>113.3</v>
      </c>
      <c r="K41" s="935">
        <v>3.1</v>
      </c>
      <c r="L41" s="935">
        <v>9.8000000000000007</v>
      </c>
      <c r="M41" s="935">
        <v>4.5</v>
      </c>
      <c r="N41" s="935">
        <v>514.4</v>
      </c>
    </row>
    <row r="42" spans="1:14" ht="16.5" customHeight="1">
      <c r="B42" s="268" t="s">
        <v>51</v>
      </c>
      <c r="C42" s="945"/>
      <c r="F42" s="932">
        <v>2246.6999999999998</v>
      </c>
      <c r="G42" s="932">
        <v>3522.8</v>
      </c>
      <c r="H42" s="932">
        <v>1346.4</v>
      </c>
      <c r="I42" s="932">
        <v>850.7</v>
      </c>
      <c r="J42" s="932">
        <v>942.7</v>
      </c>
      <c r="K42" s="932">
        <v>159.9</v>
      </c>
      <c r="L42" s="932">
        <v>119.1</v>
      </c>
      <c r="M42" s="932">
        <v>90.6</v>
      </c>
      <c r="N42" s="932">
        <v>9278.7999999999993</v>
      </c>
    </row>
    <row r="43" spans="1:14" ht="16.5" customHeight="1">
      <c r="A43" s="540" t="s">
        <v>663</v>
      </c>
      <c r="B43" s="264"/>
      <c r="C43" s="945"/>
      <c r="F43" s="939"/>
      <c r="G43" s="939"/>
      <c r="H43" s="939"/>
      <c r="I43" s="939"/>
      <c r="J43" s="939"/>
      <c r="K43" s="939"/>
      <c r="L43" s="939"/>
      <c r="M43" s="939"/>
      <c r="N43" s="939"/>
    </row>
    <row r="44" spans="1:14" ht="16.5" customHeight="1">
      <c r="B44" s="268" t="s">
        <v>2</v>
      </c>
      <c r="C44" s="945"/>
      <c r="F44" s="935">
        <v>151.4</v>
      </c>
      <c r="G44" s="935">
        <v>160.69999999999999</v>
      </c>
      <c r="H44" s="935">
        <v>12.5</v>
      </c>
      <c r="I44" s="935">
        <v>28.5</v>
      </c>
      <c r="J44" s="935">
        <v>26.8</v>
      </c>
      <c r="K44" s="935">
        <v>3</v>
      </c>
      <c r="L44" s="935">
        <v>3</v>
      </c>
      <c r="M44" s="935">
        <v>4</v>
      </c>
      <c r="N44" s="935">
        <v>389.8</v>
      </c>
    </row>
    <row r="45" spans="1:14" ht="16.5" customHeight="1">
      <c r="B45" s="268" t="s">
        <v>614</v>
      </c>
      <c r="C45" s="945"/>
      <c r="F45" s="935">
        <v>191.5</v>
      </c>
      <c r="G45" s="935">
        <v>336.8</v>
      </c>
      <c r="H45" s="935">
        <v>38.1</v>
      </c>
      <c r="I45" s="935">
        <v>44.1</v>
      </c>
      <c r="J45" s="935">
        <v>35.4</v>
      </c>
      <c r="K45" s="935">
        <v>9.1</v>
      </c>
      <c r="L45" s="935">
        <v>11.6</v>
      </c>
      <c r="M45" s="935">
        <v>1.1000000000000001</v>
      </c>
      <c r="N45" s="935">
        <v>667.7</v>
      </c>
    </row>
    <row r="46" spans="1:14" ht="16.5" customHeight="1">
      <c r="B46" s="268" t="s">
        <v>613</v>
      </c>
      <c r="C46" s="945"/>
      <c r="F46" s="935">
        <v>12.8</v>
      </c>
      <c r="G46" s="935">
        <v>17.5</v>
      </c>
      <c r="H46" s="935">
        <v>5</v>
      </c>
      <c r="I46" s="935">
        <v>13.9</v>
      </c>
      <c r="J46" s="935">
        <v>21.9</v>
      </c>
      <c r="K46" s="935">
        <v>0.3</v>
      </c>
      <c r="L46" s="935">
        <v>2.5</v>
      </c>
      <c r="M46" s="935">
        <v>0.1</v>
      </c>
      <c r="N46" s="935">
        <v>73.900000000000006</v>
      </c>
    </row>
    <row r="47" spans="1:14" ht="16.5" customHeight="1">
      <c r="B47" s="268" t="s">
        <v>51</v>
      </c>
      <c r="C47" s="945"/>
      <c r="F47" s="932">
        <v>355.6</v>
      </c>
      <c r="G47" s="932">
        <v>515.1</v>
      </c>
      <c r="H47" s="932">
        <v>55.6</v>
      </c>
      <c r="I47" s="932">
        <v>86.5</v>
      </c>
      <c r="J47" s="932">
        <v>84.1</v>
      </c>
      <c r="K47" s="932">
        <v>12.4</v>
      </c>
      <c r="L47" s="932">
        <v>17</v>
      </c>
      <c r="M47" s="932">
        <v>5.0999999999999996</v>
      </c>
      <c r="N47" s="932">
        <v>1131.4000000000001</v>
      </c>
    </row>
    <row r="48" spans="1:14" ht="16.5" customHeight="1">
      <c r="A48" s="540" t="s">
        <v>662</v>
      </c>
      <c r="B48" s="264"/>
      <c r="C48" s="945"/>
      <c r="F48" s="939"/>
      <c r="G48" s="939"/>
      <c r="H48" s="939"/>
      <c r="I48" s="939"/>
      <c r="J48" s="939"/>
      <c r="K48" s="939"/>
      <c r="L48" s="939"/>
      <c r="M48" s="939"/>
      <c r="N48" s="939"/>
    </row>
    <row r="49" spans="1:14" ht="16.5" customHeight="1">
      <c r="B49" s="268" t="s">
        <v>2</v>
      </c>
      <c r="C49" s="945"/>
      <c r="F49" s="935">
        <v>598.79999999999995</v>
      </c>
      <c r="G49" s="935">
        <v>905.8</v>
      </c>
      <c r="H49" s="935">
        <v>80.3</v>
      </c>
      <c r="I49" s="935">
        <v>137.80000000000001</v>
      </c>
      <c r="J49" s="935">
        <v>114.6</v>
      </c>
      <c r="K49" s="935">
        <v>8.1999999999999993</v>
      </c>
      <c r="L49" s="935">
        <v>18.600000000000001</v>
      </c>
      <c r="M49" s="935">
        <v>24.6</v>
      </c>
      <c r="N49" s="935">
        <v>1888.7</v>
      </c>
    </row>
    <row r="50" spans="1:14" ht="16.5" customHeight="1">
      <c r="B50" s="268" t="s">
        <v>614</v>
      </c>
      <c r="C50" s="945"/>
      <c r="F50" s="935">
        <v>1911.6</v>
      </c>
      <c r="G50" s="935">
        <v>2980.4</v>
      </c>
      <c r="H50" s="935">
        <v>1229.2</v>
      </c>
      <c r="I50" s="935">
        <v>702.5</v>
      </c>
      <c r="J50" s="935">
        <v>777</v>
      </c>
      <c r="K50" s="935">
        <v>160.69999999999999</v>
      </c>
      <c r="L50" s="935">
        <v>105.3</v>
      </c>
      <c r="M50" s="935">
        <v>66.599999999999994</v>
      </c>
      <c r="N50" s="935">
        <v>7933.2</v>
      </c>
    </row>
    <row r="51" spans="1:14" ht="16.5" customHeight="1">
      <c r="A51" s="934"/>
      <c r="B51" s="268" t="s">
        <v>613</v>
      </c>
      <c r="C51" s="945"/>
      <c r="F51" s="935">
        <v>92</v>
      </c>
      <c r="G51" s="935">
        <v>151.69999999999999</v>
      </c>
      <c r="H51" s="935">
        <v>92.5</v>
      </c>
      <c r="I51" s="935">
        <v>96.9</v>
      </c>
      <c r="J51" s="935">
        <v>135.1</v>
      </c>
      <c r="K51" s="935">
        <v>3.4</v>
      </c>
      <c r="L51" s="935">
        <v>12.2</v>
      </c>
      <c r="M51" s="935">
        <v>4.5</v>
      </c>
      <c r="N51" s="935">
        <v>588.29999999999995</v>
      </c>
    </row>
    <row r="52" spans="1:14" ht="16.5" customHeight="1">
      <c r="A52" s="934"/>
      <c r="B52" s="268" t="s">
        <v>51</v>
      </c>
      <c r="C52" s="945"/>
      <c r="F52" s="932">
        <v>2602.4</v>
      </c>
      <c r="G52" s="932">
        <v>4037.8</v>
      </c>
      <c r="H52" s="932">
        <v>1402</v>
      </c>
      <c r="I52" s="932">
        <v>937.2</v>
      </c>
      <c r="J52" s="932">
        <v>1026.8</v>
      </c>
      <c r="K52" s="932">
        <v>172.3</v>
      </c>
      <c r="L52" s="932">
        <v>136.1</v>
      </c>
      <c r="M52" s="932">
        <v>95.7</v>
      </c>
      <c r="N52" s="932">
        <v>10410.200000000001</v>
      </c>
    </row>
    <row r="53" spans="1:14" ht="4.5" customHeight="1">
      <c r="A53" s="952"/>
      <c r="B53" s="498"/>
      <c r="C53" s="953"/>
      <c r="D53" s="952"/>
      <c r="E53" s="952"/>
      <c r="F53" s="939"/>
      <c r="G53" s="939"/>
      <c r="H53" s="939"/>
      <c r="I53" s="939"/>
      <c r="J53" s="939"/>
      <c r="K53" s="939"/>
      <c r="L53" s="939"/>
      <c r="M53" s="939"/>
      <c r="N53" s="939"/>
    </row>
    <row r="54" spans="1:14" ht="16.5" customHeight="1">
      <c r="A54" s="1142">
        <v>2012</v>
      </c>
      <c r="B54" s="1142"/>
      <c r="C54" s="1142"/>
      <c r="D54" s="1142"/>
      <c r="F54" s="939"/>
      <c r="G54" s="939"/>
      <c r="H54" s="939"/>
      <c r="I54" s="939"/>
      <c r="J54" s="939"/>
      <c r="K54" s="939"/>
      <c r="L54" s="939"/>
      <c r="M54" s="939"/>
      <c r="N54" s="939"/>
    </row>
    <row r="55" spans="1:14" ht="16.5" customHeight="1">
      <c r="A55" s="540" t="s">
        <v>664</v>
      </c>
      <c r="B55" s="495"/>
      <c r="C55" s="940"/>
      <c r="F55" s="939"/>
      <c r="G55" s="939"/>
      <c r="H55" s="939"/>
      <c r="I55" s="939"/>
      <c r="J55" s="939"/>
      <c r="K55" s="939"/>
      <c r="L55" s="939"/>
      <c r="M55" s="939"/>
      <c r="N55" s="939"/>
    </row>
    <row r="56" spans="1:14" ht="16.5" customHeight="1">
      <c r="B56" s="268" t="s">
        <v>2</v>
      </c>
      <c r="C56" s="945"/>
      <c r="F56" s="935">
        <v>466.4</v>
      </c>
      <c r="G56" s="935">
        <v>678.3</v>
      </c>
      <c r="H56" s="935">
        <v>74.599999999999994</v>
      </c>
      <c r="I56" s="935">
        <v>91.2</v>
      </c>
      <c r="J56" s="935">
        <v>61.6</v>
      </c>
      <c r="K56" s="935">
        <v>5.9</v>
      </c>
      <c r="L56" s="935">
        <v>15.7</v>
      </c>
      <c r="M56" s="935">
        <v>18.5</v>
      </c>
      <c r="N56" s="935">
        <v>1412.1</v>
      </c>
    </row>
    <row r="57" spans="1:14" ht="16.5" customHeight="1">
      <c r="B57" s="268" t="s">
        <v>614</v>
      </c>
      <c r="C57" s="945"/>
      <c r="F57" s="935">
        <v>1836.9</v>
      </c>
      <c r="G57" s="935">
        <v>3060.1</v>
      </c>
      <c r="H57" s="935">
        <v>1383.2</v>
      </c>
      <c r="I57" s="935">
        <v>640.9</v>
      </c>
      <c r="J57" s="935">
        <v>574.20000000000005</v>
      </c>
      <c r="K57" s="935">
        <v>179.1</v>
      </c>
      <c r="L57" s="935">
        <v>100.5</v>
      </c>
      <c r="M57" s="935">
        <v>71.599999999999994</v>
      </c>
      <c r="N57" s="935">
        <v>7846.5</v>
      </c>
    </row>
    <row r="58" spans="1:14" ht="16.5" customHeight="1">
      <c r="B58" s="268" t="s">
        <v>613</v>
      </c>
      <c r="C58" s="945"/>
      <c r="F58" s="935">
        <v>113</v>
      </c>
      <c r="G58" s="935">
        <v>80.900000000000006</v>
      </c>
      <c r="H58" s="935">
        <v>82.7</v>
      </c>
      <c r="I58" s="935">
        <v>129.6</v>
      </c>
      <c r="J58" s="935">
        <v>77.3</v>
      </c>
      <c r="K58" s="935">
        <v>3</v>
      </c>
      <c r="L58" s="935">
        <v>11.1</v>
      </c>
      <c r="M58" s="935">
        <v>6.6</v>
      </c>
      <c r="N58" s="935">
        <v>504.2</v>
      </c>
    </row>
    <row r="59" spans="1:14" ht="16.5" customHeight="1">
      <c r="B59" s="268" t="s">
        <v>51</v>
      </c>
      <c r="C59" s="945"/>
      <c r="F59" s="932">
        <v>2416.3000000000002</v>
      </c>
      <c r="G59" s="932">
        <v>3819.2</v>
      </c>
      <c r="H59" s="932">
        <v>1540.4</v>
      </c>
      <c r="I59" s="932">
        <v>861.7</v>
      </c>
      <c r="J59" s="932">
        <v>713.2</v>
      </c>
      <c r="K59" s="932">
        <v>188.1</v>
      </c>
      <c r="L59" s="932">
        <v>127.3</v>
      </c>
      <c r="M59" s="932">
        <v>96.6</v>
      </c>
      <c r="N59" s="932">
        <v>9762.7999999999993</v>
      </c>
    </row>
    <row r="60" spans="1:14" ht="16.5" customHeight="1">
      <c r="A60" s="540" t="s">
        <v>663</v>
      </c>
      <c r="B60" s="264"/>
      <c r="C60" s="945"/>
      <c r="F60" s="939"/>
      <c r="G60" s="939"/>
      <c r="H60" s="939"/>
      <c r="I60" s="939"/>
      <c r="J60" s="939"/>
      <c r="K60" s="939"/>
      <c r="L60" s="939"/>
      <c r="M60" s="939"/>
      <c r="N60" s="939"/>
    </row>
    <row r="61" spans="1:14" ht="16.5" customHeight="1">
      <c r="B61" s="268" t="s">
        <v>2</v>
      </c>
      <c r="C61" s="945"/>
      <c r="F61" s="935">
        <v>169.1</v>
      </c>
      <c r="G61" s="935">
        <v>116.5</v>
      </c>
      <c r="H61" s="935">
        <v>13.2</v>
      </c>
      <c r="I61" s="935">
        <v>25.7</v>
      </c>
      <c r="J61" s="935">
        <v>22.2</v>
      </c>
      <c r="K61" s="935">
        <v>3.4</v>
      </c>
      <c r="L61" s="935">
        <v>3.4</v>
      </c>
      <c r="M61" s="935">
        <v>4.0999999999999996</v>
      </c>
      <c r="N61" s="935">
        <v>357.4</v>
      </c>
    </row>
    <row r="62" spans="1:14" ht="16.5" customHeight="1">
      <c r="B62" s="268" t="s">
        <v>614</v>
      </c>
      <c r="C62" s="945"/>
      <c r="F62" s="935">
        <v>245.1</v>
      </c>
      <c r="G62" s="935">
        <v>288</v>
      </c>
      <c r="H62" s="935">
        <v>46.8</v>
      </c>
      <c r="I62" s="935">
        <v>45.7</v>
      </c>
      <c r="J62" s="935">
        <v>36.6</v>
      </c>
      <c r="K62" s="935">
        <v>11.4</v>
      </c>
      <c r="L62" s="935">
        <v>19.399999999999999</v>
      </c>
      <c r="M62" s="935">
        <v>1.2</v>
      </c>
      <c r="N62" s="935">
        <v>694.3</v>
      </c>
    </row>
    <row r="63" spans="1:14" ht="16.5" customHeight="1">
      <c r="B63" s="268" t="s">
        <v>613</v>
      </c>
      <c r="C63" s="945"/>
      <c r="F63" s="935">
        <v>21.6</v>
      </c>
      <c r="G63" s="935">
        <v>9.3000000000000007</v>
      </c>
      <c r="H63" s="935">
        <v>5.3</v>
      </c>
      <c r="I63" s="935">
        <v>22.8</v>
      </c>
      <c r="J63" s="935">
        <v>17.399999999999999</v>
      </c>
      <c r="K63" s="935">
        <v>0.2</v>
      </c>
      <c r="L63" s="935">
        <v>4.5999999999999996</v>
      </c>
      <c r="M63" s="935">
        <v>0.3</v>
      </c>
      <c r="N63" s="935">
        <v>81.599999999999994</v>
      </c>
    </row>
    <row r="64" spans="1:14" ht="16.5" customHeight="1">
      <c r="B64" s="268" t="s">
        <v>51</v>
      </c>
      <c r="C64" s="945"/>
      <c r="F64" s="932">
        <v>435.8</v>
      </c>
      <c r="G64" s="932">
        <v>413.8</v>
      </c>
      <c r="H64" s="932">
        <v>65.3</v>
      </c>
      <c r="I64" s="932">
        <v>94.2</v>
      </c>
      <c r="J64" s="932">
        <v>76.2</v>
      </c>
      <c r="K64" s="932">
        <v>15</v>
      </c>
      <c r="L64" s="932">
        <v>27.3</v>
      </c>
      <c r="M64" s="932">
        <v>5.7</v>
      </c>
      <c r="N64" s="932">
        <v>1133.3</v>
      </c>
    </row>
    <row r="65" spans="1:14" ht="16.5" customHeight="1">
      <c r="A65" s="540" t="s">
        <v>662</v>
      </c>
      <c r="B65" s="264"/>
      <c r="C65" s="945"/>
      <c r="F65" s="939"/>
      <c r="G65" s="939"/>
      <c r="H65" s="939"/>
      <c r="I65" s="939"/>
      <c r="J65" s="939"/>
      <c r="K65" s="939"/>
      <c r="L65" s="939"/>
      <c r="M65" s="939"/>
      <c r="N65" s="939"/>
    </row>
    <row r="66" spans="1:14" ht="16.5" customHeight="1">
      <c r="B66" s="268" t="s">
        <v>2</v>
      </c>
      <c r="C66" s="945"/>
      <c r="F66" s="935">
        <v>635.4</v>
      </c>
      <c r="G66" s="935">
        <v>794.7</v>
      </c>
      <c r="H66" s="935">
        <v>87.7</v>
      </c>
      <c r="I66" s="935">
        <v>116.9</v>
      </c>
      <c r="J66" s="935">
        <v>83.8</v>
      </c>
      <c r="K66" s="935">
        <v>9.3000000000000007</v>
      </c>
      <c r="L66" s="935">
        <v>19</v>
      </c>
      <c r="M66" s="935">
        <v>22.6</v>
      </c>
      <c r="N66" s="935">
        <v>1769.6</v>
      </c>
    </row>
    <row r="67" spans="1:14" ht="16.5" customHeight="1">
      <c r="B67" s="268" t="s">
        <v>614</v>
      </c>
      <c r="C67" s="945"/>
      <c r="F67" s="935">
        <v>2082.1</v>
      </c>
      <c r="G67" s="935">
        <v>3348.1</v>
      </c>
      <c r="H67" s="935">
        <v>1430</v>
      </c>
      <c r="I67" s="935">
        <v>686.7</v>
      </c>
      <c r="J67" s="935">
        <v>610.79999999999995</v>
      </c>
      <c r="K67" s="935">
        <v>190.5</v>
      </c>
      <c r="L67" s="935">
        <v>119.8</v>
      </c>
      <c r="M67" s="935">
        <v>72.8</v>
      </c>
      <c r="N67" s="935">
        <v>8540.7999999999993</v>
      </c>
    </row>
    <row r="68" spans="1:14" ht="16.5" customHeight="1">
      <c r="A68" s="934"/>
      <c r="B68" s="268" t="s">
        <v>613</v>
      </c>
      <c r="C68" s="945"/>
      <c r="F68" s="935">
        <v>134.6</v>
      </c>
      <c r="G68" s="935">
        <v>90.2</v>
      </c>
      <c r="H68" s="935">
        <v>87.9</v>
      </c>
      <c r="I68" s="935">
        <v>152.4</v>
      </c>
      <c r="J68" s="935">
        <v>94.7</v>
      </c>
      <c r="K68" s="935">
        <v>3.3</v>
      </c>
      <c r="L68" s="935">
        <v>15.7</v>
      </c>
      <c r="M68" s="935">
        <v>6.9</v>
      </c>
      <c r="N68" s="935">
        <v>585.79999999999995</v>
      </c>
    </row>
    <row r="69" spans="1:14" s="934" customFormat="1" ht="16.5" customHeight="1">
      <c r="B69" s="268" t="s">
        <v>51</v>
      </c>
      <c r="C69" s="945"/>
      <c r="D69" s="928"/>
      <c r="E69" s="928"/>
      <c r="F69" s="932">
        <v>2852.1</v>
      </c>
      <c r="G69" s="932">
        <v>4233</v>
      </c>
      <c r="H69" s="932">
        <v>1605.7</v>
      </c>
      <c r="I69" s="932">
        <v>956</v>
      </c>
      <c r="J69" s="932">
        <v>789.4</v>
      </c>
      <c r="K69" s="932">
        <v>203.1</v>
      </c>
      <c r="L69" s="932">
        <v>154.6</v>
      </c>
      <c r="M69" s="932">
        <v>102.3</v>
      </c>
      <c r="N69" s="932">
        <v>10896.1</v>
      </c>
    </row>
    <row r="70" spans="1:14" s="934" customFormat="1" ht="4.5" customHeight="1">
      <c r="A70" s="495"/>
      <c r="B70" s="264"/>
      <c r="C70" s="951"/>
      <c r="D70" s="950"/>
      <c r="E70" s="950"/>
      <c r="F70" s="939"/>
      <c r="G70" s="939"/>
      <c r="H70" s="939"/>
      <c r="I70" s="939"/>
      <c r="J70" s="939"/>
      <c r="K70" s="939"/>
      <c r="L70" s="939"/>
      <c r="M70" s="939"/>
      <c r="N70" s="939"/>
    </row>
    <row r="71" spans="1:14" s="934" customFormat="1" ht="16.5" customHeight="1">
      <c r="A71" s="1142">
        <v>2011</v>
      </c>
      <c r="B71" s="1142"/>
      <c r="C71" s="1142"/>
      <c r="D71" s="1142"/>
      <c r="E71" s="928"/>
      <c r="F71" s="939"/>
      <c r="G71" s="939"/>
      <c r="H71" s="939"/>
      <c r="I71" s="939"/>
      <c r="J71" s="939"/>
      <c r="K71" s="939"/>
      <c r="L71" s="939"/>
      <c r="M71" s="939"/>
      <c r="N71" s="939"/>
    </row>
    <row r="72" spans="1:14" s="934" customFormat="1" ht="16.5" customHeight="1">
      <c r="A72" s="540" t="s">
        <v>664</v>
      </c>
      <c r="B72" s="495"/>
      <c r="C72" s="940"/>
      <c r="D72" s="928"/>
      <c r="E72" s="928"/>
      <c r="F72" s="939"/>
      <c r="G72" s="939"/>
      <c r="H72" s="939"/>
      <c r="I72" s="939"/>
      <c r="J72" s="939"/>
      <c r="K72" s="939"/>
      <c r="L72" s="939"/>
      <c r="M72" s="939"/>
      <c r="N72" s="939"/>
    </row>
    <row r="73" spans="1:14" ht="16.5" customHeight="1">
      <c r="B73" s="268" t="s">
        <v>2</v>
      </c>
      <c r="C73" s="945"/>
      <c r="F73" s="935">
        <v>473.8</v>
      </c>
      <c r="G73" s="935">
        <v>447.6</v>
      </c>
      <c r="H73" s="935">
        <v>74.5</v>
      </c>
      <c r="I73" s="935">
        <v>83.9</v>
      </c>
      <c r="J73" s="935">
        <v>61.4</v>
      </c>
      <c r="K73" s="935">
        <v>6.1</v>
      </c>
      <c r="L73" s="935">
        <v>7.3</v>
      </c>
      <c r="M73" s="935">
        <v>18.399999999999999</v>
      </c>
      <c r="N73" s="935">
        <v>1173</v>
      </c>
    </row>
    <row r="74" spans="1:14" ht="16.5" customHeight="1">
      <c r="B74" s="268" t="s">
        <v>614</v>
      </c>
      <c r="C74" s="945"/>
      <c r="F74" s="935">
        <v>1888.4</v>
      </c>
      <c r="G74" s="935">
        <v>2494.1</v>
      </c>
      <c r="H74" s="935">
        <v>1513.1</v>
      </c>
      <c r="I74" s="935">
        <v>639.79999999999995</v>
      </c>
      <c r="J74" s="935">
        <v>442.4</v>
      </c>
      <c r="K74" s="935">
        <v>176.1</v>
      </c>
      <c r="L74" s="935">
        <v>78</v>
      </c>
      <c r="M74" s="935">
        <v>70.2</v>
      </c>
      <c r="N74" s="935">
        <v>7302.2</v>
      </c>
    </row>
    <row r="75" spans="1:14" ht="16.5" customHeight="1">
      <c r="B75" s="268" t="s">
        <v>613</v>
      </c>
      <c r="C75" s="945"/>
      <c r="F75" s="935">
        <v>106.4</v>
      </c>
      <c r="G75" s="935">
        <v>80</v>
      </c>
      <c r="H75" s="935">
        <v>101.9</v>
      </c>
      <c r="I75" s="935">
        <v>133.6</v>
      </c>
      <c r="J75" s="935">
        <v>52.4</v>
      </c>
      <c r="K75" s="935">
        <v>3.3</v>
      </c>
      <c r="L75" s="935">
        <v>9.9</v>
      </c>
      <c r="M75" s="935">
        <v>5</v>
      </c>
      <c r="N75" s="935">
        <v>492.4</v>
      </c>
    </row>
    <row r="76" spans="1:14" ht="16.5" customHeight="1">
      <c r="B76" s="268" t="s">
        <v>51</v>
      </c>
      <c r="C76" s="945"/>
      <c r="F76" s="932">
        <v>2468.6</v>
      </c>
      <c r="G76" s="932">
        <v>3021.8</v>
      </c>
      <c r="H76" s="932">
        <v>1689.6</v>
      </c>
      <c r="I76" s="932">
        <v>857.3</v>
      </c>
      <c r="J76" s="932">
        <v>556.1</v>
      </c>
      <c r="K76" s="932">
        <v>185.4</v>
      </c>
      <c r="L76" s="932">
        <v>95.2</v>
      </c>
      <c r="M76" s="932">
        <v>93.6</v>
      </c>
      <c r="N76" s="932">
        <v>8967.6</v>
      </c>
    </row>
    <row r="77" spans="1:14" ht="16.5" customHeight="1">
      <c r="A77" s="540" t="s">
        <v>663</v>
      </c>
      <c r="B77" s="264"/>
      <c r="C77" s="945"/>
      <c r="F77" s="939"/>
      <c r="G77" s="939"/>
      <c r="H77" s="939"/>
      <c r="I77" s="939"/>
      <c r="J77" s="939"/>
      <c r="K77" s="939"/>
      <c r="L77" s="939"/>
      <c r="M77" s="939"/>
      <c r="N77" s="939"/>
    </row>
    <row r="78" spans="1:14" ht="16.5" customHeight="1">
      <c r="B78" s="268" t="s">
        <v>2</v>
      </c>
      <c r="C78" s="945"/>
      <c r="F78" s="935">
        <v>171.6</v>
      </c>
      <c r="G78" s="935">
        <v>83.9</v>
      </c>
      <c r="H78" s="935">
        <v>15.2</v>
      </c>
      <c r="I78" s="935">
        <v>26</v>
      </c>
      <c r="J78" s="935">
        <v>21</v>
      </c>
      <c r="K78" s="935">
        <v>2.9</v>
      </c>
      <c r="L78" s="935">
        <v>4.4000000000000004</v>
      </c>
      <c r="M78" s="935">
        <v>4.4000000000000004</v>
      </c>
      <c r="N78" s="935">
        <v>329.4</v>
      </c>
    </row>
    <row r="79" spans="1:14" ht="16.5" customHeight="1">
      <c r="B79" s="268" t="s">
        <v>614</v>
      </c>
      <c r="C79" s="945"/>
      <c r="F79" s="935">
        <v>283.2</v>
      </c>
      <c r="G79" s="935">
        <v>208.4</v>
      </c>
      <c r="H79" s="935">
        <v>62.2</v>
      </c>
      <c r="I79" s="935">
        <v>58.3</v>
      </c>
      <c r="J79" s="935">
        <v>40</v>
      </c>
      <c r="K79" s="935">
        <v>10.9</v>
      </c>
      <c r="L79" s="935">
        <v>38.700000000000003</v>
      </c>
      <c r="M79" s="935">
        <v>2.1</v>
      </c>
      <c r="N79" s="935">
        <v>703.9</v>
      </c>
    </row>
    <row r="80" spans="1:14" ht="16.5" customHeight="1">
      <c r="B80" s="268" t="s">
        <v>613</v>
      </c>
      <c r="C80" s="945"/>
      <c r="F80" s="935">
        <v>13.1</v>
      </c>
      <c r="G80" s="935">
        <v>3.9</v>
      </c>
      <c r="H80" s="935">
        <v>4.9000000000000004</v>
      </c>
      <c r="I80" s="935">
        <v>26.3</v>
      </c>
      <c r="J80" s="935">
        <v>16.3</v>
      </c>
      <c r="K80" s="935">
        <v>0.2</v>
      </c>
      <c r="L80" s="935">
        <v>8.3000000000000007</v>
      </c>
      <c r="M80" s="935">
        <v>0.1</v>
      </c>
      <c r="N80" s="935">
        <v>73.3</v>
      </c>
    </row>
    <row r="81" spans="1:14" ht="16.5" customHeight="1">
      <c r="B81" s="268" t="s">
        <v>51</v>
      </c>
      <c r="C81" s="945"/>
      <c r="F81" s="932">
        <v>468</v>
      </c>
      <c r="G81" s="932">
        <v>296.3</v>
      </c>
      <c r="H81" s="932">
        <v>82.2</v>
      </c>
      <c r="I81" s="932">
        <v>110.6</v>
      </c>
      <c r="J81" s="932">
        <v>77.3</v>
      </c>
      <c r="K81" s="932">
        <v>14.1</v>
      </c>
      <c r="L81" s="932">
        <v>51.4</v>
      </c>
      <c r="M81" s="932">
        <v>6.7</v>
      </c>
      <c r="N81" s="932">
        <v>1106.5999999999999</v>
      </c>
    </row>
    <row r="82" spans="1:14" ht="16.5" customHeight="1">
      <c r="A82" s="540" t="s">
        <v>662</v>
      </c>
      <c r="B82" s="264"/>
      <c r="C82" s="945"/>
      <c r="F82" s="939"/>
      <c r="G82" s="939"/>
      <c r="H82" s="939"/>
      <c r="I82" s="939"/>
      <c r="J82" s="939"/>
      <c r="K82" s="939"/>
      <c r="L82" s="939"/>
      <c r="M82" s="939"/>
      <c r="N82" s="939"/>
    </row>
    <row r="83" spans="1:14" ht="16.5" customHeight="1">
      <c r="B83" s="268" t="s">
        <v>2</v>
      </c>
      <c r="C83" s="945"/>
      <c r="F83" s="935">
        <v>645.4</v>
      </c>
      <c r="G83" s="935">
        <v>531.6</v>
      </c>
      <c r="H83" s="935">
        <v>89.7</v>
      </c>
      <c r="I83" s="935">
        <v>109.9</v>
      </c>
      <c r="J83" s="935">
        <v>82.4</v>
      </c>
      <c r="K83" s="935">
        <v>9</v>
      </c>
      <c r="L83" s="935">
        <v>11.7</v>
      </c>
      <c r="M83" s="935">
        <v>22.8</v>
      </c>
      <c r="N83" s="935">
        <v>1502.4</v>
      </c>
    </row>
    <row r="84" spans="1:14" ht="16.5" customHeight="1">
      <c r="B84" s="268" t="s">
        <v>614</v>
      </c>
      <c r="C84" s="945"/>
      <c r="F84" s="935">
        <v>2171.6</v>
      </c>
      <c r="G84" s="935">
        <v>2702.6</v>
      </c>
      <c r="H84" s="935">
        <v>1575.3</v>
      </c>
      <c r="I84" s="935">
        <v>698</v>
      </c>
      <c r="J84" s="935">
        <v>482.3</v>
      </c>
      <c r="K84" s="935">
        <v>187.1</v>
      </c>
      <c r="L84" s="935">
        <v>116.7</v>
      </c>
      <c r="M84" s="935">
        <v>72.3</v>
      </c>
      <c r="N84" s="935">
        <v>8006</v>
      </c>
    </row>
    <row r="85" spans="1:14" ht="16.5" customHeight="1">
      <c r="A85" s="934"/>
      <c r="B85" s="268" t="s">
        <v>613</v>
      </c>
      <c r="C85" s="945"/>
      <c r="F85" s="935">
        <v>119.5</v>
      </c>
      <c r="G85" s="935">
        <v>84</v>
      </c>
      <c r="H85" s="935">
        <v>106.8</v>
      </c>
      <c r="I85" s="935">
        <v>159.9</v>
      </c>
      <c r="J85" s="935">
        <v>68.7</v>
      </c>
      <c r="K85" s="935">
        <v>3.5</v>
      </c>
      <c r="L85" s="935">
        <v>18.3</v>
      </c>
      <c r="M85" s="935">
        <v>5.0999999999999996</v>
      </c>
      <c r="N85" s="935">
        <v>565.79999999999995</v>
      </c>
    </row>
    <row r="86" spans="1:14" ht="16.5" customHeight="1">
      <c r="A86" s="934"/>
      <c r="B86" s="268" t="s">
        <v>51</v>
      </c>
      <c r="C86" s="945"/>
      <c r="F86" s="932">
        <v>2936.6</v>
      </c>
      <c r="G86" s="932">
        <v>3318.1</v>
      </c>
      <c r="H86" s="932">
        <v>1771.8</v>
      </c>
      <c r="I86" s="932">
        <v>967.9</v>
      </c>
      <c r="J86" s="932">
        <v>633.4</v>
      </c>
      <c r="K86" s="932">
        <v>199.5</v>
      </c>
      <c r="L86" s="932">
        <v>146.6</v>
      </c>
      <c r="M86" s="932">
        <v>100.2</v>
      </c>
      <c r="N86" s="932">
        <v>10074.200000000001</v>
      </c>
    </row>
    <row r="87" spans="1:14" ht="4.5" customHeight="1">
      <c r="A87" s="949"/>
      <c r="B87" s="799"/>
      <c r="C87" s="949"/>
      <c r="D87" s="949"/>
      <c r="E87" s="949"/>
      <c r="F87" s="948"/>
      <c r="G87" s="948"/>
      <c r="H87" s="948"/>
      <c r="I87" s="948"/>
      <c r="J87" s="948"/>
      <c r="K87" s="948"/>
      <c r="L87" s="948"/>
      <c r="M87" s="948"/>
      <c r="N87" s="948"/>
    </row>
    <row r="88" spans="1:14" s="478" customFormat="1" ht="16.5" customHeight="1">
      <c r="A88" s="485" t="s">
        <v>16</v>
      </c>
      <c r="B88" s="335" t="s">
        <v>271</v>
      </c>
      <c r="C88" s="335"/>
      <c r="D88" s="335"/>
      <c r="E88" s="335"/>
      <c r="F88" s="335"/>
      <c r="G88" s="335"/>
      <c r="H88" s="335"/>
      <c r="I88" s="335"/>
      <c r="J88" s="335"/>
      <c r="K88" s="335"/>
      <c r="L88" s="335"/>
      <c r="M88" s="335"/>
      <c r="N88" s="335"/>
    </row>
    <row r="89" spans="1:14" s="478" customFormat="1" ht="33.75" customHeight="1">
      <c r="A89" s="822" t="s">
        <v>105</v>
      </c>
      <c r="B89" s="1204" t="s">
        <v>218</v>
      </c>
      <c r="C89" s="1204"/>
      <c r="D89" s="1204"/>
      <c r="E89" s="1204"/>
      <c r="F89" s="1204"/>
      <c r="G89" s="1204"/>
      <c r="H89" s="1204"/>
      <c r="I89" s="1204"/>
      <c r="J89" s="1204"/>
      <c r="K89" s="1204"/>
      <c r="L89" s="1204"/>
      <c r="M89" s="1204"/>
      <c r="N89" s="1204"/>
    </row>
    <row r="90" spans="1:14" s="478" customFormat="1" ht="16.5" customHeight="1">
      <c r="A90" s="943"/>
      <c r="B90" s="314" t="s">
        <v>30</v>
      </c>
      <c r="C90" s="565"/>
      <c r="D90" s="565"/>
      <c r="E90" s="565"/>
      <c r="F90" s="565"/>
      <c r="G90" s="565"/>
      <c r="H90" s="565"/>
      <c r="I90" s="565"/>
      <c r="J90" s="565"/>
      <c r="K90" s="565"/>
      <c r="L90" s="565"/>
      <c r="M90" s="565"/>
      <c r="N90" s="565"/>
    </row>
    <row r="91" spans="1:14" s="478" customFormat="1" ht="16.5" customHeight="1">
      <c r="A91" s="1219" t="s">
        <v>671</v>
      </c>
      <c r="B91" s="1219"/>
      <c r="C91" s="1219"/>
      <c r="D91" s="1148" t="s">
        <v>651</v>
      </c>
      <c r="E91" s="1148"/>
      <c r="F91" s="1148"/>
      <c r="G91" s="1148"/>
      <c r="H91" s="1148"/>
      <c r="I91" s="1148"/>
      <c r="J91" s="1148"/>
      <c r="K91" s="1148"/>
      <c r="L91" s="1148"/>
      <c r="M91" s="1148"/>
      <c r="N91" s="1148"/>
    </row>
    <row r="93" spans="1:14">
      <c r="A93" s="478"/>
      <c r="B93" s="478"/>
      <c r="C93" s="478"/>
      <c r="D93" s="478"/>
      <c r="E93" s="478"/>
      <c r="F93" s="478"/>
      <c r="G93" s="478"/>
      <c r="H93" s="478"/>
      <c r="I93" s="478"/>
      <c r="J93" s="478"/>
      <c r="K93" s="478"/>
      <c r="L93" s="478"/>
      <c r="M93" s="478"/>
      <c r="N93" s="478"/>
    </row>
  </sheetData>
  <mergeCells count="14">
    <mergeCell ref="D91:N91"/>
    <mergeCell ref="A91:C91"/>
    <mergeCell ref="E1:N1"/>
    <mergeCell ref="A19:C19"/>
    <mergeCell ref="B89:N89"/>
    <mergeCell ref="A3:B3"/>
    <mergeCell ref="A20:B20"/>
    <mergeCell ref="C20:D20"/>
    <mergeCell ref="A37:B37"/>
    <mergeCell ref="C37:D37"/>
    <mergeCell ref="A54:B54"/>
    <mergeCell ref="C54:D54"/>
    <mergeCell ref="A71:B71"/>
    <mergeCell ref="C71:D7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5A.77</oddHeader>
    <oddFooter>&amp;L&amp;8&amp;G 
&amp;"Arial,Regular"REPORT ON
GOVERNMENT
SERVICES 2017&amp;C &amp;R&amp;8&amp;G&amp;"Arial,Regular" 
VOCATIONAL EDUCATION
AND TRAINING
&amp;"Arial,Regular"PAGE &amp;"Arial,Bold"&amp;P&amp;"Arial,Regular" of TABLE 5A.77</oddFooter>
  </headerFooter>
  <rowBreaks count="1" manualBreakCount="1">
    <brk id="76" max="1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86"/>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23.28515625" style="328" customWidth="1"/>
    <col min="6" max="6" width="4" style="328" customWidth="1"/>
    <col min="7" max="15" width="9.85546875" style="328" customWidth="1"/>
    <col min="16" max="16384" width="9.140625" style="328"/>
  </cols>
  <sheetData>
    <row r="1" spans="1:15" ht="19.5" customHeight="1">
      <c r="A1" s="325" t="s">
        <v>79</v>
      </c>
      <c r="B1" s="326"/>
      <c r="C1" s="326"/>
      <c r="D1" s="326"/>
      <c r="E1" s="395" t="s">
        <v>219</v>
      </c>
      <c r="F1" s="395"/>
      <c r="G1" s="395"/>
      <c r="H1" s="395"/>
      <c r="I1" s="395"/>
      <c r="J1" s="395"/>
      <c r="K1" s="395"/>
      <c r="L1" s="395"/>
      <c r="M1" s="395"/>
      <c r="N1" s="395"/>
      <c r="O1" s="395"/>
    </row>
    <row r="2" spans="1:15" s="265" customFormat="1" ht="16.5" customHeight="1">
      <c r="A2" s="329"/>
      <c r="B2" s="329"/>
      <c r="C2" s="329"/>
      <c r="D2" s="329"/>
      <c r="E2" s="396"/>
      <c r="F2" s="396" t="s">
        <v>62</v>
      </c>
      <c r="G2" s="396" t="s">
        <v>5</v>
      </c>
      <c r="H2" s="396" t="s">
        <v>6</v>
      </c>
      <c r="I2" s="396" t="s">
        <v>130</v>
      </c>
      <c r="J2" s="396" t="s">
        <v>8</v>
      </c>
      <c r="K2" s="396" t="s">
        <v>10</v>
      </c>
      <c r="L2" s="396" t="s">
        <v>11</v>
      </c>
      <c r="M2" s="396" t="s">
        <v>12</v>
      </c>
      <c r="N2" s="396" t="s">
        <v>13</v>
      </c>
      <c r="O2" s="396" t="s">
        <v>14</v>
      </c>
    </row>
    <row r="3" spans="1:15" s="265" customFormat="1" ht="16.5" customHeight="1">
      <c r="A3" s="360" t="s">
        <v>281</v>
      </c>
      <c r="B3" s="360"/>
      <c r="C3" s="360"/>
      <c r="D3" s="331"/>
      <c r="E3" s="397"/>
      <c r="F3" s="398"/>
      <c r="G3" s="330"/>
      <c r="H3" s="397"/>
      <c r="I3" s="397"/>
      <c r="J3" s="397"/>
      <c r="K3" s="397"/>
      <c r="L3" s="397"/>
      <c r="M3" s="397"/>
      <c r="N3" s="397"/>
      <c r="O3" s="397"/>
    </row>
    <row r="4" spans="1:15" s="336" customFormat="1" ht="16.5" customHeight="1">
      <c r="A4" s="333" t="s">
        <v>131</v>
      </c>
      <c r="B4" s="315"/>
      <c r="C4" s="334"/>
      <c r="D4" s="334"/>
      <c r="E4" s="399"/>
      <c r="F4" s="104" t="s">
        <v>89</v>
      </c>
      <c r="G4" s="438">
        <v>306.5</v>
      </c>
      <c r="H4" s="438">
        <v>404.8</v>
      </c>
      <c r="I4" s="438">
        <v>243.4</v>
      </c>
      <c r="J4" s="438">
        <v>108.9</v>
      </c>
      <c r="K4" s="438">
        <v>68.599999999999994</v>
      </c>
      <c r="L4" s="438">
        <v>25.8</v>
      </c>
      <c r="M4" s="438">
        <v>21.8</v>
      </c>
      <c r="N4" s="438">
        <v>13.1</v>
      </c>
      <c r="O4" s="438">
        <v>1192.9000000000001</v>
      </c>
    </row>
    <row r="5" spans="1:15" s="315" customFormat="1" ht="16.5" customHeight="1">
      <c r="A5" s="333" t="s">
        <v>132</v>
      </c>
      <c r="C5" s="334"/>
      <c r="D5" s="334"/>
      <c r="E5" s="399"/>
      <c r="F5" s="104"/>
      <c r="G5" s="413"/>
      <c r="H5" s="413"/>
      <c r="I5" s="413"/>
      <c r="J5" s="413"/>
      <c r="K5" s="413"/>
      <c r="L5" s="413"/>
      <c r="M5" s="413"/>
      <c r="N5" s="413"/>
      <c r="O5" s="413"/>
    </row>
    <row r="6" spans="1:15" s="315" customFormat="1" ht="16.5" customHeight="1">
      <c r="A6" s="337"/>
      <c r="B6" s="333" t="s">
        <v>133</v>
      </c>
      <c r="C6" s="334"/>
      <c r="D6" s="334"/>
      <c r="E6" s="399"/>
      <c r="F6" s="104" t="s">
        <v>89</v>
      </c>
      <c r="G6" s="438">
        <v>31.2</v>
      </c>
      <c r="H6" s="438">
        <v>9.1</v>
      </c>
      <c r="I6" s="438">
        <v>18.2</v>
      </c>
      <c r="J6" s="438">
        <v>15.9</v>
      </c>
      <c r="K6" s="438">
        <v>4.4000000000000004</v>
      </c>
      <c r="L6" s="438">
        <v>1.9</v>
      </c>
      <c r="M6" s="438">
        <v>1.1000000000000001</v>
      </c>
      <c r="N6" s="438">
        <v>8.5</v>
      </c>
      <c r="O6" s="438">
        <v>90.3</v>
      </c>
    </row>
    <row r="7" spans="1:15" s="315" customFormat="1" ht="16.5" customHeight="1">
      <c r="A7" s="337"/>
      <c r="B7" s="333" t="s">
        <v>134</v>
      </c>
      <c r="C7" s="334"/>
      <c r="D7" s="334"/>
      <c r="E7" s="399"/>
      <c r="F7" s="104" t="s">
        <v>89</v>
      </c>
      <c r="G7" s="438">
        <v>384.4</v>
      </c>
      <c r="H7" s="438">
        <v>496.4</v>
      </c>
      <c r="I7" s="438">
        <v>255</v>
      </c>
      <c r="J7" s="438">
        <v>132.19999999999999</v>
      </c>
      <c r="K7" s="438">
        <v>93.7</v>
      </c>
      <c r="L7" s="438">
        <v>32.799999999999997</v>
      </c>
      <c r="M7" s="438">
        <v>21.2</v>
      </c>
      <c r="N7" s="438">
        <v>12.7</v>
      </c>
      <c r="O7" s="438">
        <v>1428.4</v>
      </c>
    </row>
    <row r="8" spans="1:15" s="340" customFormat="1" ht="16.5" customHeight="1">
      <c r="A8" s="338" t="s">
        <v>135</v>
      </c>
      <c r="B8" s="339"/>
      <c r="E8" s="341"/>
      <c r="F8" s="104"/>
      <c r="G8" s="413"/>
      <c r="H8" s="413"/>
      <c r="I8" s="413"/>
      <c r="J8" s="413"/>
      <c r="K8" s="413"/>
      <c r="L8" s="413"/>
      <c r="M8" s="413"/>
      <c r="N8" s="413"/>
      <c r="O8" s="413"/>
    </row>
    <row r="9" spans="1:15" s="340" customFormat="1" ht="16.5" customHeight="1">
      <c r="A9" s="339"/>
      <c r="B9" s="343" t="s">
        <v>26</v>
      </c>
      <c r="C9" s="328"/>
      <c r="D9" s="328"/>
      <c r="E9" s="341"/>
      <c r="F9" s="104" t="s">
        <v>89</v>
      </c>
      <c r="G9" s="438">
        <v>255.2</v>
      </c>
      <c r="H9" s="438">
        <v>345.3</v>
      </c>
      <c r="I9" s="438">
        <v>167.4</v>
      </c>
      <c r="J9" s="438">
        <v>98.3</v>
      </c>
      <c r="K9" s="438">
        <v>66.3</v>
      </c>
      <c r="L9" s="438">
        <v>0.3</v>
      </c>
      <c r="M9" s="438">
        <v>20.3</v>
      </c>
      <c r="N9" s="438">
        <v>0.1</v>
      </c>
      <c r="O9" s="438">
        <v>953.2</v>
      </c>
    </row>
    <row r="10" spans="1:15" s="340" customFormat="1" ht="16.5" customHeight="1">
      <c r="A10" s="339"/>
      <c r="B10" s="343" t="s">
        <v>27</v>
      </c>
      <c r="C10" s="264"/>
      <c r="D10" s="264"/>
      <c r="E10" s="341"/>
      <c r="F10" s="104" t="s">
        <v>89</v>
      </c>
      <c r="G10" s="438">
        <v>107.1</v>
      </c>
      <c r="H10" s="438">
        <v>123.5</v>
      </c>
      <c r="I10" s="438">
        <v>67.099999999999994</v>
      </c>
      <c r="J10" s="438">
        <v>18.600000000000001</v>
      </c>
      <c r="K10" s="438">
        <v>11.2</v>
      </c>
      <c r="L10" s="438">
        <v>21.2</v>
      </c>
      <c r="M10" s="438">
        <v>1.8</v>
      </c>
      <c r="N10" s="438">
        <v>0.1</v>
      </c>
      <c r="O10" s="438">
        <v>350.5</v>
      </c>
    </row>
    <row r="11" spans="1:15" s="340" customFormat="1" ht="16.5" customHeight="1">
      <c r="A11" s="339"/>
      <c r="B11" s="343" t="s">
        <v>83</v>
      </c>
      <c r="C11" s="264"/>
      <c r="D11" s="264"/>
      <c r="E11" s="341"/>
      <c r="F11" s="104" t="s">
        <v>89</v>
      </c>
      <c r="G11" s="438">
        <v>38.4</v>
      </c>
      <c r="H11" s="438">
        <v>24.4</v>
      </c>
      <c r="I11" s="438">
        <v>46.3</v>
      </c>
      <c r="J11" s="438">
        <v>18.7</v>
      </c>
      <c r="K11" s="438">
        <v>14</v>
      </c>
      <c r="L11" s="438">
        <v>11.6</v>
      </c>
      <c r="M11" s="438">
        <v>0.4</v>
      </c>
      <c r="N11" s="438">
        <v>10.7</v>
      </c>
      <c r="O11" s="438">
        <v>164.4</v>
      </c>
    </row>
    <row r="12" spans="1:15" s="340" customFormat="1" ht="16.5" customHeight="1">
      <c r="A12" s="339"/>
      <c r="B12" s="343" t="s">
        <v>84</v>
      </c>
      <c r="C12" s="264"/>
      <c r="D12" s="264"/>
      <c r="E12" s="341"/>
      <c r="F12" s="104" t="s">
        <v>89</v>
      </c>
      <c r="G12" s="438">
        <v>6.4</v>
      </c>
      <c r="H12" s="438">
        <v>1.4</v>
      </c>
      <c r="I12" s="438">
        <v>13.2</v>
      </c>
      <c r="J12" s="438">
        <v>18</v>
      </c>
      <c r="K12" s="438">
        <v>4.4000000000000004</v>
      </c>
      <c r="L12" s="438">
        <v>1.5</v>
      </c>
      <c r="M12" s="438">
        <v>0</v>
      </c>
      <c r="N12" s="438">
        <v>8.1999999999999993</v>
      </c>
      <c r="O12" s="438">
        <v>53.1</v>
      </c>
    </row>
    <row r="13" spans="1:15" s="340" customFormat="1" ht="16.5" customHeight="1">
      <c r="A13" s="339"/>
      <c r="B13" s="344" t="s">
        <v>136</v>
      </c>
      <c r="C13" s="328"/>
      <c r="D13" s="328"/>
      <c r="E13" s="341"/>
      <c r="F13" s="104" t="s">
        <v>89</v>
      </c>
      <c r="G13" s="438">
        <v>4.5</v>
      </c>
      <c r="H13" s="438">
        <v>1.1000000000000001</v>
      </c>
      <c r="I13" s="438">
        <v>7.5</v>
      </c>
      <c r="J13" s="438">
        <v>9.8000000000000007</v>
      </c>
      <c r="K13" s="438">
        <v>3.3</v>
      </c>
      <c r="L13" s="438">
        <v>1.4</v>
      </c>
      <c r="M13" s="438">
        <v>0</v>
      </c>
      <c r="N13" s="438">
        <v>4.5999999999999996</v>
      </c>
      <c r="O13" s="438">
        <v>32.200000000000003</v>
      </c>
    </row>
    <row r="14" spans="1:15" s="340" customFormat="1" ht="16.5" customHeight="1">
      <c r="A14" s="339"/>
      <c r="B14" s="344" t="s">
        <v>137</v>
      </c>
      <c r="C14" s="264"/>
      <c r="D14" s="264"/>
      <c r="E14" s="341"/>
      <c r="F14" s="104" t="s">
        <v>89</v>
      </c>
      <c r="G14" s="438">
        <v>1.8</v>
      </c>
      <c r="H14" s="438">
        <v>0.3</v>
      </c>
      <c r="I14" s="438">
        <v>5.8</v>
      </c>
      <c r="J14" s="438">
        <v>8.1999999999999993</v>
      </c>
      <c r="K14" s="438">
        <v>1.1000000000000001</v>
      </c>
      <c r="L14" s="438">
        <v>0.1</v>
      </c>
      <c r="M14" s="438">
        <v>0</v>
      </c>
      <c r="N14" s="438">
        <v>3.6</v>
      </c>
      <c r="O14" s="438">
        <v>20.9</v>
      </c>
    </row>
    <row r="15" spans="1:15" s="340" customFormat="1" ht="16.5" customHeight="1">
      <c r="A15" s="352"/>
      <c r="B15" s="353" t="s">
        <v>138</v>
      </c>
      <c r="C15" s="264"/>
      <c r="D15" s="264"/>
      <c r="E15" s="341"/>
      <c r="F15" s="104" t="s">
        <v>89</v>
      </c>
      <c r="G15" s="438">
        <v>7.2</v>
      </c>
      <c r="H15" s="438">
        <v>11.7</v>
      </c>
      <c r="I15" s="438">
        <v>5</v>
      </c>
      <c r="J15" s="438">
        <v>5.3</v>
      </c>
      <c r="K15" s="438">
        <v>1.1000000000000001</v>
      </c>
      <c r="L15" s="438">
        <v>0.3</v>
      </c>
      <c r="M15" s="438">
        <v>1.4</v>
      </c>
      <c r="N15" s="438">
        <v>0.3</v>
      </c>
      <c r="O15" s="438">
        <v>32.299999999999997</v>
      </c>
    </row>
    <row r="16" spans="1:15" s="340" customFormat="1" ht="16.5" customHeight="1">
      <c r="A16" s="352"/>
      <c r="B16" s="353" t="s">
        <v>139</v>
      </c>
      <c r="C16" s="264"/>
      <c r="D16" s="264"/>
      <c r="E16" s="400"/>
      <c r="F16" s="104" t="s">
        <v>89</v>
      </c>
      <c r="G16" s="438">
        <v>4.3</v>
      </c>
      <c r="H16" s="438">
        <v>4</v>
      </c>
      <c r="I16" s="438">
        <v>1.7</v>
      </c>
      <c r="J16" s="438">
        <v>0.7</v>
      </c>
      <c r="K16" s="438">
        <v>2.4</v>
      </c>
      <c r="L16" s="438">
        <v>0.1</v>
      </c>
      <c r="M16" s="438">
        <v>0.2</v>
      </c>
      <c r="N16" s="438">
        <v>1.9</v>
      </c>
      <c r="O16" s="438">
        <v>15.3</v>
      </c>
    </row>
    <row r="17" spans="1:15" s="315" customFormat="1" ht="16.5" customHeight="1">
      <c r="A17" s="349" t="s">
        <v>140</v>
      </c>
      <c r="B17" s="355"/>
      <c r="C17" s="351"/>
      <c r="D17" s="351"/>
      <c r="E17" s="401"/>
      <c r="F17" s="181" t="s">
        <v>89</v>
      </c>
      <c r="G17" s="439">
        <v>418.5</v>
      </c>
      <c r="H17" s="439">
        <v>510.2</v>
      </c>
      <c r="I17" s="439">
        <v>300.60000000000002</v>
      </c>
      <c r="J17" s="439">
        <v>159.6</v>
      </c>
      <c r="K17" s="439">
        <v>99.3</v>
      </c>
      <c r="L17" s="439">
        <v>35</v>
      </c>
      <c r="M17" s="439">
        <v>24.2</v>
      </c>
      <c r="N17" s="439">
        <v>21.3</v>
      </c>
      <c r="O17" s="439">
        <v>1568.8</v>
      </c>
    </row>
    <row r="18" spans="1:15" s="265" customFormat="1" ht="16.5" customHeight="1">
      <c r="A18" s="361" t="s">
        <v>282</v>
      </c>
      <c r="B18" s="361"/>
      <c r="C18" s="361"/>
      <c r="D18" s="356"/>
      <c r="E18" s="357"/>
      <c r="F18" s="358"/>
      <c r="G18" s="414"/>
      <c r="H18" s="415"/>
      <c r="I18" s="415"/>
      <c r="J18" s="415"/>
      <c r="K18" s="415"/>
      <c r="L18" s="415"/>
      <c r="M18" s="415"/>
      <c r="N18" s="415"/>
      <c r="O18" s="415"/>
    </row>
    <row r="19" spans="1:15" s="336" customFormat="1" ht="16.5" customHeight="1">
      <c r="A19" s="333" t="s">
        <v>131</v>
      </c>
      <c r="B19" s="313"/>
      <c r="C19" s="334"/>
      <c r="D19" s="334"/>
      <c r="E19" s="334"/>
      <c r="F19" s="38" t="s">
        <v>89</v>
      </c>
      <c r="G19" s="438">
        <v>368.2</v>
      </c>
      <c r="H19" s="438">
        <v>488.1</v>
      </c>
      <c r="I19" s="438">
        <v>250.1</v>
      </c>
      <c r="J19" s="438">
        <v>115</v>
      </c>
      <c r="K19" s="438">
        <v>92.9</v>
      </c>
      <c r="L19" s="438">
        <v>29.2</v>
      </c>
      <c r="M19" s="438">
        <v>24.2</v>
      </c>
      <c r="N19" s="438">
        <v>13.5</v>
      </c>
      <c r="O19" s="438">
        <v>1381.3</v>
      </c>
    </row>
    <row r="20" spans="1:15" s="315" customFormat="1" ht="16.5" customHeight="1">
      <c r="A20" s="333" t="s">
        <v>132</v>
      </c>
      <c r="B20" s="313"/>
      <c r="C20" s="334"/>
      <c r="D20" s="334"/>
      <c r="E20" s="334"/>
      <c r="F20" s="38"/>
      <c r="G20" s="413"/>
      <c r="H20" s="413"/>
      <c r="I20" s="413"/>
      <c r="J20" s="413"/>
      <c r="K20" s="413"/>
      <c r="L20" s="413"/>
      <c r="M20" s="413"/>
      <c r="N20" s="413"/>
      <c r="O20" s="413"/>
    </row>
    <row r="21" spans="1:15" s="315" customFormat="1" ht="16.5" customHeight="1">
      <c r="A21" s="268"/>
      <c r="B21" s="333" t="s">
        <v>133</v>
      </c>
      <c r="C21" s="334"/>
      <c r="D21" s="334"/>
      <c r="E21" s="334"/>
      <c r="F21" s="38" t="s">
        <v>89</v>
      </c>
      <c r="G21" s="438">
        <v>33.799999999999997</v>
      </c>
      <c r="H21" s="438">
        <v>9.9</v>
      </c>
      <c r="I21" s="438">
        <v>18</v>
      </c>
      <c r="J21" s="438">
        <v>16.3</v>
      </c>
      <c r="K21" s="438">
        <v>5.7</v>
      </c>
      <c r="L21" s="438">
        <v>2.2000000000000002</v>
      </c>
      <c r="M21" s="438">
        <v>1.1000000000000001</v>
      </c>
      <c r="N21" s="438">
        <v>9.6999999999999993</v>
      </c>
      <c r="O21" s="438">
        <v>96.6</v>
      </c>
    </row>
    <row r="22" spans="1:15" s="315" customFormat="1" ht="16.5" customHeight="1">
      <c r="A22" s="268"/>
      <c r="B22" s="333" t="s">
        <v>134</v>
      </c>
      <c r="C22" s="334"/>
      <c r="D22" s="334"/>
      <c r="E22" s="334"/>
      <c r="F22" s="38" t="s">
        <v>89</v>
      </c>
      <c r="G22" s="438">
        <v>476</v>
      </c>
      <c r="H22" s="438">
        <v>612.4</v>
      </c>
      <c r="I22" s="438">
        <v>255.3</v>
      </c>
      <c r="J22" s="438">
        <v>136.30000000000001</v>
      </c>
      <c r="K22" s="438">
        <v>126.7</v>
      </c>
      <c r="L22" s="438">
        <v>38.799999999999997</v>
      </c>
      <c r="M22" s="438">
        <v>28.4</v>
      </c>
      <c r="N22" s="438">
        <v>13.3</v>
      </c>
      <c r="O22" s="438">
        <v>1687</v>
      </c>
    </row>
    <row r="23" spans="1:15" s="340" customFormat="1" ht="16.5" customHeight="1">
      <c r="A23" s="338" t="s">
        <v>135</v>
      </c>
      <c r="B23" s="352"/>
      <c r="C23" s="354"/>
      <c r="D23" s="354"/>
      <c r="E23" s="354"/>
      <c r="F23" s="38"/>
      <c r="G23" s="413"/>
      <c r="H23" s="413"/>
      <c r="I23" s="413"/>
      <c r="J23" s="413"/>
      <c r="K23" s="413"/>
      <c r="L23" s="413"/>
      <c r="M23" s="413"/>
      <c r="N23" s="413"/>
      <c r="O23" s="413"/>
    </row>
    <row r="24" spans="1:15" s="340" customFormat="1" ht="16.5" customHeight="1">
      <c r="A24" s="352"/>
      <c r="B24" s="353" t="s">
        <v>26</v>
      </c>
      <c r="C24" s="345"/>
      <c r="D24" s="345"/>
      <c r="E24" s="354"/>
      <c r="F24" s="38" t="s">
        <v>89</v>
      </c>
      <c r="G24" s="438">
        <v>316.8</v>
      </c>
      <c r="H24" s="438">
        <v>424.1</v>
      </c>
      <c r="I24" s="438">
        <v>168.5</v>
      </c>
      <c r="J24" s="438">
        <v>102.6</v>
      </c>
      <c r="K24" s="438">
        <v>83.9</v>
      </c>
      <c r="L24" s="438">
        <v>0.4</v>
      </c>
      <c r="M24" s="438">
        <v>24.7</v>
      </c>
      <c r="N24" s="438">
        <v>0.1</v>
      </c>
      <c r="O24" s="438">
        <v>1121.3</v>
      </c>
    </row>
    <row r="25" spans="1:15" s="340" customFormat="1" ht="16.5" customHeight="1">
      <c r="A25" s="352"/>
      <c r="B25" s="353" t="s">
        <v>27</v>
      </c>
      <c r="C25" s="264"/>
      <c r="D25" s="264"/>
      <c r="E25" s="354"/>
      <c r="F25" s="38" t="s">
        <v>89</v>
      </c>
      <c r="G25" s="438">
        <v>126.5</v>
      </c>
      <c r="H25" s="438">
        <v>155.4</v>
      </c>
      <c r="I25" s="438">
        <v>65.2</v>
      </c>
      <c r="J25" s="438">
        <v>19.3</v>
      </c>
      <c r="K25" s="438">
        <v>13.1</v>
      </c>
      <c r="L25" s="438">
        <v>24.8</v>
      </c>
      <c r="M25" s="438">
        <v>2.2000000000000002</v>
      </c>
      <c r="N25" s="438">
        <v>0.1</v>
      </c>
      <c r="O25" s="438">
        <v>406.6</v>
      </c>
    </row>
    <row r="26" spans="1:15" s="340" customFormat="1" ht="16.5" customHeight="1">
      <c r="A26" s="352"/>
      <c r="B26" s="353" t="s">
        <v>83</v>
      </c>
      <c r="C26" s="264"/>
      <c r="D26" s="264"/>
      <c r="E26" s="354"/>
      <c r="F26" s="38" t="s">
        <v>89</v>
      </c>
      <c r="G26" s="438">
        <v>46.5</v>
      </c>
      <c r="H26" s="438">
        <v>30.4</v>
      </c>
      <c r="I26" s="438">
        <v>46.1</v>
      </c>
      <c r="J26" s="438">
        <v>19.399999999999999</v>
      </c>
      <c r="K26" s="438">
        <v>16.100000000000001</v>
      </c>
      <c r="L26" s="438">
        <v>13.9</v>
      </c>
      <c r="M26" s="438">
        <v>0.5</v>
      </c>
      <c r="N26" s="438">
        <v>11</v>
      </c>
      <c r="O26" s="438">
        <v>183.7</v>
      </c>
    </row>
    <row r="27" spans="1:15" s="340" customFormat="1" ht="16.5" customHeight="1">
      <c r="A27" s="352"/>
      <c r="B27" s="353" t="s">
        <v>84</v>
      </c>
      <c r="C27" s="264"/>
      <c r="D27" s="264"/>
      <c r="E27" s="354"/>
      <c r="F27" s="38" t="s">
        <v>89</v>
      </c>
      <c r="G27" s="438">
        <v>7.2</v>
      </c>
      <c r="H27" s="438">
        <v>1.7</v>
      </c>
      <c r="I27" s="438">
        <v>13.8</v>
      </c>
      <c r="J27" s="438">
        <v>19.5</v>
      </c>
      <c r="K27" s="438">
        <v>4.7</v>
      </c>
      <c r="L27" s="438">
        <v>1.9</v>
      </c>
      <c r="M27" s="438">
        <v>0</v>
      </c>
      <c r="N27" s="438">
        <v>10.4</v>
      </c>
      <c r="O27" s="438">
        <v>59.2</v>
      </c>
    </row>
    <row r="28" spans="1:15" s="340" customFormat="1" ht="16.5" customHeight="1">
      <c r="A28" s="352"/>
      <c r="B28" s="359" t="s">
        <v>136</v>
      </c>
      <c r="C28" s="345"/>
      <c r="D28" s="345"/>
      <c r="E28" s="354"/>
      <c r="F28" s="38" t="s">
        <v>89</v>
      </c>
      <c r="G28" s="438">
        <v>5.3</v>
      </c>
      <c r="H28" s="438">
        <v>1.3</v>
      </c>
      <c r="I28" s="438">
        <v>8.3000000000000007</v>
      </c>
      <c r="J28" s="438">
        <v>10.7</v>
      </c>
      <c r="K28" s="438">
        <v>3.5</v>
      </c>
      <c r="L28" s="438">
        <v>1.8</v>
      </c>
      <c r="M28" s="438">
        <v>0</v>
      </c>
      <c r="N28" s="438">
        <v>6.1</v>
      </c>
      <c r="O28" s="438">
        <v>37.1</v>
      </c>
    </row>
    <row r="29" spans="1:15" s="340" customFormat="1" ht="16.5" customHeight="1">
      <c r="A29" s="352"/>
      <c r="B29" s="359" t="s">
        <v>137</v>
      </c>
      <c r="C29" s="264"/>
      <c r="D29" s="264"/>
      <c r="E29" s="354"/>
      <c r="F29" s="38" t="s">
        <v>89</v>
      </c>
      <c r="G29" s="438">
        <v>1.9</v>
      </c>
      <c r="H29" s="438">
        <v>0.3</v>
      </c>
      <c r="I29" s="438">
        <v>5.5</v>
      </c>
      <c r="J29" s="438">
        <v>8.8000000000000007</v>
      </c>
      <c r="K29" s="438">
        <v>1.2</v>
      </c>
      <c r="L29" s="438">
        <v>0.1</v>
      </c>
      <c r="M29" s="438">
        <v>0</v>
      </c>
      <c r="N29" s="438">
        <v>4.3</v>
      </c>
      <c r="O29" s="438">
        <v>22.1</v>
      </c>
    </row>
    <row r="30" spans="1:15" s="340" customFormat="1" ht="16.5" customHeight="1">
      <c r="A30" s="352"/>
      <c r="B30" s="353" t="s">
        <v>138</v>
      </c>
      <c r="C30" s="264"/>
      <c r="D30" s="264"/>
      <c r="E30" s="354"/>
      <c r="F30" s="38" t="s">
        <v>89</v>
      </c>
      <c r="G30" s="438">
        <v>9.6</v>
      </c>
      <c r="H30" s="438">
        <v>13.1</v>
      </c>
      <c r="I30" s="438">
        <v>6.9</v>
      </c>
      <c r="J30" s="438">
        <v>5.4</v>
      </c>
      <c r="K30" s="438">
        <v>1.3</v>
      </c>
      <c r="L30" s="438">
        <v>0.3</v>
      </c>
      <c r="M30" s="438">
        <v>2.1</v>
      </c>
      <c r="N30" s="438">
        <v>0.2</v>
      </c>
      <c r="O30" s="438">
        <v>38.9</v>
      </c>
    </row>
    <row r="31" spans="1:15" s="340" customFormat="1" ht="16.5" customHeight="1">
      <c r="A31" s="352"/>
      <c r="B31" s="353" t="s">
        <v>139</v>
      </c>
      <c r="C31" s="264"/>
      <c r="D31" s="264"/>
      <c r="E31" s="354"/>
      <c r="F31" s="38" t="s">
        <v>89</v>
      </c>
      <c r="G31" s="438">
        <v>6.6</v>
      </c>
      <c r="H31" s="438">
        <v>5.3</v>
      </c>
      <c r="I31" s="438">
        <v>2.2000000000000002</v>
      </c>
      <c r="J31" s="438">
        <v>0.7</v>
      </c>
      <c r="K31" s="438">
        <v>16.100000000000001</v>
      </c>
      <c r="L31" s="438">
        <v>0.1</v>
      </c>
      <c r="M31" s="438">
        <v>0.3</v>
      </c>
      <c r="N31" s="438">
        <v>1.2</v>
      </c>
      <c r="O31" s="438">
        <v>32.5</v>
      </c>
    </row>
    <row r="32" spans="1:15" s="315" customFormat="1" ht="16.5" customHeight="1">
      <c r="A32" s="349" t="s">
        <v>140</v>
      </c>
      <c r="B32" s="355"/>
      <c r="C32" s="351"/>
      <c r="D32" s="351"/>
      <c r="E32" s="351"/>
      <c r="F32" s="101" t="s">
        <v>89</v>
      </c>
      <c r="G32" s="439">
        <v>513.20000000000005</v>
      </c>
      <c r="H32" s="439">
        <v>630</v>
      </c>
      <c r="I32" s="439">
        <v>302.8</v>
      </c>
      <c r="J32" s="439">
        <v>166.9</v>
      </c>
      <c r="K32" s="439">
        <v>135.1</v>
      </c>
      <c r="L32" s="439">
        <v>41.3</v>
      </c>
      <c r="M32" s="439">
        <v>29.7</v>
      </c>
      <c r="N32" s="439">
        <v>23.1</v>
      </c>
      <c r="O32" s="439">
        <v>1842.1</v>
      </c>
    </row>
    <row r="33" spans="1:15" s="265" customFormat="1" ht="16.5" customHeight="1">
      <c r="A33" s="361" t="s">
        <v>283</v>
      </c>
      <c r="B33" s="361"/>
      <c r="C33" s="361"/>
      <c r="D33" s="356"/>
      <c r="E33" s="357"/>
      <c r="F33" s="358"/>
      <c r="G33" s="414"/>
      <c r="H33" s="415"/>
      <c r="I33" s="415"/>
      <c r="J33" s="415"/>
      <c r="K33" s="415"/>
      <c r="L33" s="415"/>
      <c r="M33" s="415"/>
      <c r="N33" s="415"/>
      <c r="O33" s="415"/>
    </row>
    <row r="34" spans="1:15" s="336" customFormat="1" ht="16.5" customHeight="1">
      <c r="A34" s="333" t="s">
        <v>131</v>
      </c>
      <c r="B34" s="313"/>
      <c r="C34" s="334"/>
      <c r="D34" s="334"/>
      <c r="E34" s="334"/>
      <c r="F34" s="38" t="s">
        <v>89</v>
      </c>
      <c r="G34" s="438">
        <v>362.7</v>
      </c>
      <c r="H34" s="438">
        <v>483.1</v>
      </c>
      <c r="I34" s="438">
        <v>235.3</v>
      </c>
      <c r="J34" s="438">
        <v>122.1</v>
      </c>
      <c r="K34" s="438">
        <v>119.5</v>
      </c>
      <c r="L34" s="438">
        <v>30.1</v>
      </c>
      <c r="M34" s="438">
        <v>25.6</v>
      </c>
      <c r="N34" s="438">
        <v>12.9</v>
      </c>
      <c r="O34" s="438">
        <v>1391.5</v>
      </c>
    </row>
    <row r="35" spans="1:15" s="315" customFormat="1" ht="16.5" customHeight="1">
      <c r="A35" s="333" t="s">
        <v>132</v>
      </c>
      <c r="B35" s="313"/>
      <c r="C35" s="334"/>
      <c r="D35" s="334"/>
      <c r="E35" s="334"/>
      <c r="F35" s="38"/>
      <c r="G35" s="413"/>
      <c r="H35" s="413"/>
      <c r="I35" s="413"/>
      <c r="J35" s="413"/>
      <c r="K35" s="413"/>
      <c r="L35" s="413"/>
      <c r="M35" s="413"/>
      <c r="N35" s="413"/>
      <c r="O35" s="413"/>
    </row>
    <row r="36" spans="1:15" s="315" customFormat="1" ht="16.5" customHeight="1">
      <c r="A36" s="268"/>
      <c r="B36" s="333" t="s">
        <v>133</v>
      </c>
      <c r="C36" s="334"/>
      <c r="D36" s="334"/>
      <c r="E36" s="334"/>
      <c r="F36" s="38" t="s">
        <v>89</v>
      </c>
      <c r="G36" s="438">
        <v>31.7</v>
      </c>
      <c r="H36" s="438">
        <v>10.1</v>
      </c>
      <c r="I36" s="438">
        <v>17.8</v>
      </c>
      <c r="J36" s="438">
        <v>16.2</v>
      </c>
      <c r="K36" s="438">
        <v>6.4</v>
      </c>
      <c r="L36" s="438">
        <v>2.2999999999999998</v>
      </c>
      <c r="M36" s="438">
        <v>1</v>
      </c>
      <c r="N36" s="438">
        <v>9.6</v>
      </c>
      <c r="O36" s="438">
        <v>95.1</v>
      </c>
    </row>
    <row r="37" spans="1:15" s="315" customFormat="1" ht="16.5" customHeight="1">
      <c r="A37" s="268"/>
      <c r="B37" s="333" t="s">
        <v>134</v>
      </c>
      <c r="C37" s="334"/>
      <c r="D37" s="334"/>
      <c r="E37" s="334"/>
      <c r="F37" s="38" t="s">
        <v>89</v>
      </c>
      <c r="G37" s="438">
        <v>480.5</v>
      </c>
      <c r="H37" s="438">
        <v>681.8</v>
      </c>
      <c r="I37" s="438">
        <v>246.5</v>
      </c>
      <c r="J37" s="438">
        <v>146.9</v>
      </c>
      <c r="K37" s="438">
        <v>175.6</v>
      </c>
      <c r="L37" s="438">
        <v>41</v>
      </c>
      <c r="M37" s="438">
        <v>28.1</v>
      </c>
      <c r="N37" s="438">
        <v>12.6</v>
      </c>
      <c r="O37" s="438">
        <v>1813</v>
      </c>
    </row>
    <row r="38" spans="1:15" s="340" customFormat="1" ht="16.5" customHeight="1">
      <c r="A38" s="338" t="s">
        <v>135</v>
      </c>
      <c r="B38" s="352"/>
      <c r="C38" s="354"/>
      <c r="D38" s="354"/>
      <c r="E38" s="354"/>
      <c r="F38" s="38"/>
      <c r="G38" s="413"/>
      <c r="H38" s="413"/>
      <c r="I38" s="413"/>
      <c r="J38" s="413"/>
      <c r="K38" s="413"/>
      <c r="L38" s="413"/>
      <c r="M38" s="413"/>
      <c r="N38" s="413"/>
      <c r="O38" s="413"/>
    </row>
    <row r="39" spans="1:15" s="340" customFormat="1" ht="16.5" customHeight="1">
      <c r="A39" s="352"/>
      <c r="B39" s="353" t="s">
        <v>26</v>
      </c>
      <c r="C39" s="345"/>
      <c r="D39" s="345"/>
      <c r="E39" s="354"/>
      <c r="F39" s="38" t="s">
        <v>89</v>
      </c>
      <c r="G39" s="438">
        <v>321.10000000000002</v>
      </c>
      <c r="H39" s="438">
        <v>470.3</v>
      </c>
      <c r="I39" s="438">
        <v>159.6</v>
      </c>
      <c r="J39" s="438">
        <v>113</v>
      </c>
      <c r="K39" s="438">
        <v>127.5</v>
      </c>
      <c r="L39" s="438">
        <v>0.4</v>
      </c>
      <c r="M39" s="438">
        <v>24.1</v>
      </c>
      <c r="N39" s="438">
        <v>0.1</v>
      </c>
      <c r="O39" s="438">
        <v>1216.0999999999999</v>
      </c>
    </row>
    <row r="40" spans="1:15" s="340" customFormat="1" ht="16.5" customHeight="1">
      <c r="A40" s="352"/>
      <c r="B40" s="353" t="s">
        <v>27</v>
      </c>
      <c r="C40" s="264"/>
      <c r="D40" s="264"/>
      <c r="E40" s="354"/>
      <c r="F40" s="38" t="s">
        <v>89</v>
      </c>
      <c r="G40" s="438">
        <v>125</v>
      </c>
      <c r="H40" s="438">
        <v>169.4</v>
      </c>
      <c r="I40" s="438">
        <v>66.3</v>
      </c>
      <c r="J40" s="438">
        <v>21</v>
      </c>
      <c r="K40" s="438">
        <v>21.5</v>
      </c>
      <c r="L40" s="438">
        <v>26.1</v>
      </c>
      <c r="M40" s="438">
        <v>2.2000000000000002</v>
      </c>
      <c r="N40" s="438">
        <v>0.1</v>
      </c>
      <c r="O40" s="438">
        <v>431.5</v>
      </c>
    </row>
    <row r="41" spans="1:15" s="340" customFormat="1" ht="16.5" customHeight="1">
      <c r="A41" s="352"/>
      <c r="B41" s="353" t="s">
        <v>83</v>
      </c>
      <c r="C41" s="264"/>
      <c r="D41" s="264"/>
      <c r="E41" s="354"/>
      <c r="F41" s="38" t="s">
        <v>89</v>
      </c>
      <c r="G41" s="438">
        <v>48.5</v>
      </c>
      <c r="H41" s="438">
        <v>36.299999999999997</v>
      </c>
      <c r="I41" s="438">
        <v>48.7</v>
      </c>
      <c r="J41" s="438">
        <v>20.2</v>
      </c>
      <c r="K41" s="438">
        <v>24.2</v>
      </c>
      <c r="L41" s="438">
        <v>14.7</v>
      </c>
      <c r="M41" s="438">
        <v>0.6</v>
      </c>
      <c r="N41" s="438">
        <v>10.6</v>
      </c>
      <c r="O41" s="438">
        <v>203.8</v>
      </c>
    </row>
    <row r="42" spans="1:15" s="340" customFormat="1" ht="16.5" customHeight="1">
      <c r="A42" s="352"/>
      <c r="B42" s="353" t="s">
        <v>84</v>
      </c>
      <c r="C42" s="264"/>
      <c r="D42" s="264"/>
      <c r="E42" s="354"/>
      <c r="F42" s="38" t="s">
        <v>89</v>
      </c>
      <c r="G42" s="438">
        <v>7.9</v>
      </c>
      <c r="H42" s="438">
        <v>1.7</v>
      </c>
      <c r="I42" s="438">
        <v>16.100000000000001</v>
      </c>
      <c r="J42" s="438">
        <v>19.899999999999999</v>
      </c>
      <c r="K42" s="438">
        <v>6.9</v>
      </c>
      <c r="L42" s="438">
        <v>2.2999999999999998</v>
      </c>
      <c r="M42" s="438">
        <v>0.1</v>
      </c>
      <c r="N42" s="438">
        <v>9.6999999999999993</v>
      </c>
      <c r="O42" s="438">
        <v>64.5</v>
      </c>
    </row>
    <row r="43" spans="1:15" s="340" customFormat="1" ht="16.5" customHeight="1">
      <c r="A43" s="352"/>
      <c r="B43" s="359" t="s">
        <v>136</v>
      </c>
      <c r="C43" s="345"/>
      <c r="D43" s="345"/>
      <c r="E43" s="354"/>
      <c r="F43" s="38" t="s">
        <v>89</v>
      </c>
      <c r="G43" s="438">
        <v>5.8</v>
      </c>
      <c r="H43" s="438">
        <v>1.4</v>
      </c>
      <c r="I43" s="438">
        <v>9.1</v>
      </c>
      <c r="J43" s="438">
        <v>11.4</v>
      </c>
      <c r="K43" s="438">
        <v>5.0999999999999996</v>
      </c>
      <c r="L43" s="438">
        <v>2.1</v>
      </c>
      <c r="M43" s="438">
        <v>0</v>
      </c>
      <c r="N43" s="438">
        <v>5.2</v>
      </c>
      <c r="O43" s="438">
        <v>40.200000000000003</v>
      </c>
    </row>
    <row r="44" spans="1:15" s="340" customFormat="1" ht="16.5" customHeight="1">
      <c r="A44" s="352"/>
      <c r="B44" s="359" t="s">
        <v>137</v>
      </c>
      <c r="C44" s="264"/>
      <c r="D44" s="264"/>
      <c r="E44" s="354"/>
      <c r="F44" s="38" t="s">
        <v>89</v>
      </c>
      <c r="G44" s="438">
        <v>2</v>
      </c>
      <c r="H44" s="438">
        <v>0.2</v>
      </c>
      <c r="I44" s="438">
        <v>7</v>
      </c>
      <c r="J44" s="438">
        <v>8.5</v>
      </c>
      <c r="K44" s="438">
        <v>1.9</v>
      </c>
      <c r="L44" s="438">
        <v>0.1</v>
      </c>
      <c r="M44" s="438">
        <v>0</v>
      </c>
      <c r="N44" s="438">
        <v>4.5</v>
      </c>
      <c r="O44" s="438">
        <v>24.3</v>
      </c>
    </row>
    <row r="45" spans="1:15" s="340" customFormat="1" ht="16.5" customHeight="1">
      <c r="A45" s="352"/>
      <c r="B45" s="353" t="s">
        <v>138</v>
      </c>
      <c r="C45" s="264"/>
      <c r="D45" s="264"/>
      <c r="E45" s="354"/>
      <c r="F45" s="38" t="s">
        <v>89</v>
      </c>
      <c r="G45" s="438">
        <v>7</v>
      </c>
      <c r="H45" s="438">
        <v>18.899999999999999</v>
      </c>
      <c r="I45" s="438">
        <v>5.8</v>
      </c>
      <c r="J45" s="438">
        <v>4.5999999999999996</v>
      </c>
      <c r="K45" s="438">
        <v>1.4</v>
      </c>
      <c r="L45" s="438">
        <v>0.3</v>
      </c>
      <c r="M45" s="438">
        <v>1.7</v>
      </c>
      <c r="N45" s="438">
        <v>0.3</v>
      </c>
      <c r="O45" s="438">
        <v>40</v>
      </c>
    </row>
    <row r="46" spans="1:15" s="340" customFormat="1" ht="16.5" customHeight="1">
      <c r="A46" s="352"/>
      <c r="B46" s="353" t="s">
        <v>139</v>
      </c>
      <c r="C46" s="264"/>
      <c r="D46" s="264"/>
      <c r="E46" s="354"/>
      <c r="F46" s="38" t="s">
        <v>89</v>
      </c>
      <c r="G46" s="438">
        <v>6.4</v>
      </c>
      <c r="H46" s="438">
        <v>3.6</v>
      </c>
      <c r="I46" s="438">
        <v>2.2000000000000002</v>
      </c>
      <c r="J46" s="438">
        <v>1.1000000000000001</v>
      </c>
      <c r="K46" s="438">
        <v>4.5</v>
      </c>
      <c r="L46" s="438">
        <v>0.1</v>
      </c>
      <c r="M46" s="438">
        <v>0.7</v>
      </c>
      <c r="N46" s="438">
        <v>1.6</v>
      </c>
      <c r="O46" s="438">
        <v>20.100000000000001</v>
      </c>
    </row>
    <row r="47" spans="1:15" s="315" customFormat="1" ht="16.5" customHeight="1">
      <c r="A47" s="349" t="s">
        <v>140</v>
      </c>
      <c r="B47" s="355"/>
      <c r="C47" s="351"/>
      <c r="D47" s="351"/>
      <c r="E47" s="351"/>
      <c r="F47" s="101" t="s">
        <v>89</v>
      </c>
      <c r="G47" s="439">
        <v>515.79999999999995</v>
      </c>
      <c r="H47" s="439">
        <v>700.1</v>
      </c>
      <c r="I47" s="439">
        <v>298.8</v>
      </c>
      <c r="J47" s="439">
        <v>179.8</v>
      </c>
      <c r="K47" s="439">
        <v>186.1</v>
      </c>
      <c r="L47" s="439">
        <v>43.8</v>
      </c>
      <c r="M47" s="439">
        <v>29.3</v>
      </c>
      <c r="N47" s="439">
        <v>22.4</v>
      </c>
      <c r="O47" s="439">
        <v>1976</v>
      </c>
    </row>
    <row r="48" spans="1:15" s="265" customFormat="1" ht="16.5" customHeight="1">
      <c r="A48" s="361" t="s">
        <v>284</v>
      </c>
      <c r="B48" s="361"/>
      <c r="C48" s="361"/>
      <c r="D48" s="356"/>
      <c r="E48" s="357"/>
      <c r="F48" s="358"/>
      <c r="G48" s="414"/>
      <c r="H48" s="415"/>
      <c r="I48" s="415"/>
      <c r="J48" s="415"/>
      <c r="K48" s="415"/>
      <c r="L48" s="415"/>
      <c r="M48" s="415"/>
      <c r="N48" s="415"/>
      <c r="O48" s="415"/>
    </row>
    <row r="49" spans="1:15" s="336" customFormat="1" ht="16.5" customHeight="1">
      <c r="A49" s="333" t="s">
        <v>131</v>
      </c>
      <c r="B49" s="313"/>
      <c r="C49" s="334"/>
      <c r="D49" s="334"/>
      <c r="E49" s="334"/>
      <c r="F49" s="38" t="s">
        <v>89</v>
      </c>
      <c r="G49" s="438">
        <v>360.3</v>
      </c>
      <c r="H49" s="438">
        <v>513.20000000000005</v>
      </c>
      <c r="I49" s="438">
        <v>252.1</v>
      </c>
      <c r="J49" s="438">
        <v>121.8</v>
      </c>
      <c r="K49" s="438">
        <v>101.3</v>
      </c>
      <c r="L49" s="438">
        <v>33.700000000000003</v>
      </c>
      <c r="M49" s="438">
        <v>26.9</v>
      </c>
      <c r="N49" s="438">
        <v>13.3</v>
      </c>
      <c r="O49" s="438">
        <v>1422.4</v>
      </c>
    </row>
    <row r="50" spans="1:15" s="315" customFormat="1" ht="16.5" customHeight="1">
      <c r="A50" s="333" t="s">
        <v>132</v>
      </c>
      <c r="B50" s="313"/>
      <c r="C50" s="334"/>
      <c r="D50" s="334"/>
      <c r="E50" s="334"/>
      <c r="F50" s="38"/>
      <c r="G50" s="413"/>
      <c r="H50" s="413"/>
      <c r="I50" s="413"/>
      <c r="J50" s="413"/>
      <c r="K50" s="413"/>
      <c r="L50" s="413"/>
      <c r="M50" s="413"/>
      <c r="N50" s="413"/>
      <c r="O50" s="413"/>
    </row>
    <row r="51" spans="1:15" s="315" customFormat="1" ht="16.5" customHeight="1">
      <c r="A51" s="268"/>
      <c r="B51" s="333" t="s">
        <v>133</v>
      </c>
      <c r="C51" s="334"/>
      <c r="D51" s="334"/>
      <c r="E51" s="334"/>
      <c r="F51" s="38" t="s">
        <v>89</v>
      </c>
      <c r="G51" s="438">
        <v>30.3</v>
      </c>
      <c r="H51" s="438">
        <v>9.1</v>
      </c>
      <c r="I51" s="438">
        <v>22.7</v>
      </c>
      <c r="J51" s="438">
        <v>16.8</v>
      </c>
      <c r="K51" s="438">
        <v>7.5</v>
      </c>
      <c r="L51" s="438">
        <v>2.5</v>
      </c>
      <c r="M51" s="438">
        <v>0.8</v>
      </c>
      <c r="N51" s="438">
        <v>10.199999999999999</v>
      </c>
      <c r="O51" s="438">
        <v>99.9</v>
      </c>
    </row>
    <row r="52" spans="1:15" s="315" customFormat="1" ht="16.5" customHeight="1">
      <c r="A52" s="268"/>
      <c r="B52" s="333" t="s">
        <v>134</v>
      </c>
      <c r="C52" s="334"/>
      <c r="D52" s="334"/>
      <c r="E52" s="334"/>
      <c r="F52" s="38" t="s">
        <v>89</v>
      </c>
      <c r="G52" s="438">
        <v>489.2</v>
      </c>
      <c r="H52" s="438">
        <v>692.3</v>
      </c>
      <c r="I52" s="438">
        <v>275.2</v>
      </c>
      <c r="J52" s="438">
        <v>138.19999999999999</v>
      </c>
      <c r="K52" s="438">
        <v>138.1</v>
      </c>
      <c r="L52" s="438">
        <v>46.4</v>
      </c>
      <c r="M52" s="438">
        <v>27.4</v>
      </c>
      <c r="N52" s="438">
        <v>14.1</v>
      </c>
      <c r="O52" s="438">
        <v>1821</v>
      </c>
    </row>
    <row r="53" spans="1:15" s="340" customFormat="1" ht="16.5" customHeight="1">
      <c r="A53" s="338" t="s">
        <v>135</v>
      </c>
      <c r="B53" s="352"/>
      <c r="C53" s="354"/>
      <c r="D53" s="354"/>
      <c r="E53" s="354"/>
      <c r="F53" s="38"/>
      <c r="G53" s="413"/>
      <c r="H53" s="413"/>
      <c r="I53" s="413"/>
      <c r="J53" s="413"/>
      <c r="K53" s="413"/>
      <c r="L53" s="413"/>
      <c r="M53" s="413"/>
      <c r="N53" s="413"/>
      <c r="O53" s="413"/>
    </row>
    <row r="54" spans="1:15" s="340" customFormat="1" ht="16.5" customHeight="1">
      <c r="A54" s="352"/>
      <c r="B54" s="353" t="s">
        <v>26</v>
      </c>
      <c r="C54" s="345"/>
      <c r="D54" s="345"/>
      <c r="E54" s="354"/>
      <c r="F54" s="38" t="s">
        <v>89</v>
      </c>
      <c r="G54" s="438">
        <v>321</v>
      </c>
      <c r="H54" s="438">
        <v>472.3</v>
      </c>
      <c r="I54" s="438">
        <v>175.8</v>
      </c>
      <c r="J54" s="438">
        <v>115</v>
      </c>
      <c r="K54" s="438">
        <v>99.3</v>
      </c>
      <c r="L54" s="438">
        <v>0.4</v>
      </c>
      <c r="M54" s="438">
        <v>24.6</v>
      </c>
      <c r="N54" s="438">
        <v>0.2</v>
      </c>
      <c r="O54" s="438">
        <v>1208.7</v>
      </c>
    </row>
    <row r="55" spans="1:15" s="340" customFormat="1" ht="16.5" customHeight="1">
      <c r="A55" s="352"/>
      <c r="B55" s="353" t="s">
        <v>27</v>
      </c>
      <c r="C55" s="264"/>
      <c r="D55" s="264"/>
      <c r="E55" s="354"/>
      <c r="F55" s="38" t="s">
        <v>89</v>
      </c>
      <c r="G55" s="438">
        <v>131.30000000000001</v>
      </c>
      <c r="H55" s="438">
        <v>175.9</v>
      </c>
      <c r="I55" s="438">
        <v>77.7</v>
      </c>
      <c r="J55" s="438">
        <v>20.3</v>
      </c>
      <c r="K55" s="438">
        <v>18.2</v>
      </c>
      <c r="L55" s="438">
        <v>29.2</v>
      </c>
      <c r="M55" s="438">
        <v>2.1</v>
      </c>
      <c r="N55" s="438">
        <v>0.1</v>
      </c>
      <c r="O55" s="438">
        <v>454.8</v>
      </c>
    </row>
    <row r="56" spans="1:15" s="340" customFormat="1" ht="16.5" customHeight="1">
      <c r="A56" s="352"/>
      <c r="B56" s="353" t="s">
        <v>83</v>
      </c>
      <c r="C56" s="264"/>
      <c r="D56" s="264"/>
      <c r="E56" s="354"/>
      <c r="F56" s="38" t="s">
        <v>89</v>
      </c>
      <c r="G56" s="438">
        <v>50.8</v>
      </c>
      <c r="H56" s="438">
        <v>42.9</v>
      </c>
      <c r="I56" s="438">
        <v>56.4</v>
      </c>
      <c r="J56" s="438">
        <v>20.2</v>
      </c>
      <c r="K56" s="438">
        <v>21.2</v>
      </c>
      <c r="L56" s="438">
        <v>17</v>
      </c>
      <c r="M56" s="438">
        <v>0.5</v>
      </c>
      <c r="N56" s="438">
        <v>11.1</v>
      </c>
      <c r="O56" s="438">
        <v>220.1</v>
      </c>
    </row>
    <row r="57" spans="1:15" s="340" customFormat="1" ht="16.5" customHeight="1">
      <c r="A57" s="352"/>
      <c r="B57" s="353" t="s">
        <v>84</v>
      </c>
      <c r="C57" s="264"/>
      <c r="D57" s="264"/>
      <c r="E57" s="354"/>
      <c r="F57" s="38" t="s">
        <v>89</v>
      </c>
      <c r="G57" s="438">
        <v>8.9</v>
      </c>
      <c r="H57" s="438">
        <v>1.7</v>
      </c>
      <c r="I57" s="438">
        <v>19.3</v>
      </c>
      <c r="J57" s="438">
        <v>21.5</v>
      </c>
      <c r="K57" s="438">
        <v>6.3</v>
      </c>
      <c r="L57" s="438">
        <v>2.7</v>
      </c>
      <c r="M57" s="438">
        <v>0.1</v>
      </c>
      <c r="N57" s="438">
        <v>11.1</v>
      </c>
      <c r="O57" s="438">
        <v>71.599999999999994</v>
      </c>
    </row>
    <row r="58" spans="1:15" s="340" customFormat="1" ht="16.5" customHeight="1">
      <c r="A58" s="352"/>
      <c r="B58" s="359" t="s">
        <v>136</v>
      </c>
      <c r="C58" s="345"/>
      <c r="D58" s="345"/>
      <c r="E58" s="354"/>
      <c r="F58" s="38" t="s">
        <v>89</v>
      </c>
      <c r="G58" s="438">
        <v>6.6</v>
      </c>
      <c r="H58" s="438">
        <v>1.4</v>
      </c>
      <c r="I58" s="438">
        <v>10.5</v>
      </c>
      <c r="J58" s="438">
        <v>12.8</v>
      </c>
      <c r="K58" s="438">
        <v>4.7</v>
      </c>
      <c r="L58" s="438">
        <v>2.5</v>
      </c>
      <c r="M58" s="438">
        <v>0</v>
      </c>
      <c r="N58" s="438">
        <v>5.9</v>
      </c>
      <c r="O58" s="438">
        <v>44.4</v>
      </c>
    </row>
    <row r="59" spans="1:15" s="340" customFormat="1" ht="16.5" customHeight="1">
      <c r="A59" s="352"/>
      <c r="B59" s="359" t="s">
        <v>137</v>
      </c>
      <c r="C59" s="264"/>
      <c r="D59" s="264"/>
      <c r="E59" s="354"/>
      <c r="F59" s="38" t="s">
        <v>89</v>
      </c>
      <c r="G59" s="438">
        <v>2.2999999999999998</v>
      </c>
      <c r="H59" s="438">
        <v>0.3</v>
      </c>
      <c r="I59" s="438">
        <v>8.8000000000000007</v>
      </c>
      <c r="J59" s="438">
        <v>8.6999999999999993</v>
      </c>
      <c r="K59" s="438">
        <v>1.6</v>
      </c>
      <c r="L59" s="438">
        <v>0.2</v>
      </c>
      <c r="M59" s="438">
        <v>0</v>
      </c>
      <c r="N59" s="438">
        <v>5.2</v>
      </c>
      <c r="O59" s="438">
        <v>27.1</v>
      </c>
    </row>
    <row r="60" spans="1:15" s="340" customFormat="1" ht="16.5" customHeight="1">
      <c r="A60" s="352"/>
      <c r="B60" s="353" t="s">
        <v>138</v>
      </c>
      <c r="C60" s="264"/>
      <c r="D60" s="264"/>
      <c r="E60" s="354"/>
      <c r="F60" s="38" t="s">
        <v>89</v>
      </c>
      <c r="G60" s="438">
        <v>7.1</v>
      </c>
      <c r="H60" s="438">
        <v>13.7</v>
      </c>
      <c r="I60" s="438">
        <v>7.5</v>
      </c>
      <c r="J60" s="438">
        <v>4.7</v>
      </c>
      <c r="K60" s="438">
        <v>2</v>
      </c>
      <c r="L60" s="438">
        <v>0.3</v>
      </c>
      <c r="M60" s="438">
        <v>1.8</v>
      </c>
      <c r="N60" s="438">
        <v>0.2</v>
      </c>
      <c r="O60" s="438">
        <v>37.4</v>
      </c>
    </row>
    <row r="61" spans="1:15" s="340" customFormat="1" ht="16.5" customHeight="1">
      <c r="A61" s="352"/>
      <c r="B61" s="353" t="s">
        <v>139</v>
      </c>
      <c r="C61" s="264"/>
      <c r="D61" s="264"/>
      <c r="E61" s="354"/>
      <c r="F61" s="38" t="s">
        <v>89</v>
      </c>
      <c r="G61" s="438">
        <v>9.5</v>
      </c>
      <c r="H61" s="438">
        <v>3.4</v>
      </c>
      <c r="I61" s="438">
        <v>3.1</v>
      </c>
      <c r="J61" s="438">
        <v>0.9</v>
      </c>
      <c r="K61" s="438">
        <v>2</v>
      </c>
      <c r="L61" s="438">
        <v>0.1</v>
      </c>
      <c r="M61" s="438">
        <v>1.3</v>
      </c>
      <c r="N61" s="438">
        <v>1.7</v>
      </c>
      <c r="O61" s="438">
        <v>22.1</v>
      </c>
    </row>
    <row r="62" spans="1:15" s="315" customFormat="1" ht="16.5" customHeight="1">
      <c r="A62" s="349" t="s">
        <v>140</v>
      </c>
      <c r="B62" s="355"/>
      <c r="C62" s="351"/>
      <c r="D62" s="351"/>
      <c r="E62" s="351"/>
      <c r="F62" s="101" t="s">
        <v>89</v>
      </c>
      <c r="G62" s="439">
        <v>528.70000000000005</v>
      </c>
      <c r="H62" s="439">
        <v>709.9</v>
      </c>
      <c r="I62" s="439">
        <v>339.8</v>
      </c>
      <c r="J62" s="439">
        <v>182.7</v>
      </c>
      <c r="K62" s="439">
        <v>149</v>
      </c>
      <c r="L62" s="439">
        <v>49.7</v>
      </c>
      <c r="M62" s="439">
        <v>30.4</v>
      </c>
      <c r="N62" s="439">
        <v>24.5</v>
      </c>
      <c r="O62" s="439">
        <v>2014.6</v>
      </c>
    </row>
    <row r="63" spans="1:15" s="265" customFormat="1" ht="16.5" customHeight="1">
      <c r="A63" s="361" t="s">
        <v>285</v>
      </c>
      <c r="B63" s="361"/>
      <c r="C63" s="361"/>
      <c r="D63" s="356"/>
      <c r="E63" s="357"/>
      <c r="F63" s="358"/>
      <c r="G63" s="414"/>
      <c r="H63" s="415"/>
      <c r="I63" s="415"/>
      <c r="J63" s="415"/>
      <c r="K63" s="415"/>
      <c r="L63" s="415"/>
      <c r="M63" s="415"/>
      <c r="N63" s="415"/>
      <c r="O63" s="415"/>
    </row>
    <row r="64" spans="1:15" s="336" customFormat="1" ht="16.5" customHeight="1">
      <c r="A64" s="333" t="s">
        <v>131</v>
      </c>
      <c r="B64" s="313"/>
      <c r="C64" s="334"/>
      <c r="D64" s="334"/>
      <c r="E64" s="334"/>
      <c r="F64" s="38" t="s">
        <v>89</v>
      </c>
      <c r="G64" s="438">
        <v>344</v>
      </c>
      <c r="H64" s="438">
        <v>439.4</v>
      </c>
      <c r="I64" s="438">
        <v>254.4</v>
      </c>
      <c r="J64" s="438">
        <v>121.8</v>
      </c>
      <c r="K64" s="438">
        <v>76.8</v>
      </c>
      <c r="L64" s="438">
        <v>35</v>
      </c>
      <c r="M64" s="438">
        <v>23.9</v>
      </c>
      <c r="N64" s="438">
        <v>13</v>
      </c>
      <c r="O64" s="438">
        <v>1308.4000000000001</v>
      </c>
    </row>
    <row r="65" spans="1:15" s="315" customFormat="1" ht="16.5" customHeight="1">
      <c r="A65" s="333" t="s">
        <v>132</v>
      </c>
      <c r="B65" s="313"/>
      <c r="C65" s="334"/>
      <c r="D65" s="334"/>
      <c r="E65" s="334"/>
      <c r="F65" s="38"/>
      <c r="G65" s="413"/>
      <c r="H65" s="413"/>
      <c r="I65" s="413"/>
      <c r="J65" s="413"/>
      <c r="K65" s="413"/>
      <c r="L65" s="413"/>
      <c r="M65" s="413"/>
      <c r="N65" s="413"/>
      <c r="O65" s="413"/>
    </row>
    <row r="66" spans="1:15" s="315" customFormat="1" ht="16.5" customHeight="1">
      <c r="A66" s="268"/>
      <c r="B66" s="333" t="s">
        <v>133</v>
      </c>
      <c r="C66" s="334"/>
      <c r="D66" s="334"/>
      <c r="E66" s="334"/>
      <c r="F66" s="38" t="s">
        <v>89</v>
      </c>
      <c r="G66" s="438">
        <v>27.8</v>
      </c>
      <c r="H66" s="438">
        <v>7.9</v>
      </c>
      <c r="I66" s="438">
        <v>23.7</v>
      </c>
      <c r="J66" s="438">
        <v>16.7</v>
      </c>
      <c r="K66" s="438">
        <v>5.6</v>
      </c>
      <c r="L66" s="438">
        <v>2.4</v>
      </c>
      <c r="M66" s="438">
        <v>0.7</v>
      </c>
      <c r="N66" s="438">
        <v>10.3</v>
      </c>
      <c r="O66" s="438">
        <v>95.2</v>
      </c>
    </row>
    <row r="67" spans="1:15" s="315" customFormat="1" ht="16.5" customHeight="1">
      <c r="A67" s="337"/>
      <c r="B67" s="333" t="s">
        <v>134</v>
      </c>
      <c r="C67" s="334"/>
      <c r="D67" s="334"/>
      <c r="E67" s="334"/>
      <c r="F67" s="38" t="s">
        <v>89</v>
      </c>
      <c r="G67" s="438">
        <v>459.3</v>
      </c>
      <c r="H67" s="438">
        <v>585.1</v>
      </c>
      <c r="I67" s="438">
        <v>269.5</v>
      </c>
      <c r="J67" s="438">
        <v>135.69999999999999</v>
      </c>
      <c r="K67" s="438">
        <v>100.7</v>
      </c>
      <c r="L67" s="438">
        <v>49.8</v>
      </c>
      <c r="M67" s="438">
        <v>21.2</v>
      </c>
      <c r="N67" s="438">
        <v>14.2</v>
      </c>
      <c r="O67" s="438">
        <v>1635.6</v>
      </c>
    </row>
    <row r="68" spans="1:15" s="340" customFormat="1" ht="16.5" customHeight="1">
      <c r="A68" s="338" t="s">
        <v>135</v>
      </c>
      <c r="B68" s="339"/>
      <c r="F68" s="38"/>
      <c r="G68" s="413"/>
      <c r="H68" s="413"/>
      <c r="I68" s="413"/>
      <c r="J68" s="413"/>
      <c r="K68" s="413"/>
      <c r="L68" s="413"/>
      <c r="M68" s="413"/>
      <c r="N68" s="413"/>
      <c r="O68" s="413"/>
    </row>
    <row r="69" spans="1:15" s="340" customFormat="1" ht="16.5" customHeight="1">
      <c r="A69" s="339"/>
      <c r="B69" s="343" t="s">
        <v>26</v>
      </c>
      <c r="C69" s="328"/>
      <c r="D69" s="328"/>
      <c r="F69" s="38" t="s">
        <v>89</v>
      </c>
      <c r="G69" s="438">
        <v>300</v>
      </c>
      <c r="H69" s="438">
        <v>388.1</v>
      </c>
      <c r="I69" s="438">
        <v>177.8</v>
      </c>
      <c r="J69" s="438">
        <v>116.4</v>
      </c>
      <c r="K69" s="438">
        <v>60.3</v>
      </c>
      <c r="L69" s="438">
        <v>0.6</v>
      </c>
      <c r="M69" s="438">
        <v>22</v>
      </c>
      <c r="N69" s="438">
        <v>0.2</v>
      </c>
      <c r="O69" s="438">
        <v>1065.2</v>
      </c>
    </row>
    <row r="70" spans="1:15" s="340" customFormat="1" ht="16.5" customHeight="1">
      <c r="A70" s="339"/>
      <c r="B70" s="343" t="s">
        <v>27</v>
      </c>
      <c r="C70" s="264"/>
      <c r="D70" s="264"/>
      <c r="F70" s="38" t="s">
        <v>89</v>
      </c>
      <c r="G70" s="438">
        <v>123</v>
      </c>
      <c r="H70" s="438">
        <v>155.30000000000001</v>
      </c>
      <c r="I70" s="438">
        <v>80.599999999999994</v>
      </c>
      <c r="J70" s="438">
        <v>20.2</v>
      </c>
      <c r="K70" s="438">
        <v>12.1</v>
      </c>
      <c r="L70" s="438">
        <v>31.5</v>
      </c>
      <c r="M70" s="438">
        <v>1.8</v>
      </c>
      <c r="N70" s="438">
        <v>0.1</v>
      </c>
      <c r="O70" s="438">
        <v>424.6</v>
      </c>
    </row>
    <row r="71" spans="1:15" s="340" customFormat="1" ht="16.5" customHeight="1">
      <c r="A71" s="339"/>
      <c r="B71" s="343" t="s">
        <v>83</v>
      </c>
      <c r="C71" s="264"/>
      <c r="D71" s="264"/>
      <c r="F71" s="38" t="s">
        <v>89</v>
      </c>
      <c r="G71" s="438">
        <v>47.8</v>
      </c>
      <c r="H71" s="438">
        <v>42.2</v>
      </c>
      <c r="I71" s="438">
        <v>58.1</v>
      </c>
      <c r="J71" s="438">
        <v>20.100000000000001</v>
      </c>
      <c r="K71" s="438">
        <v>15.6</v>
      </c>
      <c r="L71" s="438">
        <v>17.7</v>
      </c>
      <c r="M71" s="438">
        <v>0.4</v>
      </c>
      <c r="N71" s="438">
        <v>10.6</v>
      </c>
      <c r="O71" s="438">
        <v>212.4</v>
      </c>
    </row>
    <row r="72" spans="1:15" s="340" customFormat="1" ht="16.5" customHeight="1">
      <c r="A72" s="339"/>
      <c r="B72" s="343" t="s">
        <v>84</v>
      </c>
      <c r="C72" s="264"/>
      <c r="D72" s="264"/>
      <c r="F72" s="38" t="s">
        <v>89</v>
      </c>
      <c r="G72" s="438">
        <v>7.3</v>
      </c>
      <c r="H72" s="438">
        <v>2.2000000000000002</v>
      </c>
      <c r="I72" s="438">
        <v>20.5</v>
      </c>
      <c r="J72" s="438">
        <v>20.7</v>
      </c>
      <c r="K72" s="438">
        <v>4.7</v>
      </c>
      <c r="L72" s="438">
        <v>3</v>
      </c>
      <c r="M72" s="438">
        <v>0</v>
      </c>
      <c r="N72" s="438">
        <v>13.3</v>
      </c>
      <c r="O72" s="438">
        <v>71.599999999999994</v>
      </c>
    </row>
    <row r="73" spans="1:15" s="340" customFormat="1" ht="16.5" customHeight="1">
      <c r="A73" s="339"/>
      <c r="B73" s="344" t="s">
        <v>136</v>
      </c>
      <c r="C73" s="328"/>
      <c r="D73" s="328"/>
      <c r="F73" s="38" t="s">
        <v>89</v>
      </c>
      <c r="G73" s="438">
        <v>5.5</v>
      </c>
      <c r="H73" s="438">
        <v>2</v>
      </c>
      <c r="I73" s="438">
        <v>10.7</v>
      </c>
      <c r="J73" s="438">
        <v>12.1</v>
      </c>
      <c r="K73" s="438">
        <v>3.5</v>
      </c>
      <c r="L73" s="438">
        <v>2.7</v>
      </c>
      <c r="M73" s="438">
        <v>0</v>
      </c>
      <c r="N73" s="438">
        <v>7.2</v>
      </c>
      <c r="O73" s="438">
        <v>43.8</v>
      </c>
    </row>
    <row r="74" spans="1:15" s="340" customFormat="1" ht="16.5" customHeight="1">
      <c r="A74" s="339"/>
      <c r="B74" s="344" t="s">
        <v>137</v>
      </c>
      <c r="C74" s="264"/>
      <c r="D74" s="264"/>
      <c r="F74" s="38" t="s">
        <v>89</v>
      </c>
      <c r="G74" s="438">
        <v>1.8</v>
      </c>
      <c r="H74" s="438">
        <v>0.2</v>
      </c>
      <c r="I74" s="438">
        <v>9.8000000000000007</v>
      </c>
      <c r="J74" s="438">
        <v>8.6</v>
      </c>
      <c r="K74" s="438">
        <v>1.2</v>
      </c>
      <c r="L74" s="438">
        <v>0.2</v>
      </c>
      <c r="M74" s="438">
        <v>0</v>
      </c>
      <c r="N74" s="438">
        <v>6.1</v>
      </c>
      <c r="O74" s="438">
        <v>27.9</v>
      </c>
    </row>
    <row r="75" spans="1:15" s="340" customFormat="1" ht="16.5" customHeight="1">
      <c r="A75" s="339"/>
      <c r="B75" s="343" t="s">
        <v>138</v>
      </c>
      <c r="C75" s="264"/>
      <c r="D75" s="264"/>
      <c r="F75" s="38" t="s">
        <v>89</v>
      </c>
      <c r="G75" s="438">
        <v>7.7</v>
      </c>
      <c r="H75" s="438">
        <v>18.399999999999999</v>
      </c>
      <c r="I75" s="438">
        <v>8.3000000000000007</v>
      </c>
      <c r="J75" s="438">
        <v>6.5</v>
      </c>
      <c r="K75" s="438">
        <v>2.1</v>
      </c>
      <c r="L75" s="438">
        <v>0.5</v>
      </c>
      <c r="M75" s="438">
        <v>1.8</v>
      </c>
      <c r="N75" s="438">
        <v>0.3</v>
      </c>
      <c r="O75" s="438">
        <v>45.6</v>
      </c>
    </row>
    <row r="76" spans="1:15" s="340" customFormat="1" ht="16.5" customHeight="1">
      <c r="A76" s="339"/>
      <c r="B76" s="343" t="s">
        <v>139</v>
      </c>
      <c r="C76" s="264"/>
      <c r="D76" s="264"/>
      <c r="F76" s="38" t="s">
        <v>89</v>
      </c>
      <c r="G76" s="438">
        <v>11.9</v>
      </c>
      <c r="H76" s="438">
        <v>2.1</v>
      </c>
      <c r="I76" s="438">
        <v>4.3</v>
      </c>
      <c r="J76" s="438">
        <v>1</v>
      </c>
      <c r="K76" s="438">
        <v>15.6</v>
      </c>
      <c r="L76" s="438">
        <v>0.1</v>
      </c>
      <c r="M76" s="438">
        <v>1.5</v>
      </c>
      <c r="N76" s="438">
        <v>0.4</v>
      </c>
      <c r="O76" s="438">
        <v>36.700000000000003</v>
      </c>
    </row>
    <row r="77" spans="1:15" s="315" customFormat="1" ht="16.5" customHeight="1">
      <c r="A77" s="349" t="s">
        <v>140</v>
      </c>
      <c r="B77" s="350"/>
      <c r="C77" s="351"/>
      <c r="D77" s="351"/>
      <c r="E77" s="351"/>
      <c r="F77" s="101" t="s">
        <v>89</v>
      </c>
      <c r="G77" s="439">
        <v>497.6</v>
      </c>
      <c r="H77" s="439">
        <v>608.20000000000005</v>
      </c>
      <c r="I77" s="439">
        <v>349.6</v>
      </c>
      <c r="J77" s="439">
        <v>184.8</v>
      </c>
      <c r="K77" s="439">
        <v>110.3</v>
      </c>
      <c r="L77" s="439">
        <v>53.3</v>
      </c>
      <c r="M77" s="439">
        <v>27.4</v>
      </c>
      <c r="N77" s="439">
        <v>24.8</v>
      </c>
      <c r="O77" s="439">
        <v>1856.2</v>
      </c>
    </row>
    <row r="78" spans="1:15" ht="4.5" customHeight="1">
      <c r="A78" s="347"/>
      <c r="B78" s="347"/>
      <c r="C78" s="347"/>
      <c r="D78" s="347"/>
      <c r="E78" s="347"/>
      <c r="F78" s="347"/>
      <c r="G78" s="347"/>
      <c r="H78" s="347"/>
      <c r="I78" s="347"/>
      <c r="J78" s="347"/>
      <c r="K78" s="347"/>
      <c r="L78" s="347"/>
      <c r="M78" s="347"/>
      <c r="N78" s="347"/>
      <c r="O78" s="347"/>
    </row>
    <row r="79" spans="1:15" ht="16.5" customHeight="1">
      <c r="A79" s="314" t="s">
        <v>16</v>
      </c>
      <c r="B79" s="218" t="s">
        <v>271</v>
      </c>
      <c r="C79" s="218"/>
      <c r="D79" s="218"/>
      <c r="E79" s="218"/>
      <c r="F79" s="218"/>
      <c r="G79" s="218"/>
      <c r="H79" s="218"/>
      <c r="I79" s="218"/>
      <c r="J79" s="218"/>
      <c r="K79" s="218"/>
      <c r="L79" s="218"/>
      <c r="M79" s="218"/>
      <c r="N79" s="218"/>
      <c r="O79" s="218"/>
    </row>
    <row r="80" spans="1:15" s="7" customFormat="1" ht="42.75" customHeight="1">
      <c r="A80" s="146" t="s">
        <v>105</v>
      </c>
      <c r="B80" s="1122" t="s">
        <v>254</v>
      </c>
      <c r="C80" s="1145"/>
      <c r="D80" s="1145"/>
      <c r="E80" s="1145"/>
      <c r="F80" s="1145"/>
      <c r="G80" s="1145"/>
      <c r="H80" s="1145"/>
      <c r="I80" s="1145"/>
      <c r="J80" s="1145"/>
      <c r="K80" s="1145"/>
      <c r="L80" s="1145"/>
      <c r="M80" s="1145"/>
      <c r="N80" s="1145"/>
      <c r="O80" s="1145"/>
    </row>
    <row r="81" spans="1:15" ht="30.75" customHeight="1">
      <c r="A81" s="314" t="s">
        <v>38</v>
      </c>
      <c r="B81" s="1148" t="s">
        <v>273</v>
      </c>
      <c r="C81" s="1148"/>
      <c r="D81" s="1148"/>
      <c r="E81" s="1148"/>
      <c r="F81" s="1148"/>
      <c r="G81" s="1148"/>
      <c r="H81" s="1148"/>
      <c r="I81" s="1148"/>
      <c r="J81" s="1148"/>
      <c r="K81" s="1148"/>
      <c r="L81" s="1148"/>
      <c r="M81" s="1148"/>
      <c r="N81" s="1148"/>
      <c r="O81" s="1148"/>
    </row>
    <row r="82" spans="1:15" ht="30.75" customHeight="1">
      <c r="A82" s="24" t="s">
        <v>39</v>
      </c>
      <c r="B82" s="1148" t="s">
        <v>165</v>
      </c>
      <c r="C82" s="1148"/>
      <c r="D82" s="1148"/>
      <c r="E82" s="1148"/>
      <c r="F82" s="1148"/>
      <c r="G82" s="1148"/>
      <c r="H82" s="1148"/>
      <c r="I82" s="1148"/>
      <c r="J82" s="1148"/>
      <c r="K82" s="1148"/>
      <c r="L82" s="1148"/>
      <c r="M82" s="1148"/>
      <c r="N82" s="1148"/>
      <c r="O82" s="1148"/>
    </row>
    <row r="83" spans="1:15" s="9" customFormat="1" ht="16.5" customHeight="1">
      <c r="A83" s="280"/>
      <c r="B83" s="218" t="s">
        <v>30</v>
      </c>
      <c r="C83" s="191"/>
      <c r="D83" s="280"/>
      <c r="E83" s="280"/>
      <c r="F83" s="150"/>
      <c r="G83" s="118"/>
      <c r="H83" s="118"/>
      <c r="I83" s="118"/>
      <c r="J83" s="118"/>
      <c r="K83" s="118"/>
      <c r="L83" s="118"/>
      <c r="M83" s="118"/>
      <c r="N83" s="118"/>
      <c r="O83" s="118"/>
    </row>
    <row r="84" spans="1:15" ht="16.5" customHeight="1">
      <c r="A84" s="348" t="s">
        <v>43</v>
      </c>
      <c r="B84" s="348"/>
      <c r="C84" s="348"/>
      <c r="D84" s="1123" t="s">
        <v>258</v>
      </c>
      <c r="E84" s="1135"/>
      <c r="F84" s="1135"/>
      <c r="G84" s="1135"/>
      <c r="H84" s="1135"/>
      <c r="I84" s="1135"/>
      <c r="J84" s="1135"/>
      <c r="K84" s="1135"/>
      <c r="L84" s="1135"/>
      <c r="M84" s="1135"/>
      <c r="N84" s="1135"/>
      <c r="O84" s="1135"/>
    </row>
    <row r="86" spans="1:15">
      <c r="B86"/>
      <c r="C86"/>
      <c r="D86"/>
      <c r="E86"/>
      <c r="F86"/>
      <c r="G86"/>
      <c r="H86"/>
      <c r="I86"/>
      <c r="J86"/>
      <c r="K86"/>
      <c r="L86"/>
      <c r="M86"/>
      <c r="N86"/>
    </row>
  </sheetData>
  <mergeCells count="4">
    <mergeCell ref="B81:O81"/>
    <mergeCell ref="B82:O82"/>
    <mergeCell ref="B80:O80"/>
    <mergeCell ref="D84:O84"/>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5A.6</oddHeader>
    <oddFooter>&amp;L&amp;8&amp;G 
&amp;"Arial,Regular"REPORT ON
GOVERNMENT
SERVICES 2017&amp;C &amp;R&amp;8&amp;G&amp;"Arial,Regular" 
VOCATIONAL EDUCATION
AND TRAINING
&amp;"Arial,Regular"PAGE &amp;"Arial,Bold"&amp;P&amp;"Arial,Regular" of TABLE 5A.6</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96"/>
  <sheetViews>
    <sheetView showGridLines="0" zoomScaleNormal="100" zoomScaleSheetLayoutView="100" workbookViewId="0"/>
  </sheetViews>
  <sheetFormatPr defaultColWidth="8.85546875" defaultRowHeight="12.75"/>
  <cols>
    <col min="1" max="1" width="3.7109375" style="478" customWidth="1"/>
    <col min="2" max="3" width="2.7109375" style="478" customWidth="1"/>
    <col min="4" max="4" width="6.7109375" style="478" customWidth="1"/>
    <col min="5" max="5" width="22.42578125" style="478" customWidth="1"/>
    <col min="6" max="13" width="10.42578125" style="955" customWidth="1"/>
    <col min="14" max="14" width="10.42578125" style="478" customWidth="1"/>
    <col min="15" max="15" width="12.7109375" style="478" customWidth="1"/>
    <col min="16" max="16384" width="8.85546875" style="478"/>
  </cols>
  <sheetData>
    <row r="1" spans="1:14" ht="19.5" customHeight="1">
      <c r="A1" s="614" t="s">
        <v>679</v>
      </c>
      <c r="B1" s="970"/>
      <c r="C1" s="480"/>
      <c r="E1" s="1216" t="s">
        <v>678</v>
      </c>
      <c r="F1" s="1216"/>
      <c r="G1" s="1216"/>
      <c r="H1" s="1216"/>
      <c r="I1" s="1216"/>
      <c r="J1" s="1216"/>
      <c r="K1" s="1216"/>
      <c r="L1" s="1216"/>
      <c r="M1" s="1216"/>
      <c r="N1" s="1216"/>
    </row>
    <row r="2" spans="1:14" ht="16.5" customHeight="1">
      <c r="A2" s="671"/>
      <c r="B2" s="671"/>
      <c r="C2" s="671"/>
      <c r="D2" s="502"/>
      <c r="E2" s="504"/>
      <c r="F2" s="502" t="s">
        <v>5</v>
      </c>
      <c r="G2" s="502" t="s">
        <v>6</v>
      </c>
      <c r="H2" s="502" t="s">
        <v>7</v>
      </c>
      <c r="I2" s="502" t="s">
        <v>8</v>
      </c>
      <c r="J2" s="502" t="s">
        <v>10</v>
      </c>
      <c r="K2" s="502" t="s">
        <v>11</v>
      </c>
      <c r="L2" s="502" t="s">
        <v>12</v>
      </c>
      <c r="M2" s="502" t="s">
        <v>13</v>
      </c>
      <c r="N2" s="502" t="s">
        <v>14</v>
      </c>
    </row>
    <row r="3" spans="1:14" ht="16.5" customHeight="1">
      <c r="A3" s="1140">
        <v>2015</v>
      </c>
      <c r="B3" s="1140"/>
      <c r="C3" s="966"/>
      <c r="D3" s="961"/>
      <c r="E3" s="961"/>
      <c r="F3" s="623"/>
      <c r="G3" s="965"/>
      <c r="H3" s="965"/>
      <c r="I3" s="965"/>
      <c r="J3" s="965"/>
      <c r="K3" s="965"/>
      <c r="L3" s="965"/>
      <c r="M3" s="965"/>
      <c r="N3" s="965"/>
    </row>
    <row r="4" spans="1:14" ht="16.5" customHeight="1">
      <c r="A4" s="547" t="s">
        <v>664</v>
      </c>
      <c r="B4" s="526"/>
      <c r="C4" s="966"/>
      <c r="D4" s="961"/>
      <c r="E4" s="961"/>
      <c r="F4" s="623"/>
      <c r="G4" s="965"/>
      <c r="H4" s="965"/>
      <c r="I4" s="965"/>
      <c r="J4" s="965"/>
      <c r="K4" s="965"/>
      <c r="L4" s="965"/>
      <c r="M4" s="965"/>
      <c r="N4" s="965"/>
    </row>
    <row r="5" spans="1:14" ht="16.5" customHeight="1">
      <c r="A5" s="961"/>
      <c r="B5" s="496" t="s">
        <v>677</v>
      </c>
      <c r="C5" s="962"/>
      <c r="D5" s="961"/>
      <c r="E5" s="961"/>
      <c r="F5" s="935">
        <v>124.7</v>
      </c>
      <c r="G5" s="935">
        <v>33.200000000000003</v>
      </c>
      <c r="H5" s="935">
        <v>111.8</v>
      </c>
      <c r="I5" s="935">
        <v>53.2</v>
      </c>
      <c r="J5" s="935">
        <v>17.5</v>
      </c>
      <c r="K5" s="935">
        <v>8</v>
      </c>
      <c r="L5" s="935">
        <v>3.6</v>
      </c>
      <c r="M5" s="935">
        <v>30.3</v>
      </c>
      <c r="N5" s="935">
        <v>382.4</v>
      </c>
    </row>
    <row r="6" spans="1:14" ht="16.5" customHeight="1">
      <c r="A6" s="961"/>
      <c r="B6" s="496" t="s">
        <v>249</v>
      </c>
      <c r="C6" s="962"/>
      <c r="D6" s="961"/>
      <c r="E6" s="961"/>
      <c r="F6" s="935">
        <v>1437.7</v>
      </c>
      <c r="G6" s="935">
        <v>2637.1</v>
      </c>
      <c r="H6" s="935">
        <v>1711.3</v>
      </c>
      <c r="I6" s="935">
        <v>683.8</v>
      </c>
      <c r="J6" s="935">
        <v>421.6</v>
      </c>
      <c r="K6" s="935">
        <v>148.5</v>
      </c>
      <c r="L6" s="935">
        <v>102.6</v>
      </c>
      <c r="M6" s="935">
        <v>66.400000000000006</v>
      </c>
      <c r="N6" s="935">
        <v>7209.1</v>
      </c>
    </row>
    <row r="7" spans="1:14" ht="16.5" customHeight="1">
      <c r="A7" s="961"/>
      <c r="B7" s="496" t="s">
        <v>676</v>
      </c>
      <c r="C7" s="962"/>
      <c r="D7" s="961"/>
      <c r="E7" s="961"/>
      <c r="F7" s="935">
        <v>16</v>
      </c>
      <c r="G7" s="935">
        <v>19.600000000000001</v>
      </c>
      <c r="H7" s="935">
        <v>168.4</v>
      </c>
      <c r="I7" s="935">
        <v>54.1</v>
      </c>
      <c r="J7" s="935">
        <v>7.4</v>
      </c>
      <c r="K7" s="935">
        <v>1.2</v>
      </c>
      <c r="L7" s="935">
        <v>5.2</v>
      </c>
      <c r="M7" s="935">
        <v>1.3</v>
      </c>
      <c r="N7" s="935">
        <v>273.2</v>
      </c>
    </row>
    <row r="8" spans="1:14" ht="16.5" customHeight="1">
      <c r="A8" s="958"/>
      <c r="B8" s="496" t="s">
        <v>51</v>
      </c>
      <c r="C8" s="959"/>
      <c r="D8" s="958"/>
      <c r="E8" s="958"/>
      <c r="F8" s="932">
        <v>1578.5</v>
      </c>
      <c r="G8" s="932">
        <v>2689.9</v>
      </c>
      <c r="H8" s="932">
        <v>1991.5</v>
      </c>
      <c r="I8" s="932">
        <v>791.1</v>
      </c>
      <c r="J8" s="932">
        <v>446.5</v>
      </c>
      <c r="K8" s="932">
        <v>157.6</v>
      </c>
      <c r="L8" s="932">
        <v>111.4</v>
      </c>
      <c r="M8" s="932">
        <v>98.1</v>
      </c>
      <c r="N8" s="932">
        <v>7864.6</v>
      </c>
    </row>
    <row r="9" spans="1:14" ht="16.5" customHeight="1">
      <c r="A9" s="547" t="s">
        <v>663</v>
      </c>
      <c r="B9" s="410"/>
      <c r="C9" s="962"/>
      <c r="D9" s="961"/>
      <c r="E9" s="961"/>
      <c r="F9" s="964"/>
      <c r="G9" s="964"/>
      <c r="H9" s="964"/>
      <c r="I9" s="964"/>
      <c r="J9" s="964"/>
      <c r="K9" s="964"/>
      <c r="L9" s="964"/>
      <c r="M9" s="964"/>
      <c r="N9" s="964"/>
    </row>
    <row r="10" spans="1:14" ht="16.5" customHeight="1">
      <c r="A10" s="961"/>
      <c r="B10" s="496" t="s">
        <v>677</v>
      </c>
      <c r="C10" s="962"/>
      <c r="D10" s="961"/>
      <c r="E10" s="961"/>
      <c r="F10" s="935">
        <v>14.3</v>
      </c>
      <c r="G10" s="935">
        <v>4.7</v>
      </c>
      <c r="H10" s="935">
        <v>4.3</v>
      </c>
      <c r="I10" s="935">
        <v>10.199999999999999</v>
      </c>
      <c r="J10" s="935">
        <v>3</v>
      </c>
      <c r="K10" s="935">
        <v>0.7</v>
      </c>
      <c r="L10" s="935">
        <v>0.2</v>
      </c>
      <c r="M10" s="935">
        <v>1.5</v>
      </c>
      <c r="N10" s="935">
        <v>39</v>
      </c>
    </row>
    <row r="11" spans="1:14" ht="16.5" customHeight="1">
      <c r="A11" s="961"/>
      <c r="B11" s="496" t="s">
        <v>249</v>
      </c>
      <c r="C11" s="962"/>
      <c r="D11" s="961"/>
      <c r="E11" s="961"/>
      <c r="F11" s="935">
        <v>129.1</v>
      </c>
      <c r="G11" s="935">
        <v>237.4</v>
      </c>
      <c r="H11" s="935">
        <v>24.6</v>
      </c>
      <c r="I11" s="935">
        <v>59.7</v>
      </c>
      <c r="J11" s="935">
        <v>58.2</v>
      </c>
      <c r="K11" s="935">
        <v>10</v>
      </c>
      <c r="L11" s="935">
        <v>2.6</v>
      </c>
      <c r="M11" s="935">
        <v>2.4</v>
      </c>
      <c r="N11" s="935">
        <v>524</v>
      </c>
    </row>
    <row r="12" spans="1:14" ht="16.5" customHeight="1">
      <c r="A12" s="961"/>
      <c r="B12" s="496" t="s">
        <v>676</v>
      </c>
      <c r="C12" s="962"/>
      <c r="D12" s="961"/>
      <c r="E12" s="961"/>
      <c r="F12" s="935">
        <v>0.6</v>
      </c>
      <c r="G12" s="935">
        <v>2</v>
      </c>
      <c r="H12" s="935">
        <v>3</v>
      </c>
      <c r="I12" s="935">
        <v>3.4</v>
      </c>
      <c r="J12" s="935">
        <v>0</v>
      </c>
      <c r="K12" s="935">
        <v>0</v>
      </c>
      <c r="L12" s="935">
        <v>0.1</v>
      </c>
      <c r="M12" s="935">
        <v>0</v>
      </c>
      <c r="N12" s="935">
        <v>9.1999999999999993</v>
      </c>
    </row>
    <row r="13" spans="1:14" ht="16.5" customHeight="1">
      <c r="A13" s="958"/>
      <c r="B13" s="496" t="s">
        <v>51</v>
      </c>
      <c r="C13" s="959"/>
      <c r="D13" s="958"/>
      <c r="E13" s="958"/>
      <c r="F13" s="932">
        <v>144</v>
      </c>
      <c r="G13" s="932">
        <v>244.2</v>
      </c>
      <c r="H13" s="932">
        <v>31.8</v>
      </c>
      <c r="I13" s="932">
        <v>73.400000000000006</v>
      </c>
      <c r="J13" s="932">
        <v>61.3</v>
      </c>
      <c r="K13" s="932">
        <v>10.8</v>
      </c>
      <c r="L13" s="932">
        <v>2.9</v>
      </c>
      <c r="M13" s="932">
        <v>3.9</v>
      </c>
      <c r="N13" s="932">
        <v>572.29999999999995</v>
      </c>
    </row>
    <row r="14" spans="1:14" ht="16.5" customHeight="1">
      <c r="A14" s="547" t="s">
        <v>662</v>
      </c>
      <c r="B14" s="410"/>
      <c r="C14" s="962"/>
      <c r="D14" s="961"/>
      <c r="E14" s="961"/>
      <c r="F14" s="964"/>
      <c r="G14" s="964"/>
      <c r="H14" s="964"/>
      <c r="I14" s="964"/>
      <c r="J14" s="964"/>
      <c r="K14" s="964"/>
      <c r="L14" s="964"/>
      <c r="M14" s="964"/>
      <c r="N14" s="964"/>
    </row>
    <row r="15" spans="1:14" ht="16.5" customHeight="1">
      <c r="A15" s="961"/>
      <c r="B15" s="496" t="s">
        <v>677</v>
      </c>
      <c r="C15" s="962"/>
      <c r="D15" s="961"/>
      <c r="E15" s="961"/>
      <c r="F15" s="935">
        <v>139</v>
      </c>
      <c r="G15" s="935">
        <v>37.9</v>
      </c>
      <c r="H15" s="935">
        <v>116.1</v>
      </c>
      <c r="I15" s="935">
        <v>63.4</v>
      </c>
      <c r="J15" s="935">
        <v>20.5</v>
      </c>
      <c r="K15" s="935">
        <v>8.6999999999999993</v>
      </c>
      <c r="L15" s="935">
        <v>3.9</v>
      </c>
      <c r="M15" s="935">
        <v>31.8</v>
      </c>
      <c r="N15" s="935">
        <v>421.4</v>
      </c>
    </row>
    <row r="16" spans="1:14" ht="16.5" customHeight="1">
      <c r="A16" s="961"/>
      <c r="B16" s="496" t="s">
        <v>249</v>
      </c>
      <c r="C16" s="962"/>
      <c r="D16" s="961"/>
      <c r="E16" s="961"/>
      <c r="F16" s="935">
        <v>1566.9</v>
      </c>
      <c r="G16" s="935">
        <v>2874.5</v>
      </c>
      <c r="H16" s="935">
        <v>1735.9</v>
      </c>
      <c r="I16" s="935">
        <v>743.5</v>
      </c>
      <c r="J16" s="935">
        <v>479.8</v>
      </c>
      <c r="K16" s="935">
        <v>158.5</v>
      </c>
      <c r="L16" s="935">
        <v>105.2</v>
      </c>
      <c r="M16" s="935">
        <v>68.8</v>
      </c>
      <c r="N16" s="935">
        <v>7733.1</v>
      </c>
    </row>
    <row r="17" spans="1:14" ht="16.5" customHeight="1">
      <c r="A17" s="963"/>
      <c r="B17" s="496" t="s">
        <v>676</v>
      </c>
      <c r="C17" s="962"/>
      <c r="D17" s="961"/>
      <c r="E17" s="961"/>
      <c r="F17" s="935">
        <v>16.600000000000001</v>
      </c>
      <c r="G17" s="935">
        <v>21.6</v>
      </c>
      <c r="H17" s="935">
        <v>171.4</v>
      </c>
      <c r="I17" s="935">
        <v>57.5</v>
      </c>
      <c r="J17" s="935">
        <v>7.4</v>
      </c>
      <c r="K17" s="935">
        <v>1.2</v>
      </c>
      <c r="L17" s="935">
        <v>5.3</v>
      </c>
      <c r="M17" s="935">
        <v>1.3</v>
      </c>
      <c r="N17" s="935">
        <v>282.39999999999998</v>
      </c>
    </row>
    <row r="18" spans="1:14" ht="16.5" customHeight="1">
      <c r="A18" s="960"/>
      <c r="B18" s="496" t="s">
        <v>51</v>
      </c>
      <c r="C18" s="959"/>
      <c r="D18" s="958"/>
      <c r="E18" s="958"/>
      <c r="F18" s="932">
        <v>1722.5</v>
      </c>
      <c r="G18" s="932">
        <v>2934.1</v>
      </c>
      <c r="H18" s="932">
        <v>2023.3</v>
      </c>
      <c r="I18" s="932">
        <v>864.5</v>
      </c>
      <c r="J18" s="932">
        <v>507.8</v>
      </c>
      <c r="K18" s="932">
        <v>168.4</v>
      </c>
      <c r="L18" s="932">
        <v>114.4</v>
      </c>
      <c r="M18" s="932">
        <v>101.9</v>
      </c>
      <c r="N18" s="932">
        <v>8436.9</v>
      </c>
    </row>
    <row r="19" spans="1:14" ht="4.5" customHeight="1">
      <c r="A19" s="531"/>
      <c r="B19" s="969"/>
      <c r="C19" s="969"/>
      <c r="D19" s="969"/>
      <c r="E19" s="969"/>
      <c r="F19" s="968"/>
      <c r="G19" s="968"/>
      <c r="H19" s="968"/>
      <c r="I19" s="968"/>
      <c r="J19" s="968"/>
      <c r="K19" s="968"/>
      <c r="L19" s="968"/>
      <c r="M19" s="968"/>
      <c r="N19" s="968"/>
    </row>
    <row r="20" spans="1:14" ht="16.5" customHeight="1">
      <c r="A20" s="1142">
        <v>2014</v>
      </c>
      <c r="B20" s="1142"/>
      <c r="C20" s="624"/>
      <c r="D20" s="623"/>
      <c r="E20" s="531"/>
      <c r="F20" s="623"/>
      <c r="G20" s="965"/>
      <c r="H20" s="965"/>
      <c r="I20" s="965"/>
      <c r="J20" s="965"/>
      <c r="K20" s="965"/>
      <c r="L20" s="965"/>
      <c r="M20" s="965"/>
      <c r="N20" s="965"/>
    </row>
    <row r="21" spans="1:14" ht="16.5" customHeight="1">
      <c r="A21" s="547" t="s">
        <v>664</v>
      </c>
      <c r="B21" s="526"/>
      <c r="C21" s="966"/>
      <c r="D21" s="961"/>
      <c r="E21" s="961"/>
      <c r="F21" s="623"/>
      <c r="G21" s="965"/>
      <c r="H21" s="965"/>
      <c r="I21" s="965"/>
      <c r="J21" s="965"/>
      <c r="K21" s="965"/>
      <c r="L21" s="965"/>
      <c r="M21" s="965"/>
      <c r="N21" s="965"/>
    </row>
    <row r="22" spans="1:14" ht="16.5" customHeight="1">
      <c r="A22" s="961"/>
      <c r="B22" s="496" t="s">
        <v>677</v>
      </c>
      <c r="C22" s="962"/>
      <c r="D22" s="961"/>
      <c r="E22" s="961"/>
      <c r="F22" s="935">
        <v>138.80000000000001</v>
      </c>
      <c r="G22" s="935">
        <v>39.5</v>
      </c>
      <c r="H22" s="935">
        <v>88.9</v>
      </c>
      <c r="I22" s="935">
        <v>50.8</v>
      </c>
      <c r="J22" s="935">
        <v>21.5</v>
      </c>
      <c r="K22" s="935">
        <v>9.9</v>
      </c>
      <c r="L22" s="935">
        <v>5</v>
      </c>
      <c r="M22" s="935">
        <v>30.3</v>
      </c>
      <c r="N22" s="935">
        <v>384.6</v>
      </c>
    </row>
    <row r="23" spans="1:14" ht="16.5" customHeight="1">
      <c r="A23" s="961"/>
      <c r="B23" s="496" t="s">
        <v>249</v>
      </c>
      <c r="C23" s="962"/>
      <c r="D23" s="961"/>
      <c r="E23" s="961"/>
      <c r="F23" s="935">
        <v>2285.9</v>
      </c>
      <c r="G23" s="935">
        <v>3237.8</v>
      </c>
      <c r="H23" s="935">
        <v>1485.6</v>
      </c>
      <c r="I23" s="935">
        <v>686</v>
      </c>
      <c r="J23" s="935">
        <v>548.79999999999995</v>
      </c>
      <c r="K23" s="935">
        <v>169.3</v>
      </c>
      <c r="L23" s="935">
        <v>115.8</v>
      </c>
      <c r="M23" s="935">
        <v>72.900000000000006</v>
      </c>
      <c r="N23" s="935">
        <v>8602</v>
      </c>
    </row>
    <row r="24" spans="1:14" ht="16.5" customHeight="1">
      <c r="A24" s="961"/>
      <c r="B24" s="496" t="s">
        <v>676</v>
      </c>
      <c r="C24" s="962"/>
      <c r="D24" s="961"/>
      <c r="E24" s="961"/>
      <c r="F24" s="935">
        <v>23</v>
      </c>
      <c r="G24" s="935">
        <v>60.4</v>
      </c>
      <c r="H24" s="935">
        <v>149.30000000000001</v>
      </c>
      <c r="I24" s="935">
        <v>62.1</v>
      </c>
      <c r="J24" s="935">
        <v>16.5</v>
      </c>
      <c r="K24" s="935">
        <v>2.2000000000000002</v>
      </c>
      <c r="L24" s="935">
        <v>2</v>
      </c>
      <c r="M24" s="935">
        <v>0.7</v>
      </c>
      <c r="N24" s="935">
        <v>316.3</v>
      </c>
    </row>
    <row r="25" spans="1:14" ht="16.5" customHeight="1">
      <c r="A25" s="958"/>
      <c r="B25" s="496" t="s">
        <v>51</v>
      </c>
      <c r="C25" s="959"/>
      <c r="D25" s="958"/>
      <c r="E25" s="958"/>
      <c r="F25" s="932">
        <v>2447.8000000000002</v>
      </c>
      <c r="G25" s="932">
        <v>3337.7</v>
      </c>
      <c r="H25" s="932">
        <v>1723.8</v>
      </c>
      <c r="I25" s="932">
        <v>798.8</v>
      </c>
      <c r="J25" s="932">
        <v>586.79999999999995</v>
      </c>
      <c r="K25" s="932">
        <v>181.4</v>
      </c>
      <c r="L25" s="932">
        <v>122.9</v>
      </c>
      <c r="M25" s="932">
        <v>103.8</v>
      </c>
      <c r="N25" s="932">
        <v>9302.9</v>
      </c>
    </row>
    <row r="26" spans="1:14" ht="16.5" customHeight="1">
      <c r="A26" s="547" t="s">
        <v>663</v>
      </c>
      <c r="B26" s="410"/>
      <c r="C26" s="962"/>
      <c r="D26" s="961"/>
      <c r="E26" s="961"/>
      <c r="F26" s="964"/>
      <c r="G26" s="964"/>
      <c r="H26" s="964"/>
      <c r="I26" s="964"/>
      <c r="J26" s="964"/>
      <c r="K26" s="964"/>
      <c r="L26" s="964"/>
      <c r="M26" s="964"/>
      <c r="N26" s="964"/>
    </row>
    <row r="27" spans="1:14" ht="16.5" customHeight="1">
      <c r="A27" s="961"/>
      <c r="B27" s="496" t="s">
        <v>677</v>
      </c>
      <c r="C27" s="962"/>
      <c r="D27" s="961"/>
      <c r="E27" s="961"/>
      <c r="F27" s="935">
        <v>20.8</v>
      </c>
      <c r="G27" s="935">
        <v>5.7</v>
      </c>
      <c r="H27" s="935">
        <v>4.2</v>
      </c>
      <c r="I27" s="935">
        <v>10</v>
      </c>
      <c r="J27" s="935">
        <v>3.9</v>
      </c>
      <c r="K27" s="935">
        <v>0.8</v>
      </c>
      <c r="L27" s="935">
        <v>0.4</v>
      </c>
      <c r="M27" s="935">
        <v>1.9</v>
      </c>
      <c r="N27" s="935">
        <v>47.6</v>
      </c>
    </row>
    <row r="28" spans="1:14" ht="16.5" customHeight="1">
      <c r="A28" s="961"/>
      <c r="B28" s="496" t="s">
        <v>249</v>
      </c>
      <c r="C28" s="962"/>
      <c r="D28" s="961"/>
      <c r="E28" s="961"/>
      <c r="F28" s="935">
        <v>238.6</v>
      </c>
      <c r="G28" s="935">
        <v>347.4</v>
      </c>
      <c r="H28" s="935">
        <v>37.1</v>
      </c>
      <c r="I28" s="935">
        <v>67</v>
      </c>
      <c r="J28" s="935">
        <v>57.5</v>
      </c>
      <c r="K28" s="935">
        <v>10</v>
      </c>
      <c r="L28" s="935">
        <v>11.4</v>
      </c>
      <c r="M28" s="935">
        <v>2</v>
      </c>
      <c r="N28" s="935">
        <v>771</v>
      </c>
    </row>
    <row r="29" spans="1:14" ht="16.5" customHeight="1">
      <c r="A29" s="961"/>
      <c r="B29" s="496" t="s">
        <v>676</v>
      </c>
      <c r="C29" s="962"/>
      <c r="D29" s="961"/>
      <c r="E29" s="961"/>
      <c r="F29" s="935">
        <v>2.6</v>
      </c>
      <c r="G29" s="935">
        <v>4.2</v>
      </c>
      <c r="H29" s="935">
        <v>5.3</v>
      </c>
      <c r="I29" s="935">
        <v>4.3</v>
      </c>
      <c r="J29" s="935">
        <v>0.2</v>
      </c>
      <c r="K29" s="935">
        <v>0</v>
      </c>
      <c r="L29" s="935">
        <v>0</v>
      </c>
      <c r="M29" s="935">
        <v>0</v>
      </c>
      <c r="N29" s="935">
        <v>16.600000000000001</v>
      </c>
    </row>
    <row r="30" spans="1:14" ht="16.5" customHeight="1">
      <c r="A30" s="958"/>
      <c r="B30" s="496" t="s">
        <v>51</v>
      </c>
      <c r="C30" s="959"/>
      <c r="D30" s="958"/>
      <c r="E30" s="958"/>
      <c r="F30" s="932">
        <v>262</v>
      </c>
      <c r="G30" s="932">
        <v>357.3</v>
      </c>
      <c r="H30" s="932">
        <v>46.6</v>
      </c>
      <c r="I30" s="932">
        <v>81.2</v>
      </c>
      <c r="J30" s="932">
        <v>61.6</v>
      </c>
      <c r="K30" s="932">
        <v>10.9</v>
      </c>
      <c r="L30" s="932">
        <v>11.7</v>
      </c>
      <c r="M30" s="932">
        <v>3.9</v>
      </c>
      <c r="N30" s="932">
        <v>835.2</v>
      </c>
    </row>
    <row r="31" spans="1:14" ht="16.5" customHeight="1">
      <c r="A31" s="547" t="s">
        <v>662</v>
      </c>
      <c r="B31" s="410"/>
      <c r="C31" s="962"/>
      <c r="D31" s="961"/>
      <c r="E31" s="961"/>
      <c r="F31" s="964"/>
      <c r="G31" s="964"/>
      <c r="H31" s="964"/>
      <c r="I31" s="964"/>
      <c r="J31" s="964"/>
      <c r="K31" s="964"/>
      <c r="L31" s="964"/>
      <c r="M31" s="964"/>
      <c r="N31" s="964"/>
    </row>
    <row r="32" spans="1:14" ht="16.5" customHeight="1">
      <c r="A32" s="961"/>
      <c r="B32" s="496" t="s">
        <v>677</v>
      </c>
      <c r="C32" s="962"/>
      <c r="D32" s="961"/>
      <c r="E32" s="961"/>
      <c r="F32" s="935">
        <v>159.6</v>
      </c>
      <c r="G32" s="935">
        <v>45.2</v>
      </c>
      <c r="H32" s="935">
        <v>93.1</v>
      </c>
      <c r="I32" s="935">
        <v>60.7</v>
      </c>
      <c r="J32" s="935">
        <v>25.4</v>
      </c>
      <c r="K32" s="935">
        <v>10.7</v>
      </c>
      <c r="L32" s="935">
        <v>5.4</v>
      </c>
      <c r="M32" s="935">
        <v>32.1</v>
      </c>
      <c r="N32" s="935">
        <v>432.2</v>
      </c>
    </row>
    <row r="33" spans="1:14" ht="16.5" customHeight="1">
      <c r="A33" s="961"/>
      <c r="B33" s="496" t="s">
        <v>249</v>
      </c>
      <c r="C33" s="962"/>
      <c r="D33" s="961"/>
      <c r="E33" s="961"/>
      <c r="F33" s="935">
        <v>2524.5</v>
      </c>
      <c r="G33" s="935">
        <v>3585.2</v>
      </c>
      <c r="H33" s="935">
        <v>1522.7</v>
      </c>
      <c r="I33" s="935">
        <v>752.9</v>
      </c>
      <c r="J33" s="935">
        <v>606.29999999999995</v>
      </c>
      <c r="K33" s="935">
        <v>179.3</v>
      </c>
      <c r="L33" s="935">
        <v>127.1</v>
      </c>
      <c r="M33" s="935">
        <v>74.900000000000006</v>
      </c>
      <c r="N33" s="935">
        <v>9373</v>
      </c>
    </row>
    <row r="34" spans="1:14" ht="16.5" customHeight="1">
      <c r="A34" s="963"/>
      <c r="B34" s="496" t="s">
        <v>676</v>
      </c>
      <c r="C34" s="962"/>
      <c r="D34" s="961"/>
      <c r="E34" s="961"/>
      <c r="F34" s="935">
        <v>25.6</v>
      </c>
      <c r="G34" s="935">
        <v>64.599999999999994</v>
      </c>
      <c r="H34" s="935">
        <v>154.6</v>
      </c>
      <c r="I34" s="935">
        <v>66.400000000000006</v>
      </c>
      <c r="J34" s="935">
        <v>16.7</v>
      </c>
      <c r="K34" s="935">
        <v>2.2999999999999998</v>
      </c>
      <c r="L34" s="935">
        <v>2</v>
      </c>
      <c r="M34" s="935">
        <v>0.7</v>
      </c>
      <c r="N34" s="935">
        <v>332.9</v>
      </c>
    </row>
    <row r="35" spans="1:14" ht="16.5" customHeight="1">
      <c r="A35" s="960"/>
      <c r="B35" s="496" t="s">
        <v>51</v>
      </c>
      <c r="C35" s="959"/>
      <c r="D35" s="958"/>
      <c r="E35" s="958"/>
      <c r="F35" s="932">
        <v>2709.8</v>
      </c>
      <c r="G35" s="932">
        <v>3695</v>
      </c>
      <c r="H35" s="932">
        <v>1770.4</v>
      </c>
      <c r="I35" s="932">
        <v>880</v>
      </c>
      <c r="J35" s="932">
        <v>648.4</v>
      </c>
      <c r="K35" s="932">
        <v>192.3</v>
      </c>
      <c r="L35" s="932">
        <v>134.6</v>
      </c>
      <c r="M35" s="932">
        <v>107.7</v>
      </c>
      <c r="N35" s="932">
        <v>10138.1</v>
      </c>
    </row>
    <row r="36" spans="1:14" ht="4.5" customHeight="1">
      <c r="A36" s="531"/>
      <c r="B36" s="531"/>
      <c r="C36" s="531"/>
      <c r="D36" s="531"/>
      <c r="E36" s="531"/>
      <c r="F36" s="967"/>
      <c r="G36" s="967"/>
      <c r="H36" s="967"/>
      <c r="I36" s="967"/>
      <c r="J36" s="967"/>
      <c r="K36" s="967"/>
      <c r="L36" s="967"/>
      <c r="M36" s="967"/>
      <c r="N36" s="531"/>
    </row>
    <row r="37" spans="1:14" ht="16.5" customHeight="1">
      <c r="A37" s="1142">
        <v>2013</v>
      </c>
      <c r="B37" s="1142"/>
      <c r="C37" s="624"/>
      <c r="D37" s="623"/>
      <c r="E37" s="531"/>
      <c r="F37" s="623"/>
      <c r="G37" s="965"/>
      <c r="H37" s="965"/>
      <c r="I37" s="965"/>
      <c r="J37" s="965"/>
      <c r="K37" s="965"/>
      <c r="L37" s="965"/>
      <c r="M37" s="965"/>
      <c r="N37" s="965"/>
    </row>
    <row r="38" spans="1:14" ht="16.5" customHeight="1">
      <c r="A38" s="547" t="s">
        <v>664</v>
      </c>
      <c r="B38" s="526"/>
      <c r="C38" s="966"/>
      <c r="D38" s="961"/>
      <c r="E38" s="961"/>
      <c r="F38" s="623"/>
      <c r="G38" s="965"/>
      <c r="H38" s="965"/>
      <c r="I38" s="965"/>
      <c r="J38" s="965"/>
      <c r="K38" s="965"/>
      <c r="L38" s="965"/>
      <c r="M38" s="965"/>
      <c r="N38" s="965"/>
    </row>
    <row r="39" spans="1:14" ht="16.5" customHeight="1">
      <c r="A39" s="961"/>
      <c r="B39" s="496" t="s">
        <v>677</v>
      </c>
      <c r="C39" s="962"/>
      <c r="D39" s="961"/>
      <c r="E39" s="961"/>
      <c r="F39" s="935">
        <v>112.9</v>
      </c>
      <c r="G39" s="935">
        <v>37.1</v>
      </c>
      <c r="H39" s="935">
        <v>69.5</v>
      </c>
      <c r="I39" s="935">
        <v>54.9</v>
      </c>
      <c r="J39" s="935">
        <v>25.3</v>
      </c>
      <c r="K39" s="935">
        <v>8.4</v>
      </c>
      <c r="L39" s="935">
        <v>4.5999999999999996</v>
      </c>
      <c r="M39" s="935">
        <v>29.2</v>
      </c>
      <c r="N39" s="935">
        <v>341.8</v>
      </c>
    </row>
    <row r="40" spans="1:14" ht="16.5" customHeight="1">
      <c r="A40" s="961"/>
      <c r="B40" s="496" t="s">
        <v>249</v>
      </c>
      <c r="C40" s="962"/>
      <c r="D40" s="961"/>
      <c r="E40" s="961"/>
      <c r="F40" s="935">
        <v>2117.6</v>
      </c>
      <c r="G40" s="935">
        <v>3449</v>
      </c>
      <c r="H40" s="935">
        <v>1139.2</v>
      </c>
      <c r="I40" s="935">
        <v>722.3</v>
      </c>
      <c r="J40" s="935">
        <v>890</v>
      </c>
      <c r="K40" s="935">
        <v>149.30000000000001</v>
      </c>
      <c r="L40" s="935">
        <v>113.1</v>
      </c>
      <c r="M40" s="935">
        <v>60.9</v>
      </c>
      <c r="N40" s="935">
        <v>8641.2999999999993</v>
      </c>
    </row>
    <row r="41" spans="1:14" ht="16.5" customHeight="1">
      <c r="A41" s="961"/>
      <c r="B41" s="496" t="s">
        <v>676</v>
      </c>
      <c r="C41" s="962"/>
      <c r="D41" s="961"/>
      <c r="E41" s="961"/>
      <c r="F41" s="935">
        <v>16.3</v>
      </c>
      <c r="G41" s="935">
        <v>36.700000000000003</v>
      </c>
      <c r="H41" s="935">
        <v>137.69999999999999</v>
      </c>
      <c r="I41" s="935">
        <v>73.599999999999994</v>
      </c>
      <c r="J41" s="935">
        <v>27.4</v>
      </c>
      <c r="K41" s="935">
        <v>2.1</v>
      </c>
      <c r="L41" s="935">
        <v>1.4</v>
      </c>
      <c r="M41" s="935">
        <v>0.5</v>
      </c>
      <c r="N41" s="935">
        <v>295.7</v>
      </c>
    </row>
    <row r="42" spans="1:14" ht="16.5" customHeight="1">
      <c r="A42" s="958"/>
      <c r="B42" s="496" t="s">
        <v>51</v>
      </c>
      <c r="C42" s="959"/>
      <c r="D42" s="958"/>
      <c r="E42" s="958"/>
      <c r="F42" s="932">
        <v>2246.6999999999998</v>
      </c>
      <c r="G42" s="932">
        <v>3522.8</v>
      </c>
      <c r="H42" s="932">
        <v>1346.4</v>
      </c>
      <c r="I42" s="932">
        <v>850.7</v>
      </c>
      <c r="J42" s="932">
        <v>942.7</v>
      </c>
      <c r="K42" s="932">
        <v>159.9</v>
      </c>
      <c r="L42" s="932">
        <v>119.1</v>
      </c>
      <c r="M42" s="932">
        <v>90.6</v>
      </c>
      <c r="N42" s="932">
        <v>9278.7999999999993</v>
      </c>
    </row>
    <row r="43" spans="1:14" ht="16.5" customHeight="1">
      <c r="A43" s="547" t="s">
        <v>663</v>
      </c>
      <c r="B43" s="410"/>
      <c r="C43" s="962"/>
      <c r="D43" s="961"/>
      <c r="E43" s="961"/>
      <c r="F43" s="964"/>
      <c r="G43" s="964"/>
      <c r="H43" s="964"/>
      <c r="I43" s="964"/>
      <c r="J43" s="964"/>
      <c r="K43" s="964"/>
      <c r="L43" s="964"/>
      <c r="M43" s="964"/>
      <c r="N43" s="964"/>
    </row>
    <row r="44" spans="1:14" ht="16.5" customHeight="1">
      <c r="A44" s="961"/>
      <c r="B44" s="496" t="s">
        <v>677</v>
      </c>
      <c r="C44" s="962"/>
      <c r="D44" s="961"/>
      <c r="E44" s="961"/>
      <c r="F44" s="935">
        <v>26.1</v>
      </c>
      <c r="G44" s="935">
        <v>7.5</v>
      </c>
      <c r="H44" s="935">
        <v>5.6</v>
      </c>
      <c r="I44" s="935">
        <v>8.1999999999999993</v>
      </c>
      <c r="J44" s="935">
        <v>5.8</v>
      </c>
      <c r="K44" s="935">
        <v>1</v>
      </c>
      <c r="L44" s="935">
        <v>0.6</v>
      </c>
      <c r="M44" s="935">
        <v>3</v>
      </c>
      <c r="N44" s="935">
        <v>57.8</v>
      </c>
    </row>
    <row r="45" spans="1:14" ht="16.5" customHeight="1">
      <c r="A45" s="961"/>
      <c r="B45" s="496" t="s">
        <v>249</v>
      </c>
      <c r="C45" s="962"/>
      <c r="D45" s="961"/>
      <c r="E45" s="961"/>
      <c r="F45" s="935">
        <v>327.7</v>
      </c>
      <c r="G45" s="935">
        <v>503.5</v>
      </c>
      <c r="H45" s="935">
        <v>42.1</v>
      </c>
      <c r="I45" s="935">
        <v>73.8</v>
      </c>
      <c r="J45" s="935">
        <v>78.099999999999994</v>
      </c>
      <c r="K45" s="935">
        <v>11.3</v>
      </c>
      <c r="L45" s="935">
        <v>16.399999999999999</v>
      </c>
      <c r="M45" s="935">
        <v>2.1</v>
      </c>
      <c r="N45" s="935">
        <v>1054.9000000000001</v>
      </c>
    </row>
    <row r="46" spans="1:14" ht="16.5" customHeight="1">
      <c r="A46" s="961"/>
      <c r="B46" s="496" t="s">
        <v>676</v>
      </c>
      <c r="C46" s="962"/>
      <c r="D46" s="961"/>
      <c r="E46" s="961"/>
      <c r="F46" s="935">
        <v>1.9</v>
      </c>
      <c r="G46" s="935">
        <v>4.0999999999999996</v>
      </c>
      <c r="H46" s="935">
        <v>7.9</v>
      </c>
      <c r="I46" s="935">
        <v>4.5</v>
      </c>
      <c r="J46" s="935">
        <v>0.2</v>
      </c>
      <c r="K46" s="935">
        <v>0.1</v>
      </c>
      <c r="L46" s="935">
        <v>0</v>
      </c>
      <c r="M46" s="935">
        <v>0</v>
      </c>
      <c r="N46" s="935">
        <v>18.7</v>
      </c>
    </row>
    <row r="47" spans="1:14" ht="16.5" customHeight="1">
      <c r="A47" s="958"/>
      <c r="B47" s="496" t="s">
        <v>51</v>
      </c>
      <c r="C47" s="959"/>
      <c r="D47" s="958"/>
      <c r="E47" s="958"/>
      <c r="F47" s="932">
        <v>355.6</v>
      </c>
      <c r="G47" s="932">
        <v>515.1</v>
      </c>
      <c r="H47" s="932">
        <v>55.6</v>
      </c>
      <c r="I47" s="932">
        <v>86.5</v>
      </c>
      <c r="J47" s="932">
        <v>84.1</v>
      </c>
      <c r="K47" s="932">
        <v>12.4</v>
      </c>
      <c r="L47" s="932">
        <v>17</v>
      </c>
      <c r="M47" s="932">
        <v>5.0999999999999996</v>
      </c>
      <c r="N47" s="932">
        <v>1131.4000000000001</v>
      </c>
    </row>
    <row r="48" spans="1:14" ht="16.5" customHeight="1">
      <c r="A48" s="547" t="s">
        <v>662</v>
      </c>
      <c r="B48" s="410"/>
      <c r="C48" s="962"/>
      <c r="D48" s="961"/>
      <c r="E48" s="961"/>
      <c r="F48" s="964"/>
      <c r="G48" s="964"/>
      <c r="H48" s="964"/>
      <c r="I48" s="964"/>
      <c r="J48" s="964"/>
      <c r="K48" s="964"/>
      <c r="L48" s="964"/>
      <c r="M48" s="964"/>
      <c r="N48" s="964"/>
    </row>
    <row r="49" spans="1:14" ht="16.5" customHeight="1">
      <c r="A49" s="961"/>
      <c r="B49" s="496" t="s">
        <v>677</v>
      </c>
      <c r="C49" s="962"/>
      <c r="D49" s="961"/>
      <c r="E49" s="961"/>
      <c r="F49" s="935">
        <v>138.9</v>
      </c>
      <c r="G49" s="935">
        <v>44.6</v>
      </c>
      <c r="H49" s="935">
        <v>75.099999999999994</v>
      </c>
      <c r="I49" s="935">
        <v>63.1</v>
      </c>
      <c r="J49" s="935">
        <v>31.1</v>
      </c>
      <c r="K49" s="935">
        <v>9.4</v>
      </c>
      <c r="L49" s="935">
        <v>5.3</v>
      </c>
      <c r="M49" s="935">
        <v>32.200000000000003</v>
      </c>
      <c r="N49" s="935">
        <v>399.6</v>
      </c>
    </row>
    <row r="50" spans="1:14" ht="16.5" customHeight="1">
      <c r="A50" s="961"/>
      <c r="B50" s="496" t="s">
        <v>249</v>
      </c>
      <c r="C50" s="962"/>
      <c r="D50" s="961"/>
      <c r="E50" s="961"/>
      <c r="F50" s="935">
        <v>2445.3000000000002</v>
      </c>
      <c r="G50" s="935">
        <v>3952.5</v>
      </c>
      <c r="H50" s="935">
        <v>1181.3</v>
      </c>
      <c r="I50" s="935">
        <v>796.1</v>
      </c>
      <c r="J50" s="935">
        <v>968</v>
      </c>
      <c r="K50" s="935">
        <v>160.6</v>
      </c>
      <c r="L50" s="935">
        <v>129.4</v>
      </c>
      <c r="M50" s="935">
        <v>63</v>
      </c>
      <c r="N50" s="935">
        <v>9696.2000000000007</v>
      </c>
    </row>
    <row r="51" spans="1:14" ht="16.5" customHeight="1">
      <c r="A51" s="963"/>
      <c r="B51" s="496" t="s">
        <v>676</v>
      </c>
      <c r="C51" s="962"/>
      <c r="D51" s="961"/>
      <c r="E51" s="961"/>
      <c r="F51" s="935">
        <v>18.2</v>
      </c>
      <c r="G51" s="935">
        <v>40.799999999999997</v>
      </c>
      <c r="H51" s="935">
        <v>145.6</v>
      </c>
      <c r="I51" s="935">
        <v>78</v>
      </c>
      <c r="J51" s="935">
        <v>27.7</v>
      </c>
      <c r="K51" s="935">
        <v>2.2999999999999998</v>
      </c>
      <c r="L51" s="935">
        <v>1.5</v>
      </c>
      <c r="M51" s="935">
        <v>0.5</v>
      </c>
      <c r="N51" s="935">
        <v>314.5</v>
      </c>
    </row>
    <row r="52" spans="1:14" ht="16.5" customHeight="1">
      <c r="A52" s="960"/>
      <c r="B52" s="496" t="s">
        <v>51</v>
      </c>
      <c r="C52" s="959"/>
      <c r="D52" s="958"/>
      <c r="E52" s="958"/>
      <c r="F52" s="932">
        <v>2602.4</v>
      </c>
      <c r="G52" s="932">
        <v>4037.8</v>
      </c>
      <c r="H52" s="932">
        <v>1402</v>
      </c>
      <c r="I52" s="932">
        <v>937.2</v>
      </c>
      <c r="J52" s="932">
        <v>1026.8</v>
      </c>
      <c r="K52" s="932">
        <v>172.3</v>
      </c>
      <c r="L52" s="932">
        <v>136.1</v>
      </c>
      <c r="M52" s="932">
        <v>95.7</v>
      </c>
      <c r="N52" s="932">
        <v>10410.200000000001</v>
      </c>
    </row>
    <row r="53" spans="1:14" ht="4.5" customHeight="1">
      <c r="A53" s="531"/>
      <c r="B53" s="531"/>
      <c r="C53" s="531"/>
      <c r="D53" s="531"/>
      <c r="E53" s="531"/>
      <c r="F53" s="967"/>
      <c r="G53" s="967"/>
      <c r="H53" s="967"/>
      <c r="I53" s="967"/>
      <c r="J53" s="967"/>
      <c r="K53" s="967"/>
      <c r="L53" s="967"/>
      <c r="M53" s="967"/>
      <c r="N53" s="531"/>
    </row>
    <row r="54" spans="1:14" ht="16.5" customHeight="1">
      <c r="A54" s="1142">
        <v>2012</v>
      </c>
      <c r="B54" s="1142"/>
      <c r="C54" s="624"/>
      <c r="D54" s="623"/>
      <c r="E54" s="531"/>
      <c r="F54" s="623"/>
      <c r="G54" s="965"/>
      <c r="H54" s="965"/>
      <c r="I54" s="965"/>
      <c r="J54" s="965"/>
      <c r="K54" s="965"/>
      <c r="L54" s="965"/>
      <c r="M54" s="965"/>
      <c r="N54" s="965"/>
    </row>
    <row r="55" spans="1:14" ht="16.5" customHeight="1">
      <c r="A55" s="547" t="s">
        <v>664</v>
      </c>
      <c r="B55" s="526"/>
      <c r="C55" s="966"/>
      <c r="D55" s="961"/>
      <c r="E55" s="961"/>
      <c r="F55" s="623"/>
      <c r="G55" s="965"/>
      <c r="H55" s="965"/>
      <c r="I55" s="965"/>
      <c r="J55" s="965"/>
      <c r="K55" s="965"/>
      <c r="L55" s="965"/>
      <c r="M55" s="965"/>
      <c r="N55" s="965"/>
    </row>
    <row r="56" spans="1:14" ht="16.5" customHeight="1">
      <c r="A56" s="961"/>
      <c r="B56" s="496" t="s">
        <v>677</v>
      </c>
      <c r="C56" s="962"/>
      <c r="D56" s="961"/>
      <c r="E56" s="961"/>
      <c r="F56" s="935">
        <v>110.8</v>
      </c>
      <c r="G56" s="935">
        <v>35.299999999999997</v>
      </c>
      <c r="H56" s="935">
        <v>90.8</v>
      </c>
      <c r="I56" s="935">
        <v>56.7</v>
      </c>
      <c r="J56" s="935">
        <v>28.2</v>
      </c>
      <c r="K56" s="935">
        <v>9</v>
      </c>
      <c r="L56" s="935">
        <v>3</v>
      </c>
      <c r="M56" s="935">
        <v>30.3</v>
      </c>
      <c r="N56" s="935">
        <v>364.1</v>
      </c>
    </row>
    <row r="57" spans="1:14" ht="16.5" customHeight="1">
      <c r="A57" s="961"/>
      <c r="B57" s="496" t="s">
        <v>249</v>
      </c>
      <c r="C57" s="962"/>
      <c r="D57" s="961"/>
      <c r="E57" s="961"/>
      <c r="F57" s="935">
        <v>2264.1999999999998</v>
      </c>
      <c r="G57" s="935">
        <v>3734.3</v>
      </c>
      <c r="H57" s="935">
        <v>1277.3</v>
      </c>
      <c r="I57" s="935">
        <v>683.9</v>
      </c>
      <c r="J57" s="935">
        <v>664.1</v>
      </c>
      <c r="K57" s="935">
        <v>176.8</v>
      </c>
      <c r="L57" s="935">
        <v>111.5</v>
      </c>
      <c r="M57" s="935">
        <v>65.2</v>
      </c>
      <c r="N57" s="935">
        <v>8977.2999999999993</v>
      </c>
    </row>
    <row r="58" spans="1:14" ht="16.5" customHeight="1">
      <c r="A58" s="961"/>
      <c r="B58" s="496" t="s">
        <v>676</v>
      </c>
      <c r="C58" s="962"/>
      <c r="D58" s="961"/>
      <c r="E58" s="961"/>
      <c r="F58" s="935">
        <v>41.3</v>
      </c>
      <c r="G58" s="935">
        <v>49.6</v>
      </c>
      <c r="H58" s="935">
        <v>172.3</v>
      </c>
      <c r="I58" s="935">
        <v>121.1</v>
      </c>
      <c r="J58" s="935">
        <v>20.9</v>
      </c>
      <c r="K58" s="935">
        <v>2.2999999999999998</v>
      </c>
      <c r="L58" s="935">
        <v>12.8</v>
      </c>
      <c r="M58" s="935">
        <v>1.1000000000000001</v>
      </c>
      <c r="N58" s="935">
        <v>421.4</v>
      </c>
    </row>
    <row r="59" spans="1:14" ht="16.5" customHeight="1">
      <c r="A59" s="958"/>
      <c r="B59" s="547" t="s">
        <v>51</v>
      </c>
      <c r="C59" s="959"/>
      <c r="D59" s="958"/>
      <c r="E59" s="958"/>
      <c r="F59" s="932">
        <v>2416.3000000000002</v>
      </c>
      <c r="G59" s="932">
        <v>3819.2</v>
      </c>
      <c r="H59" s="932">
        <v>1540.4</v>
      </c>
      <c r="I59" s="932">
        <v>861.7</v>
      </c>
      <c r="J59" s="932">
        <v>713.2</v>
      </c>
      <c r="K59" s="932">
        <v>188.1</v>
      </c>
      <c r="L59" s="932">
        <v>127.3</v>
      </c>
      <c r="M59" s="932">
        <v>96.6</v>
      </c>
      <c r="N59" s="932">
        <v>9762.7999999999993</v>
      </c>
    </row>
    <row r="60" spans="1:14" ht="16.5" customHeight="1">
      <c r="A60" s="547" t="s">
        <v>663</v>
      </c>
      <c r="B60" s="410"/>
      <c r="C60" s="962"/>
      <c r="D60" s="961"/>
      <c r="E60" s="961"/>
      <c r="F60" s="964"/>
      <c r="G60" s="964"/>
      <c r="H60" s="964"/>
      <c r="I60" s="964"/>
      <c r="J60" s="964"/>
      <c r="K60" s="964"/>
      <c r="L60" s="964"/>
      <c r="M60" s="964"/>
      <c r="N60" s="964"/>
    </row>
    <row r="61" spans="1:14" ht="16.5" customHeight="1">
      <c r="A61" s="961"/>
      <c r="B61" s="496" t="s">
        <v>677</v>
      </c>
      <c r="C61" s="962"/>
      <c r="D61" s="961"/>
      <c r="E61" s="961"/>
      <c r="F61" s="935">
        <v>30.9</v>
      </c>
      <c r="G61" s="935">
        <v>6.4</v>
      </c>
      <c r="H61" s="935">
        <v>5.6</v>
      </c>
      <c r="I61" s="935">
        <v>9.6</v>
      </c>
      <c r="J61" s="935">
        <v>8.8000000000000007</v>
      </c>
      <c r="K61" s="935">
        <v>1.2</v>
      </c>
      <c r="L61" s="935">
        <v>0.6</v>
      </c>
      <c r="M61" s="935">
        <v>3.5</v>
      </c>
      <c r="N61" s="935">
        <v>66.8</v>
      </c>
    </row>
    <row r="62" spans="1:14" ht="16.5" customHeight="1">
      <c r="A62" s="961"/>
      <c r="B62" s="496" t="s">
        <v>249</v>
      </c>
      <c r="C62" s="962"/>
      <c r="D62" s="961"/>
      <c r="E62" s="961"/>
      <c r="F62" s="935">
        <v>400.9</v>
      </c>
      <c r="G62" s="935">
        <v>402.3</v>
      </c>
      <c r="H62" s="935">
        <v>48.6</v>
      </c>
      <c r="I62" s="935">
        <v>72.7</v>
      </c>
      <c r="J62" s="935">
        <v>66.900000000000006</v>
      </c>
      <c r="K62" s="935">
        <v>13.6</v>
      </c>
      <c r="L62" s="935">
        <v>26.6</v>
      </c>
      <c r="M62" s="935">
        <v>2.1</v>
      </c>
      <c r="N62" s="935">
        <v>1033.8</v>
      </c>
    </row>
    <row r="63" spans="1:14" s="481" customFormat="1" ht="16.5" customHeight="1">
      <c r="A63" s="961"/>
      <c r="B63" s="496" t="s">
        <v>676</v>
      </c>
      <c r="C63" s="962"/>
      <c r="D63" s="961"/>
      <c r="E63" s="961"/>
      <c r="F63" s="935">
        <v>4</v>
      </c>
      <c r="G63" s="935">
        <v>5</v>
      </c>
      <c r="H63" s="935">
        <v>11</v>
      </c>
      <c r="I63" s="935">
        <v>11.9</v>
      </c>
      <c r="J63" s="935">
        <v>0.5</v>
      </c>
      <c r="K63" s="935">
        <v>0.2</v>
      </c>
      <c r="L63" s="935">
        <v>0.1</v>
      </c>
      <c r="M63" s="935">
        <v>0.1</v>
      </c>
      <c r="N63" s="935">
        <v>32.700000000000003</v>
      </c>
    </row>
    <row r="64" spans="1:14" ht="16.5" customHeight="1">
      <c r="A64" s="958"/>
      <c r="B64" s="547" t="s">
        <v>51</v>
      </c>
      <c r="C64" s="959"/>
      <c r="D64" s="958"/>
      <c r="E64" s="958"/>
      <c r="F64" s="932">
        <v>435.8</v>
      </c>
      <c r="G64" s="932">
        <v>413.8</v>
      </c>
      <c r="H64" s="932">
        <v>65.3</v>
      </c>
      <c r="I64" s="932">
        <v>94.2</v>
      </c>
      <c r="J64" s="932">
        <v>76.2</v>
      </c>
      <c r="K64" s="932">
        <v>15</v>
      </c>
      <c r="L64" s="932">
        <v>27.3</v>
      </c>
      <c r="M64" s="932">
        <v>5.7</v>
      </c>
      <c r="N64" s="932">
        <v>1133.3</v>
      </c>
    </row>
    <row r="65" spans="1:14" ht="16.5" customHeight="1">
      <c r="A65" s="547" t="s">
        <v>662</v>
      </c>
      <c r="B65" s="410"/>
      <c r="C65" s="962"/>
      <c r="D65" s="961"/>
      <c r="E65" s="961"/>
      <c r="F65" s="964"/>
      <c r="G65" s="964"/>
      <c r="H65" s="964"/>
      <c r="I65" s="964"/>
      <c r="J65" s="964"/>
      <c r="K65" s="964"/>
      <c r="L65" s="964"/>
      <c r="M65" s="964"/>
      <c r="N65" s="964"/>
    </row>
    <row r="66" spans="1:14" ht="16.5" customHeight="1">
      <c r="A66" s="961"/>
      <c r="B66" s="496" t="s">
        <v>677</v>
      </c>
      <c r="C66" s="962"/>
      <c r="D66" s="961"/>
      <c r="E66" s="961"/>
      <c r="F66" s="935">
        <v>141.69999999999999</v>
      </c>
      <c r="G66" s="935">
        <v>41.7</v>
      </c>
      <c r="H66" s="935">
        <v>96.4</v>
      </c>
      <c r="I66" s="935">
        <v>66.3</v>
      </c>
      <c r="J66" s="935">
        <v>37</v>
      </c>
      <c r="K66" s="935">
        <v>10.199999999999999</v>
      </c>
      <c r="L66" s="935">
        <v>3.7</v>
      </c>
      <c r="M66" s="935">
        <v>33.799999999999997</v>
      </c>
      <c r="N66" s="935">
        <v>430.9</v>
      </c>
    </row>
    <row r="67" spans="1:14" ht="16.5" customHeight="1">
      <c r="A67" s="961"/>
      <c r="B67" s="496" t="s">
        <v>249</v>
      </c>
      <c r="C67" s="962"/>
      <c r="D67" s="961"/>
      <c r="E67" s="961"/>
      <c r="F67" s="935">
        <v>2665.1</v>
      </c>
      <c r="G67" s="935">
        <v>4136.7</v>
      </c>
      <c r="H67" s="935">
        <v>1326</v>
      </c>
      <c r="I67" s="935">
        <v>756.6</v>
      </c>
      <c r="J67" s="935">
        <v>730.9</v>
      </c>
      <c r="K67" s="935">
        <v>190.4</v>
      </c>
      <c r="L67" s="935">
        <v>138.1</v>
      </c>
      <c r="M67" s="935">
        <v>67.3</v>
      </c>
      <c r="N67" s="935">
        <v>10011.1</v>
      </c>
    </row>
    <row r="68" spans="1:14" ht="16.5" customHeight="1">
      <c r="A68" s="963"/>
      <c r="B68" s="496" t="s">
        <v>676</v>
      </c>
      <c r="C68" s="962"/>
      <c r="D68" s="961"/>
      <c r="E68" s="961"/>
      <c r="F68" s="935">
        <v>45.3</v>
      </c>
      <c r="G68" s="935">
        <v>54.6</v>
      </c>
      <c r="H68" s="935">
        <v>183.3</v>
      </c>
      <c r="I68" s="935">
        <v>133.1</v>
      </c>
      <c r="J68" s="935">
        <v>21.4</v>
      </c>
      <c r="K68" s="935">
        <v>2.5</v>
      </c>
      <c r="L68" s="935">
        <v>12.8</v>
      </c>
      <c r="M68" s="935">
        <v>1.1000000000000001</v>
      </c>
      <c r="N68" s="935">
        <v>454.1</v>
      </c>
    </row>
    <row r="69" spans="1:14" ht="16.5" customHeight="1">
      <c r="A69" s="960"/>
      <c r="B69" s="547" t="s">
        <v>51</v>
      </c>
      <c r="C69" s="959"/>
      <c r="D69" s="958"/>
      <c r="E69" s="958"/>
      <c r="F69" s="932">
        <v>2852.1</v>
      </c>
      <c r="G69" s="932">
        <v>4233</v>
      </c>
      <c r="H69" s="932">
        <v>1605.7</v>
      </c>
      <c r="I69" s="932">
        <v>956</v>
      </c>
      <c r="J69" s="932">
        <v>789.4</v>
      </c>
      <c r="K69" s="932">
        <v>203.1</v>
      </c>
      <c r="L69" s="932">
        <v>154.6</v>
      </c>
      <c r="M69" s="932">
        <v>102.3</v>
      </c>
      <c r="N69" s="932">
        <v>10896.1</v>
      </c>
    </row>
    <row r="70" spans="1:14" ht="4.5" customHeight="1">
      <c r="A70" s="531"/>
      <c r="B70" s="531"/>
      <c r="C70" s="531"/>
      <c r="D70" s="531"/>
      <c r="E70" s="531"/>
      <c r="F70" s="967"/>
      <c r="G70" s="967"/>
      <c r="H70" s="967"/>
      <c r="I70" s="967"/>
      <c r="J70" s="967"/>
      <c r="K70" s="967"/>
      <c r="L70" s="967"/>
      <c r="M70" s="967"/>
      <c r="N70" s="531"/>
    </row>
    <row r="71" spans="1:14" ht="16.5" customHeight="1">
      <c r="A71" s="1142">
        <v>2011</v>
      </c>
      <c r="B71" s="1142"/>
      <c r="C71" s="624"/>
      <c r="D71" s="623"/>
      <c r="E71" s="531"/>
      <c r="F71" s="623"/>
      <c r="G71" s="965"/>
      <c r="H71" s="965"/>
      <c r="I71" s="965"/>
      <c r="J71" s="965"/>
      <c r="K71" s="965"/>
      <c r="L71" s="965"/>
      <c r="M71" s="965"/>
      <c r="N71" s="965"/>
    </row>
    <row r="72" spans="1:14" ht="16.5" customHeight="1">
      <c r="A72" s="547" t="s">
        <v>664</v>
      </c>
      <c r="B72" s="526"/>
      <c r="C72" s="966"/>
      <c r="D72" s="961"/>
      <c r="E72" s="961"/>
      <c r="F72" s="623"/>
      <c r="G72" s="965"/>
      <c r="H72" s="965"/>
      <c r="I72" s="965"/>
      <c r="J72" s="965"/>
      <c r="K72" s="965"/>
      <c r="L72" s="965"/>
      <c r="M72" s="965"/>
      <c r="N72" s="965"/>
    </row>
    <row r="73" spans="1:14" ht="16.5" customHeight="1">
      <c r="A73" s="961"/>
      <c r="B73" s="496" t="s">
        <v>677</v>
      </c>
      <c r="C73" s="962"/>
      <c r="D73" s="961"/>
      <c r="E73" s="961"/>
      <c r="F73" s="935">
        <v>110.1</v>
      </c>
      <c r="G73" s="935">
        <v>29.9</v>
      </c>
      <c r="H73" s="935">
        <v>97.2</v>
      </c>
      <c r="I73" s="935">
        <v>49.6</v>
      </c>
      <c r="J73" s="935">
        <v>22.4</v>
      </c>
      <c r="K73" s="935">
        <v>8.4</v>
      </c>
      <c r="L73" s="935">
        <v>2.5</v>
      </c>
      <c r="M73" s="935">
        <v>33.200000000000003</v>
      </c>
      <c r="N73" s="935">
        <v>353.3</v>
      </c>
    </row>
    <row r="74" spans="1:14" ht="16.5" customHeight="1">
      <c r="A74" s="961"/>
      <c r="B74" s="496" t="s">
        <v>249</v>
      </c>
      <c r="C74" s="962"/>
      <c r="D74" s="961"/>
      <c r="E74" s="961"/>
      <c r="F74" s="935">
        <v>2306</v>
      </c>
      <c r="G74" s="935">
        <v>2901.9</v>
      </c>
      <c r="H74" s="935">
        <v>1320.6</v>
      </c>
      <c r="I74" s="935">
        <v>662</v>
      </c>
      <c r="J74" s="935">
        <v>507.6</v>
      </c>
      <c r="K74" s="935">
        <v>173</v>
      </c>
      <c r="L74" s="935">
        <v>65.8</v>
      </c>
      <c r="M74" s="935">
        <v>59.2</v>
      </c>
      <c r="N74" s="935">
        <v>7996.2</v>
      </c>
    </row>
    <row r="75" spans="1:14" ht="16.5" customHeight="1">
      <c r="A75" s="961"/>
      <c r="B75" s="496" t="s">
        <v>676</v>
      </c>
      <c r="C75" s="962"/>
      <c r="D75" s="961"/>
      <c r="E75" s="961"/>
      <c r="F75" s="935">
        <v>52.5</v>
      </c>
      <c r="G75" s="935">
        <v>90</v>
      </c>
      <c r="H75" s="935">
        <v>271.8</v>
      </c>
      <c r="I75" s="935">
        <v>145.6</v>
      </c>
      <c r="J75" s="935">
        <v>26.2</v>
      </c>
      <c r="K75" s="935">
        <v>4</v>
      </c>
      <c r="L75" s="935">
        <v>26.9</v>
      </c>
      <c r="M75" s="935">
        <v>1.2</v>
      </c>
      <c r="N75" s="935">
        <v>618.1</v>
      </c>
    </row>
    <row r="76" spans="1:14" ht="16.5" customHeight="1">
      <c r="A76" s="958"/>
      <c r="B76" s="496" t="s">
        <v>51</v>
      </c>
      <c r="C76" s="959"/>
      <c r="D76" s="958"/>
      <c r="E76" s="958"/>
      <c r="F76" s="932">
        <v>2468.6</v>
      </c>
      <c r="G76" s="932">
        <v>3021.8</v>
      </c>
      <c r="H76" s="932">
        <v>1689.6</v>
      </c>
      <c r="I76" s="932">
        <v>857.3</v>
      </c>
      <c r="J76" s="932">
        <v>556.1</v>
      </c>
      <c r="K76" s="932">
        <v>185.4</v>
      </c>
      <c r="L76" s="932">
        <v>95.2</v>
      </c>
      <c r="M76" s="932">
        <v>93.6</v>
      </c>
      <c r="N76" s="932">
        <v>8967.6</v>
      </c>
    </row>
    <row r="77" spans="1:14" ht="16.5" customHeight="1">
      <c r="A77" s="547" t="s">
        <v>663</v>
      </c>
      <c r="B77" s="410"/>
      <c r="C77" s="962"/>
      <c r="D77" s="961"/>
      <c r="E77" s="961"/>
      <c r="F77" s="964"/>
      <c r="G77" s="964"/>
      <c r="H77" s="964"/>
      <c r="I77" s="964"/>
      <c r="J77" s="964"/>
      <c r="K77" s="964"/>
      <c r="L77" s="964"/>
      <c r="M77" s="964"/>
      <c r="N77" s="964"/>
    </row>
    <row r="78" spans="1:14" ht="16.5" customHeight="1">
      <c r="A78" s="961"/>
      <c r="B78" s="496" t="s">
        <v>677</v>
      </c>
      <c r="C78" s="962"/>
      <c r="D78" s="961"/>
      <c r="E78" s="961"/>
      <c r="F78" s="935">
        <v>35.4</v>
      </c>
      <c r="G78" s="935">
        <v>4.7</v>
      </c>
      <c r="H78" s="935">
        <v>6.5</v>
      </c>
      <c r="I78" s="935">
        <v>10.3</v>
      </c>
      <c r="J78" s="935">
        <v>7.7</v>
      </c>
      <c r="K78" s="935">
        <v>1.2</v>
      </c>
      <c r="L78" s="935">
        <v>1</v>
      </c>
      <c r="M78" s="935">
        <v>4.5999999999999996</v>
      </c>
      <c r="N78" s="935">
        <v>71.400000000000006</v>
      </c>
    </row>
    <row r="79" spans="1:14" ht="16.5" customHeight="1">
      <c r="A79" s="961"/>
      <c r="B79" s="496" t="s">
        <v>249</v>
      </c>
      <c r="C79" s="962"/>
      <c r="D79" s="961"/>
      <c r="E79" s="961"/>
      <c r="F79" s="935">
        <v>428.7</v>
      </c>
      <c r="G79" s="935">
        <v>287.60000000000002</v>
      </c>
      <c r="H79" s="935">
        <v>61.3</v>
      </c>
      <c r="I79" s="935">
        <v>86.6</v>
      </c>
      <c r="J79" s="935">
        <v>69.3</v>
      </c>
      <c r="K79" s="935">
        <v>12.8</v>
      </c>
      <c r="L79" s="935">
        <v>47.1</v>
      </c>
      <c r="M79" s="935">
        <v>2</v>
      </c>
      <c r="N79" s="935">
        <v>995.4</v>
      </c>
    </row>
    <row r="80" spans="1:14" ht="16.5" customHeight="1">
      <c r="A80" s="961"/>
      <c r="B80" s="496" t="s">
        <v>676</v>
      </c>
      <c r="C80" s="962"/>
      <c r="D80" s="961"/>
      <c r="E80" s="961"/>
      <c r="F80" s="935">
        <v>3.9</v>
      </c>
      <c r="G80" s="935">
        <v>4.0999999999999996</v>
      </c>
      <c r="H80" s="935">
        <v>14.4</v>
      </c>
      <c r="I80" s="935">
        <v>13.8</v>
      </c>
      <c r="J80" s="935">
        <v>0.3</v>
      </c>
      <c r="K80" s="935">
        <v>0.1</v>
      </c>
      <c r="L80" s="935">
        <v>3.3</v>
      </c>
      <c r="M80" s="935">
        <v>0</v>
      </c>
      <c r="N80" s="935">
        <v>39.9</v>
      </c>
    </row>
    <row r="81" spans="1:14" ht="16.5" customHeight="1">
      <c r="A81" s="958"/>
      <c r="B81" s="496" t="s">
        <v>51</v>
      </c>
      <c r="C81" s="959"/>
      <c r="D81" s="958"/>
      <c r="E81" s="958"/>
      <c r="F81" s="932">
        <v>468</v>
      </c>
      <c r="G81" s="932">
        <v>296.3</v>
      </c>
      <c r="H81" s="932">
        <v>82.2</v>
      </c>
      <c r="I81" s="932">
        <v>110.6</v>
      </c>
      <c r="J81" s="932">
        <v>77.3</v>
      </c>
      <c r="K81" s="932">
        <v>14.1</v>
      </c>
      <c r="L81" s="932">
        <v>51.4</v>
      </c>
      <c r="M81" s="932">
        <v>6.7</v>
      </c>
      <c r="N81" s="932">
        <v>1106.5999999999999</v>
      </c>
    </row>
    <row r="82" spans="1:14" ht="16.5" customHeight="1">
      <c r="A82" s="547" t="s">
        <v>662</v>
      </c>
      <c r="B82" s="410"/>
      <c r="C82" s="962"/>
      <c r="D82" s="961"/>
      <c r="E82" s="961"/>
      <c r="F82" s="964"/>
      <c r="G82" s="964"/>
      <c r="H82" s="964"/>
      <c r="I82" s="964"/>
      <c r="J82" s="964"/>
      <c r="K82" s="964"/>
      <c r="L82" s="964"/>
      <c r="M82" s="964"/>
      <c r="N82" s="964"/>
    </row>
    <row r="83" spans="1:14" ht="16.5" customHeight="1">
      <c r="A83" s="961"/>
      <c r="B83" s="496" t="s">
        <v>677</v>
      </c>
      <c r="C83" s="962"/>
      <c r="D83" s="961"/>
      <c r="E83" s="961"/>
      <c r="F83" s="935">
        <v>145.5</v>
      </c>
      <c r="G83" s="935">
        <v>34.5</v>
      </c>
      <c r="H83" s="935">
        <v>103.7</v>
      </c>
      <c r="I83" s="935">
        <v>59.9</v>
      </c>
      <c r="J83" s="935">
        <v>30.1</v>
      </c>
      <c r="K83" s="935">
        <v>9.6</v>
      </c>
      <c r="L83" s="935">
        <v>3.5</v>
      </c>
      <c r="M83" s="935">
        <v>37.799999999999997</v>
      </c>
      <c r="N83" s="935">
        <v>424.7</v>
      </c>
    </row>
    <row r="84" spans="1:14" ht="16.5" customHeight="1">
      <c r="A84" s="961"/>
      <c r="B84" s="496" t="s">
        <v>249</v>
      </c>
      <c r="C84" s="962"/>
      <c r="D84" s="961"/>
      <c r="E84" s="961"/>
      <c r="F84" s="935">
        <v>2734.7</v>
      </c>
      <c r="G84" s="935">
        <v>3189.5</v>
      </c>
      <c r="H84" s="935">
        <v>1381.9</v>
      </c>
      <c r="I84" s="935">
        <v>748.6</v>
      </c>
      <c r="J84" s="935">
        <v>576.9</v>
      </c>
      <c r="K84" s="935">
        <v>185.8</v>
      </c>
      <c r="L84" s="935">
        <v>113</v>
      </c>
      <c r="M84" s="935">
        <v>61.2</v>
      </c>
      <c r="N84" s="935">
        <v>8991.6</v>
      </c>
    </row>
    <row r="85" spans="1:14" ht="16.5" customHeight="1">
      <c r="A85" s="963"/>
      <c r="B85" s="496" t="s">
        <v>676</v>
      </c>
      <c r="C85" s="962"/>
      <c r="D85" s="961"/>
      <c r="E85" s="961"/>
      <c r="F85" s="935">
        <v>56.4</v>
      </c>
      <c r="G85" s="935">
        <v>94.1</v>
      </c>
      <c r="H85" s="935">
        <v>286.2</v>
      </c>
      <c r="I85" s="935">
        <v>159.4</v>
      </c>
      <c r="J85" s="935">
        <v>26.4</v>
      </c>
      <c r="K85" s="935">
        <v>4.0999999999999996</v>
      </c>
      <c r="L85" s="935">
        <v>30.2</v>
      </c>
      <c r="M85" s="935">
        <v>1.2</v>
      </c>
      <c r="N85" s="935">
        <v>658</v>
      </c>
    </row>
    <row r="86" spans="1:14" ht="16.5" customHeight="1">
      <c r="A86" s="960"/>
      <c r="B86" s="496" t="s">
        <v>51</v>
      </c>
      <c r="C86" s="959"/>
      <c r="D86" s="958"/>
      <c r="E86" s="958"/>
      <c r="F86" s="932">
        <v>2936.6</v>
      </c>
      <c r="G86" s="932">
        <v>3318.1</v>
      </c>
      <c r="H86" s="932">
        <v>1771.8</v>
      </c>
      <c r="I86" s="932">
        <v>967.9</v>
      </c>
      <c r="J86" s="932">
        <v>633.4</v>
      </c>
      <c r="K86" s="932">
        <v>199.5</v>
      </c>
      <c r="L86" s="932">
        <v>146.6</v>
      </c>
      <c r="M86" s="932">
        <v>100.2</v>
      </c>
      <c r="N86" s="932">
        <v>10074.200000000001</v>
      </c>
    </row>
    <row r="87" spans="1:14" ht="4.5" customHeight="1">
      <c r="A87" s="488"/>
      <c r="B87" s="488"/>
      <c r="C87" s="488"/>
      <c r="D87" s="488"/>
      <c r="E87" s="488"/>
      <c r="F87" s="957"/>
      <c r="G87" s="957"/>
      <c r="H87" s="957"/>
      <c r="I87" s="957"/>
      <c r="J87" s="957"/>
      <c r="K87" s="957"/>
      <c r="L87" s="957"/>
      <c r="M87" s="956"/>
      <c r="N87" s="824"/>
    </row>
    <row r="88" spans="1:14" ht="16.5" customHeight="1">
      <c r="A88" s="485" t="s">
        <v>16</v>
      </c>
      <c r="B88" s="335" t="s">
        <v>271</v>
      </c>
      <c r="C88" s="335"/>
      <c r="D88" s="335"/>
      <c r="E88" s="335"/>
      <c r="F88" s="335"/>
      <c r="G88" s="335"/>
      <c r="H88" s="335"/>
      <c r="I88" s="335"/>
      <c r="J88" s="335"/>
      <c r="K88" s="335"/>
      <c r="L88" s="335"/>
      <c r="M88" s="335"/>
      <c r="N88" s="931"/>
    </row>
    <row r="89" spans="1:14" ht="30.75" customHeight="1">
      <c r="A89" s="822" t="s">
        <v>105</v>
      </c>
      <c r="B89" s="1204" t="s">
        <v>218</v>
      </c>
      <c r="C89" s="1204"/>
      <c r="D89" s="1204"/>
      <c r="E89" s="1204"/>
      <c r="F89" s="1204"/>
      <c r="G89" s="1204"/>
      <c r="H89" s="1204"/>
      <c r="I89" s="1204"/>
      <c r="J89" s="1204"/>
      <c r="K89" s="1204"/>
      <c r="L89" s="1204"/>
      <c r="M89" s="1204"/>
      <c r="N89" s="1204"/>
    </row>
    <row r="90" spans="1:14" ht="16.5" customHeight="1">
      <c r="A90" s="943"/>
      <c r="B90" s="314" t="s">
        <v>30</v>
      </c>
      <c r="C90" s="565"/>
      <c r="D90" s="565"/>
      <c r="E90" s="565"/>
      <c r="F90" s="565"/>
      <c r="G90" s="565"/>
      <c r="H90" s="565"/>
      <c r="I90" s="565"/>
      <c r="J90" s="565"/>
      <c r="K90" s="565"/>
      <c r="L90" s="565"/>
      <c r="M90" s="565"/>
      <c r="N90" s="931"/>
    </row>
    <row r="91" spans="1:14" ht="16.5" customHeight="1">
      <c r="A91" s="1219" t="s">
        <v>671</v>
      </c>
      <c r="B91" s="1219"/>
      <c r="C91" s="1219"/>
      <c r="D91" s="1148" t="s">
        <v>651</v>
      </c>
      <c r="E91" s="1148"/>
      <c r="F91" s="1148"/>
      <c r="G91" s="1148"/>
      <c r="H91" s="1148"/>
      <c r="I91" s="1148"/>
      <c r="J91" s="1148"/>
      <c r="K91" s="1148"/>
      <c r="L91" s="1148"/>
      <c r="M91" s="1148"/>
      <c r="N91" s="1148"/>
    </row>
    <row r="92" spans="1:14" s="928" customFormat="1"/>
    <row r="93" spans="1:14" s="928" customFormat="1">
      <c r="A93" s="478"/>
      <c r="B93" s="478"/>
      <c r="C93" s="478"/>
      <c r="D93" s="478"/>
      <c r="E93" s="478"/>
      <c r="F93" s="478"/>
      <c r="G93" s="478"/>
      <c r="H93" s="478"/>
      <c r="I93" s="478"/>
      <c r="J93" s="478"/>
      <c r="K93" s="478"/>
      <c r="L93" s="478"/>
      <c r="M93" s="478"/>
      <c r="N93" s="478"/>
    </row>
    <row r="94" spans="1:14" s="928" customFormat="1"/>
    <row r="95" spans="1:14" s="928" customFormat="1"/>
    <row r="96" spans="1:14" s="928" customFormat="1"/>
  </sheetData>
  <mergeCells count="9">
    <mergeCell ref="A91:C91"/>
    <mergeCell ref="B89:N89"/>
    <mergeCell ref="E1:N1"/>
    <mergeCell ref="A3:B3"/>
    <mergeCell ref="A20:B20"/>
    <mergeCell ref="A37:B37"/>
    <mergeCell ref="A71:B71"/>
    <mergeCell ref="A54:B54"/>
    <mergeCell ref="D91:N91"/>
  </mergeCells>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5A.78</oddHeader>
    <oddFooter>&amp;L&amp;8&amp;G 
&amp;"Arial,Regular"REPORT ON
GOVERNMENT
SERVICES 2017&amp;C &amp;R&amp;8&amp;G&amp;"Arial,Regular" 
VOCATIONAL EDUCATION
AND TRAINING
&amp;"Arial,Regular"PAGE &amp;"Arial,Bold"&amp;P&amp;"Arial,Regular" of TABLE 5A.78</oddFooter>
  </headerFooter>
  <rowBreaks count="1" manualBreakCount="1">
    <brk id="53" max="14"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showGridLines="0" zoomScaleNormal="100" workbookViewId="0"/>
  </sheetViews>
  <sheetFormatPr defaultColWidth="9.140625" defaultRowHeight="12.75"/>
  <cols>
    <col min="1" max="1" width="66.28515625" style="573" customWidth="1"/>
    <col min="2" max="16384" width="9.140625" style="573"/>
  </cols>
  <sheetData>
    <row r="1" spans="1:1" ht="99" customHeight="1">
      <c r="A1" s="818" t="s">
        <v>680</v>
      </c>
    </row>
  </sheetData>
  <pageMargins left="0.7" right="0.7" top="0.75" bottom="0.75" header="0.3" footer="0.3"/>
  <pageSetup paperSize="9" orientation="portrait" useFirstPageNumber="1" r:id="rId1"/>
  <headerFooter>
    <oddHeader>&amp;C&amp;"Arial,Regular"&amp;8IMPROVED EDUCATION STATUS</oddHeader>
    <oddFooter>&amp;L&amp;8&amp;G 
&amp;"Arial,Regular"REPORT ON
GOVERNMENT
SERVICES 2017&amp;C &amp;R&amp;8&amp;G&amp;"Arial,Regular" 
VOCATIONAL EDUCATION
AND TRAINING
&amp;"Arial,Regular"PAGE &amp;"Arial,Bold"&amp;P&amp;"Arial,Regular" of IMPROVED EDUCATION STATUS</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75"/>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27.7109375" style="328" customWidth="1"/>
    <col min="6" max="6" width="4" style="328" customWidth="1"/>
    <col min="7" max="14" width="9.42578125" style="328" customWidth="1"/>
    <col min="15" max="15" width="9.7109375" style="328" customWidth="1"/>
    <col min="16" max="16384" width="9.140625" style="328"/>
  </cols>
  <sheetData>
    <row r="1" spans="1:15" ht="33.75" customHeight="1">
      <c r="A1" s="325" t="s">
        <v>690</v>
      </c>
      <c r="B1" s="326"/>
      <c r="C1" s="326"/>
      <c r="D1" s="326"/>
      <c r="E1" s="1206" t="s">
        <v>689</v>
      </c>
      <c r="F1" s="1206"/>
      <c r="G1" s="1206"/>
      <c r="H1" s="1206"/>
      <c r="I1" s="1206"/>
      <c r="J1" s="1206"/>
      <c r="K1" s="1206"/>
      <c r="L1" s="1206"/>
      <c r="M1" s="1206"/>
      <c r="N1" s="1206"/>
      <c r="O1" s="1206"/>
    </row>
    <row r="2" spans="1:15" s="265" customFormat="1" ht="16.5" customHeight="1">
      <c r="A2" s="329"/>
      <c r="B2" s="329"/>
      <c r="C2" s="329"/>
      <c r="D2" s="329"/>
      <c r="E2" s="585"/>
      <c r="F2" s="585" t="s">
        <v>62</v>
      </c>
      <c r="G2" s="585" t="s">
        <v>5</v>
      </c>
      <c r="H2" s="585" t="s">
        <v>6</v>
      </c>
      <c r="I2" s="585" t="s">
        <v>130</v>
      </c>
      <c r="J2" s="585" t="s">
        <v>8</v>
      </c>
      <c r="K2" s="585" t="s">
        <v>10</v>
      </c>
      <c r="L2" s="585" t="s">
        <v>11</v>
      </c>
      <c r="M2" s="585" t="s">
        <v>12</v>
      </c>
      <c r="N2" s="585" t="s">
        <v>13</v>
      </c>
      <c r="O2" s="585" t="s">
        <v>14</v>
      </c>
    </row>
    <row r="3" spans="1:15" s="265" customFormat="1" ht="16.5" customHeight="1">
      <c r="A3" s="360" t="s">
        <v>281</v>
      </c>
      <c r="B3" s="360"/>
      <c r="C3" s="360"/>
      <c r="D3" s="331"/>
      <c r="E3" s="582"/>
      <c r="F3" s="801"/>
      <c r="H3" s="582"/>
      <c r="I3" s="582"/>
      <c r="J3" s="582"/>
      <c r="K3" s="582"/>
      <c r="L3" s="582"/>
      <c r="M3" s="582"/>
      <c r="N3" s="582"/>
      <c r="O3" s="582"/>
    </row>
    <row r="4" spans="1:15" s="486" customFormat="1" ht="16.5" customHeight="1">
      <c r="A4" s="982" t="s">
        <v>688</v>
      </c>
      <c r="B4" s="981"/>
      <c r="C4" s="976"/>
      <c r="D4" s="976"/>
      <c r="E4" s="976"/>
      <c r="F4" s="976"/>
      <c r="H4" s="980"/>
      <c r="I4" s="980"/>
      <c r="J4" s="980"/>
      <c r="K4" s="980"/>
      <c r="L4" s="980"/>
      <c r="M4" s="980"/>
      <c r="N4" s="980"/>
      <c r="O4" s="980"/>
    </row>
    <row r="5" spans="1:15" s="265" customFormat="1" ht="16.5" customHeight="1">
      <c r="B5" s="973" t="s">
        <v>685</v>
      </c>
      <c r="C5" s="334"/>
      <c r="D5" s="334"/>
      <c r="E5" s="334"/>
      <c r="F5" s="979" t="s">
        <v>620</v>
      </c>
      <c r="G5" s="935">
        <v>70.3</v>
      </c>
      <c r="H5" s="935">
        <v>113.4</v>
      </c>
      <c r="I5" s="935">
        <v>84.6</v>
      </c>
      <c r="J5" s="935">
        <v>28.9</v>
      </c>
      <c r="K5" s="935">
        <v>15</v>
      </c>
      <c r="L5" s="935">
        <v>5.3</v>
      </c>
      <c r="M5" s="935">
        <v>3.2</v>
      </c>
      <c r="N5" s="935">
        <v>3.2</v>
      </c>
      <c r="O5" s="935">
        <v>323.89999999999998</v>
      </c>
    </row>
    <row r="6" spans="1:15" s="265" customFormat="1" ht="16.5" customHeight="1">
      <c r="B6" s="973" t="s">
        <v>677</v>
      </c>
      <c r="C6" s="334"/>
      <c r="D6" s="334"/>
      <c r="E6" s="334"/>
      <c r="F6" s="979" t="s">
        <v>620</v>
      </c>
      <c r="G6" s="935">
        <v>4.7</v>
      </c>
      <c r="H6" s="935">
        <v>1.4</v>
      </c>
      <c r="I6" s="935">
        <v>5</v>
      </c>
      <c r="J6" s="935">
        <v>2.1</v>
      </c>
      <c r="K6" s="935">
        <v>0.5</v>
      </c>
      <c r="L6" s="935">
        <v>0.3</v>
      </c>
      <c r="M6" s="935">
        <v>0.1</v>
      </c>
      <c r="N6" s="935">
        <v>1</v>
      </c>
      <c r="O6" s="935">
        <v>15.1</v>
      </c>
    </row>
    <row r="7" spans="1:15" s="265" customFormat="1" ht="16.5" customHeight="1">
      <c r="A7" s="264"/>
      <c r="B7" s="973" t="s">
        <v>134</v>
      </c>
      <c r="C7" s="334"/>
      <c r="D7" s="334"/>
      <c r="E7" s="334"/>
      <c r="F7" s="979" t="s">
        <v>620</v>
      </c>
      <c r="G7" s="935">
        <v>65.2</v>
      </c>
      <c r="H7" s="935">
        <v>110.9</v>
      </c>
      <c r="I7" s="935">
        <v>74.400000000000006</v>
      </c>
      <c r="J7" s="935">
        <v>26.3</v>
      </c>
      <c r="K7" s="935">
        <v>14.3</v>
      </c>
      <c r="L7" s="935">
        <v>5</v>
      </c>
      <c r="M7" s="935">
        <v>2.9</v>
      </c>
      <c r="N7" s="935">
        <v>2.2000000000000002</v>
      </c>
      <c r="O7" s="935">
        <v>301.2</v>
      </c>
    </row>
    <row r="8" spans="1:15" s="486" customFormat="1" ht="16.5" customHeight="1">
      <c r="A8" s="978" t="s">
        <v>687</v>
      </c>
      <c r="B8" s="977"/>
      <c r="C8" s="976"/>
      <c r="D8" s="976"/>
      <c r="E8" s="976"/>
      <c r="F8" s="975"/>
      <c r="G8" s="536"/>
      <c r="H8" s="974"/>
      <c r="I8" s="974"/>
      <c r="J8" s="974"/>
      <c r="K8" s="974"/>
      <c r="L8" s="974"/>
      <c r="M8" s="974"/>
      <c r="N8" s="974"/>
      <c r="O8" s="974"/>
    </row>
    <row r="9" spans="1:15" s="315" customFormat="1" ht="16.5" customHeight="1">
      <c r="A9" s="264"/>
      <c r="B9" s="973" t="s">
        <v>685</v>
      </c>
      <c r="C9" s="334"/>
      <c r="D9" s="334"/>
      <c r="E9" s="334"/>
      <c r="F9" s="972" t="s">
        <v>104</v>
      </c>
      <c r="G9" s="576">
        <v>62.117690723835949</v>
      </c>
      <c r="H9" s="576">
        <v>75.232929037049814</v>
      </c>
      <c r="I9" s="576">
        <v>72.091180230080951</v>
      </c>
      <c r="J9" s="576">
        <v>60.948219449897621</v>
      </c>
      <c r="K9" s="576">
        <v>52.209100382077111</v>
      </c>
      <c r="L9" s="576">
        <v>56.134185303514371</v>
      </c>
      <c r="M9" s="576">
        <v>41.805445413692837</v>
      </c>
      <c r="N9" s="576">
        <v>61.886576284132133</v>
      </c>
      <c r="O9" s="576">
        <v>67.530604756662996</v>
      </c>
    </row>
    <row r="10" spans="1:15" s="315" customFormat="1" ht="16.5" customHeight="1">
      <c r="A10" s="264"/>
      <c r="B10" s="973" t="s">
        <v>677</v>
      </c>
      <c r="C10" s="334"/>
      <c r="D10" s="334"/>
      <c r="E10" s="334"/>
      <c r="F10" s="972" t="s">
        <v>104</v>
      </c>
      <c r="G10" s="576">
        <v>66.113239676458065</v>
      </c>
      <c r="H10" s="576">
        <v>77.765667574931882</v>
      </c>
      <c r="I10" s="576">
        <v>75.688841528390924</v>
      </c>
      <c r="J10" s="576">
        <v>76.027646416878866</v>
      </c>
      <c r="K10" s="576">
        <v>57.110862262038076</v>
      </c>
      <c r="L10" s="576">
        <v>63.820224719101127</v>
      </c>
      <c r="M10" s="576">
        <v>56.349206349206348</v>
      </c>
      <c r="N10" s="576">
        <v>69.137466307277634</v>
      </c>
      <c r="O10" s="576">
        <v>71.025665131145999</v>
      </c>
    </row>
    <row r="11" spans="1:15" s="315" customFormat="1" ht="16.5" customHeight="1">
      <c r="A11" s="264"/>
      <c r="B11" s="973" t="s">
        <v>134</v>
      </c>
      <c r="C11" s="334"/>
      <c r="D11" s="334"/>
      <c r="E11" s="334"/>
      <c r="F11" s="972" t="s">
        <v>104</v>
      </c>
      <c r="G11" s="576">
        <v>62.000190313064998</v>
      </c>
      <c r="H11" s="576">
        <v>75.784073287198652</v>
      </c>
      <c r="I11" s="576">
        <v>74.497390537819669</v>
      </c>
      <c r="J11" s="576">
        <v>63.798198023638832</v>
      </c>
      <c r="K11" s="576">
        <v>52.340984563733898</v>
      </c>
      <c r="L11" s="576">
        <v>55.790658413055716</v>
      </c>
      <c r="M11" s="576">
        <v>44.383644930840553</v>
      </c>
      <c r="N11" s="576">
        <v>59.777596962299974</v>
      </c>
      <c r="O11" s="576">
        <v>68.593900861676346</v>
      </c>
    </row>
    <row r="12" spans="1:15" s="486" customFormat="1" ht="16.5" customHeight="1">
      <c r="A12" s="978" t="s">
        <v>686</v>
      </c>
      <c r="B12" s="977"/>
      <c r="C12" s="976"/>
      <c r="D12" s="976"/>
      <c r="E12" s="976"/>
      <c r="F12" s="975"/>
      <c r="G12" s="536"/>
      <c r="H12" s="974"/>
      <c r="I12" s="974"/>
      <c r="J12" s="974"/>
      <c r="K12" s="974"/>
      <c r="L12" s="974"/>
      <c r="M12" s="974"/>
      <c r="N12" s="974"/>
      <c r="O12" s="974"/>
    </row>
    <row r="13" spans="1:15" ht="16.5" customHeight="1">
      <c r="A13" s="264"/>
      <c r="B13" s="973" t="s">
        <v>685</v>
      </c>
      <c r="C13" s="334"/>
      <c r="D13" s="334"/>
      <c r="E13" s="334"/>
      <c r="F13" s="972" t="s">
        <v>104</v>
      </c>
      <c r="G13" s="576">
        <v>16.795894000000001</v>
      </c>
      <c r="H13" s="576">
        <v>22.234656600000001</v>
      </c>
      <c r="I13" s="576">
        <v>28.1394482</v>
      </c>
      <c r="J13" s="576">
        <v>18.0906254</v>
      </c>
      <c r="K13" s="576">
        <v>15.1320823</v>
      </c>
      <c r="L13" s="576">
        <v>15.070764799999999</v>
      </c>
      <c r="M13" s="576">
        <v>13.0476033</v>
      </c>
      <c r="N13" s="576">
        <v>15.2116775</v>
      </c>
      <c r="O13" s="576">
        <v>20.6470102</v>
      </c>
    </row>
    <row r="14" spans="1:15" ht="16.5" customHeight="1">
      <c r="A14" s="264"/>
      <c r="B14" s="973" t="s">
        <v>677</v>
      </c>
      <c r="C14" s="334"/>
      <c r="D14" s="334"/>
      <c r="E14" s="334"/>
      <c r="F14" s="972" t="s">
        <v>104</v>
      </c>
      <c r="G14" s="576">
        <v>14.9302996</v>
      </c>
      <c r="H14" s="576">
        <v>15.7470757</v>
      </c>
      <c r="I14" s="576">
        <v>27.338208600000002</v>
      </c>
      <c r="J14" s="576">
        <v>13.1133141</v>
      </c>
      <c r="K14" s="576">
        <v>11.525423699999999</v>
      </c>
      <c r="L14" s="576">
        <v>15.154749199999999</v>
      </c>
      <c r="M14" s="576">
        <v>12.5886525</v>
      </c>
      <c r="N14" s="576">
        <v>12.090502000000001</v>
      </c>
      <c r="O14" s="576">
        <v>16.732185399999999</v>
      </c>
    </row>
    <row r="15" spans="1:15" s="345" customFormat="1" ht="16.5" customHeight="1">
      <c r="A15" s="264"/>
      <c r="B15" s="973" t="s">
        <v>134</v>
      </c>
      <c r="C15" s="334"/>
      <c r="D15" s="334"/>
      <c r="E15" s="334"/>
      <c r="F15" s="972" t="s">
        <v>104</v>
      </c>
      <c r="G15" s="576">
        <v>16.948332499999999</v>
      </c>
      <c r="H15" s="576">
        <v>22.347049599999998</v>
      </c>
      <c r="I15" s="576">
        <v>29.164705900000001</v>
      </c>
      <c r="J15" s="576">
        <v>19.928279100000001</v>
      </c>
      <c r="K15" s="576">
        <v>15.3107954</v>
      </c>
      <c r="L15" s="576">
        <v>15.1035954</v>
      </c>
      <c r="M15" s="576">
        <v>13.795710100000001</v>
      </c>
      <c r="N15" s="576">
        <v>17.383074400000002</v>
      </c>
      <c r="O15" s="576">
        <v>21.088631100000001</v>
      </c>
    </row>
    <row r="16" spans="1:15" s="265" customFormat="1" ht="16.5" customHeight="1">
      <c r="A16" s="361" t="s">
        <v>282</v>
      </c>
      <c r="B16" s="361"/>
      <c r="C16" s="361"/>
      <c r="D16" s="356"/>
      <c r="E16" s="357"/>
      <c r="F16" s="358"/>
      <c r="G16" s="264"/>
      <c r="H16" s="357"/>
      <c r="I16" s="357"/>
      <c r="J16" s="357"/>
      <c r="K16" s="357"/>
      <c r="L16" s="357"/>
      <c r="M16" s="357"/>
      <c r="N16" s="357"/>
      <c r="O16" s="357"/>
    </row>
    <row r="17" spans="1:15" s="486" customFormat="1" ht="16.5" customHeight="1">
      <c r="A17" s="982" t="s">
        <v>688</v>
      </c>
      <c r="B17" s="981"/>
      <c r="C17" s="976"/>
      <c r="D17" s="976"/>
      <c r="E17" s="976"/>
      <c r="F17" s="976"/>
      <c r="H17" s="980"/>
      <c r="I17" s="980"/>
      <c r="J17" s="980"/>
      <c r="K17" s="980"/>
      <c r="L17" s="980"/>
      <c r="M17" s="980"/>
      <c r="N17" s="980"/>
      <c r="O17" s="980"/>
    </row>
    <row r="18" spans="1:15" s="265" customFormat="1" ht="16.5" customHeight="1">
      <c r="A18" s="264"/>
      <c r="B18" s="973" t="s">
        <v>685</v>
      </c>
      <c r="C18" s="334"/>
      <c r="D18" s="334"/>
      <c r="E18" s="334"/>
      <c r="F18" s="979" t="s">
        <v>620</v>
      </c>
      <c r="G18" s="935">
        <v>76.7</v>
      </c>
      <c r="H18" s="935">
        <v>142.4</v>
      </c>
      <c r="I18" s="935">
        <v>81.7</v>
      </c>
      <c r="J18" s="935">
        <v>28.6</v>
      </c>
      <c r="K18" s="935">
        <v>21.3</v>
      </c>
      <c r="L18" s="935">
        <v>6.7</v>
      </c>
      <c r="M18" s="935">
        <v>3.6</v>
      </c>
      <c r="N18" s="935">
        <v>3.5</v>
      </c>
      <c r="O18" s="935">
        <v>364.4</v>
      </c>
    </row>
    <row r="19" spans="1:15" s="265" customFormat="1" ht="16.5" customHeight="1">
      <c r="A19" s="264"/>
      <c r="B19" s="973" t="s">
        <v>677</v>
      </c>
      <c r="C19" s="334"/>
      <c r="D19" s="334"/>
      <c r="E19" s="334"/>
      <c r="F19" s="979" t="s">
        <v>620</v>
      </c>
      <c r="G19" s="935">
        <v>4.5999999999999996</v>
      </c>
      <c r="H19" s="935">
        <v>1.6</v>
      </c>
      <c r="I19" s="935">
        <v>4.0999999999999996</v>
      </c>
      <c r="J19" s="935">
        <v>1.9</v>
      </c>
      <c r="K19" s="935">
        <v>0.6</v>
      </c>
      <c r="L19" s="935">
        <v>0.4</v>
      </c>
      <c r="M19" s="935">
        <v>0.2</v>
      </c>
      <c r="N19" s="935">
        <v>1.1000000000000001</v>
      </c>
      <c r="O19" s="935">
        <v>14.4</v>
      </c>
    </row>
    <row r="20" spans="1:15" s="265" customFormat="1" ht="16.5" customHeight="1">
      <c r="A20" s="264"/>
      <c r="B20" s="973" t="s">
        <v>134</v>
      </c>
      <c r="C20" s="334"/>
      <c r="D20" s="334"/>
      <c r="E20" s="334"/>
      <c r="F20" s="979" t="s">
        <v>620</v>
      </c>
      <c r="G20" s="935">
        <v>71.7</v>
      </c>
      <c r="H20" s="935">
        <v>138.80000000000001</v>
      </c>
      <c r="I20" s="935">
        <v>71.400000000000006</v>
      </c>
      <c r="J20" s="935">
        <v>26.2</v>
      </c>
      <c r="K20" s="935">
        <v>20.2</v>
      </c>
      <c r="L20" s="935">
        <v>6.2</v>
      </c>
      <c r="M20" s="935">
        <v>3.3</v>
      </c>
      <c r="N20" s="935">
        <v>2.4</v>
      </c>
      <c r="O20" s="935">
        <v>340.3</v>
      </c>
    </row>
    <row r="21" spans="1:15" s="486" customFormat="1" ht="16.5" customHeight="1">
      <c r="A21" s="978" t="s">
        <v>687</v>
      </c>
      <c r="B21" s="977"/>
      <c r="C21" s="976"/>
      <c r="D21" s="976"/>
      <c r="E21" s="976"/>
      <c r="F21" s="975"/>
      <c r="G21" s="536"/>
      <c r="H21" s="974"/>
      <c r="I21" s="974"/>
      <c r="J21" s="974"/>
      <c r="K21" s="974"/>
      <c r="L21" s="974"/>
      <c r="M21" s="974"/>
      <c r="N21" s="974"/>
      <c r="O21" s="974"/>
    </row>
    <row r="22" spans="1:15" s="315" customFormat="1" ht="16.5" customHeight="1">
      <c r="A22" s="264"/>
      <c r="B22" s="973" t="s">
        <v>685</v>
      </c>
      <c r="C22" s="334"/>
      <c r="D22" s="334"/>
      <c r="E22" s="334"/>
      <c r="F22" s="972" t="s">
        <v>104</v>
      </c>
      <c r="G22" s="576">
        <v>51.003992015968066</v>
      </c>
      <c r="H22" s="576">
        <v>75.876176625701191</v>
      </c>
      <c r="I22" s="576">
        <v>68.966681010116346</v>
      </c>
      <c r="J22" s="576">
        <v>58.457034049261893</v>
      </c>
      <c r="K22" s="576">
        <v>46.454016602392315</v>
      </c>
      <c r="L22" s="576">
        <v>61.298940580377703</v>
      </c>
      <c r="M22" s="576">
        <v>38.407443470734606</v>
      </c>
      <c r="N22" s="576">
        <v>61.428571428571431</v>
      </c>
      <c r="O22" s="576">
        <v>63.147616770285353</v>
      </c>
    </row>
    <row r="23" spans="1:15" s="315" customFormat="1" ht="16.5" customHeight="1">
      <c r="A23" s="264"/>
      <c r="B23" s="973" t="s">
        <v>677</v>
      </c>
      <c r="C23" s="334"/>
      <c r="D23" s="334"/>
      <c r="E23" s="334"/>
      <c r="F23" s="972" t="s">
        <v>104</v>
      </c>
      <c r="G23" s="576">
        <v>60.207566999474516</v>
      </c>
      <c r="H23" s="576">
        <v>78.084179970972428</v>
      </c>
      <c r="I23" s="576">
        <v>74.496040316774653</v>
      </c>
      <c r="J23" s="576">
        <v>74.549098196392777</v>
      </c>
      <c r="K23" s="576">
        <v>45.839636913767016</v>
      </c>
      <c r="L23" s="576">
        <v>62.610229276895943</v>
      </c>
      <c r="M23" s="576">
        <v>56.622516556291394</v>
      </c>
      <c r="N23" s="576">
        <v>67.425679949399125</v>
      </c>
      <c r="O23" s="576">
        <v>66.9426099897684</v>
      </c>
    </row>
    <row r="24" spans="1:15" s="315" customFormat="1" ht="16.5" customHeight="1">
      <c r="A24" s="264"/>
      <c r="B24" s="973" t="s">
        <v>134</v>
      </c>
      <c r="C24" s="334"/>
      <c r="D24" s="334"/>
      <c r="E24" s="334"/>
      <c r="F24" s="972" t="s">
        <v>104</v>
      </c>
      <c r="G24" s="576">
        <v>50.66283194595588</v>
      </c>
      <c r="H24" s="576">
        <v>75.919494653941868</v>
      </c>
      <c r="I24" s="576">
        <v>71.851598357355655</v>
      </c>
      <c r="J24" s="576">
        <v>62.162226281701507</v>
      </c>
      <c r="K24" s="576">
        <v>46.548064054640271</v>
      </c>
      <c r="L24" s="576">
        <v>61.40748031496063</v>
      </c>
      <c r="M24" s="576">
        <v>38.338916483770355</v>
      </c>
      <c r="N24" s="576">
        <v>59.344660194174757</v>
      </c>
      <c r="O24" s="576">
        <v>63.944811204633389</v>
      </c>
    </row>
    <row r="25" spans="1:15" s="486" customFormat="1" ht="16.5" customHeight="1">
      <c r="A25" s="978" t="s">
        <v>686</v>
      </c>
      <c r="B25" s="977"/>
      <c r="C25" s="976"/>
      <c r="D25" s="976"/>
      <c r="E25" s="976"/>
      <c r="F25" s="975"/>
      <c r="G25" s="536"/>
      <c r="H25" s="974"/>
      <c r="I25" s="974"/>
      <c r="J25" s="974"/>
      <c r="K25" s="974"/>
      <c r="L25" s="974"/>
      <c r="M25" s="974"/>
      <c r="N25" s="974"/>
      <c r="O25" s="974"/>
    </row>
    <row r="26" spans="1:15" ht="16.5" customHeight="1">
      <c r="A26" s="264"/>
      <c r="B26" s="973" t="s">
        <v>685</v>
      </c>
      <c r="C26" s="334"/>
      <c r="D26" s="334"/>
      <c r="E26" s="334"/>
      <c r="F26" s="972" t="s">
        <v>104</v>
      </c>
      <c r="G26" s="576">
        <v>14.936287099999999</v>
      </c>
      <c r="H26" s="576">
        <v>22.609576300000001</v>
      </c>
      <c r="I26" s="576">
        <v>26.9964099</v>
      </c>
      <c r="J26" s="576">
        <v>17.1061382</v>
      </c>
      <c r="K26" s="576">
        <v>15.780124799999999</v>
      </c>
      <c r="L26" s="576">
        <v>16.096180400000001</v>
      </c>
      <c r="M26" s="576">
        <v>11.946828200000001</v>
      </c>
      <c r="N26" s="576">
        <v>15.289883400000001</v>
      </c>
      <c r="O26" s="576">
        <v>19.783391600000002</v>
      </c>
    </row>
    <row r="27" spans="1:15" ht="16.5" customHeight="1">
      <c r="A27" s="264"/>
      <c r="B27" s="973" t="s">
        <v>677</v>
      </c>
      <c r="C27" s="334"/>
      <c r="D27" s="334"/>
      <c r="E27" s="334"/>
      <c r="F27" s="972" t="s">
        <v>104</v>
      </c>
      <c r="G27" s="576">
        <v>13.5740307</v>
      </c>
      <c r="H27" s="576">
        <v>16.3244665</v>
      </c>
      <c r="I27" s="576">
        <v>22.982952999999998</v>
      </c>
      <c r="J27" s="576">
        <v>11.3893822</v>
      </c>
      <c r="K27" s="576">
        <v>10.570382</v>
      </c>
      <c r="L27" s="576">
        <v>16.419981499999999</v>
      </c>
      <c r="M27" s="576">
        <v>16.208530799999998</v>
      </c>
      <c r="N27" s="576">
        <v>11.020365999999999</v>
      </c>
      <c r="O27" s="576">
        <v>14.8986161</v>
      </c>
    </row>
    <row r="28" spans="1:15" s="345" customFormat="1" ht="16.5" customHeight="1">
      <c r="A28" s="264"/>
      <c r="B28" s="973" t="s">
        <v>134</v>
      </c>
      <c r="C28" s="334"/>
      <c r="D28" s="334"/>
      <c r="E28" s="334"/>
      <c r="F28" s="972" t="s">
        <v>104</v>
      </c>
      <c r="G28" s="576">
        <v>15.0631457</v>
      </c>
      <c r="H28" s="576">
        <v>22.668891899999998</v>
      </c>
      <c r="I28" s="576">
        <v>27.958109400000001</v>
      </c>
      <c r="J28" s="576">
        <v>19.227297700000001</v>
      </c>
      <c r="K28" s="576">
        <v>15.9243764</v>
      </c>
      <c r="L28" s="576">
        <v>16.096491199999999</v>
      </c>
      <c r="M28" s="576">
        <v>11.695267599999999</v>
      </c>
      <c r="N28" s="576">
        <v>18.4097583</v>
      </c>
      <c r="O28" s="576">
        <v>20.170014900000002</v>
      </c>
    </row>
    <row r="29" spans="1:15" s="265" customFormat="1" ht="16.5" customHeight="1">
      <c r="A29" s="361" t="s">
        <v>283</v>
      </c>
      <c r="B29" s="361"/>
      <c r="C29" s="361"/>
      <c r="D29" s="356"/>
      <c r="E29" s="357"/>
      <c r="F29" s="358"/>
      <c r="G29" s="264"/>
      <c r="H29" s="357"/>
      <c r="I29" s="357"/>
      <c r="J29" s="357"/>
      <c r="K29" s="357"/>
      <c r="L29" s="357"/>
      <c r="M29" s="357"/>
      <c r="N29" s="357"/>
      <c r="O29" s="357"/>
    </row>
    <row r="30" spans="1:15" s="486" customFormat="1" ht="16.5" customHeight="1">
      <c r="A30" s="982" t="s">
        <v>688</v>
      </c>
      <c r="B30" s="981"/>
      <c r="C30" s="976"/>
      <c r="D30" s="976"/>
      <c r="E30" s="976"/>
      <c r="F30" s="976"/>
      <c r="H30" s="980"/>
      <c r="I30" s="980"/>
      <c r="J30" s="980"/>
      <c r="K30" s="980"/>
      <c r="L30" s="980"/>
      <c r="M30" s="980"/>
      <c r="N30" s="980"/>
      <c r="O30" s="980"/>
    </row>
    <row r="31" spans="1:15" s="265" customFormat="1" ht="16.5" customHeight="1">
      <c r="A31" s="264"/>
      <c r="B31" s="973" t="s">
        <v>685</v>
      </c>
      <c r="C31" s="334"/>
      <c r="D31" s="334"/>
      <c r="E31" s="334"/>
      <c r="F31" s="979" t="s">
        <v>620</v>
      </c>
      <c r="G31" s="935">
        <v>70.400000000000006</v>
      </c>
      <c r="H31" s="935">
        <v>142.9</v>
      </c>
      <c r="I31" s="935">
        <v>59.6</v>
      </c>
      <c r="J31" s="935">
        <v>28.1</v>
      </c>
      <c r="K31" s="935">
        <v>30.1</v>
      </c>
      <c r="L31" s="935">
        <v>6.9</v>
      </c>
      <c r="M31" s="935">
        <v>3.6</v>
      </c>
      <c r="N31" s="935">
        <v>3.9</v>
      </c>
      <c r="O31" s="935">
        <v>345.6</v>
      </c>
    </row>
    <row r="32" spans="1:15" s="265" customFormat="1" ht="16.5" customHeight="1">
      <c r="B32" s="973" t="s">
        <v>677</v>
      </c>
      <c r="C32" s="334"/>
      <c r="D32" s="334"/>
      <c r="E32" s="334"/>
      <c r="F32" s="979" t="s">
        <v>620</v>
      </c>
      <c r="G32" s="935">
        <v>3.5</v>
      </c>
      <c r="H32" s="935">
        <v>1.4</v>
      </c>
      <c r="I32" s="935">
        <v>3.2</v>
      </c>
      <c r="J32" s="935">
        <v>1.9</v>
      </c>
      <c r="K32" s="935">
        <v>0.7</v>
      </c>
      <c r="L32" s="935">
        <v>0.4</v>
      </c>
      <c r="M32" s="935">
        <v>0.1</v>
      </c>
      <c r="N32" s="935">
        <v>1.3</v>
      </c>
      <c r="O32" s="935">
        <v>12.6</v>
      </c>
    </row>
    <row r="33" spans="1:15" s="265" customFormat="1" ht="16.5" customHeight="1">
      <c r="A33" s="264"/>
      <c r="B33" s="973" t="s">
        <v>134</v>
      </c>
      <c r="C33" s="334"/>
      <c r="D33" s="334"/>
      <c r="E33" s="334"/>
      <c r="F33" s="979" t="s">
        <v>620</v>
      </c>
      <c r="G33" s="935">
        <v>66.5</v>
      </c>
      <c r="H33" s="935">
        <v>140.30000000000001</v>
      </c>
      <c r="I33" s="935">
        <v>50.3</v>
      </c>
      <c r="J33" s="935">
        <v>25.5</v>
      </c>
      <c r="K33" s="935">
        <v>28.4</v>
      </c>
      <c r="L33" s="935">
        <v>6.5</v>
      </c>
      <c r="M33" s="935">
        <v>3.4</v>
      </c>
      <c r="N33" s="935">
        <v>2.5</v>
      </c>
      <c r="O33" s="935">
        <v>323.5</v>
      </c>
    </row>
    <row r="34" spans="1:15" s="486" customFormat="1" ht="16.5" customHeight="1">
      <c r="A34" s="978" t="s">
        <v>687</v>
      </c>
      <c r="B34" s="977"/>
      <c r="C34" s="976"/>
      <c r="D34" s="976"/>
      <c r="E34" s="976"/>
      <c r="F34" s="975"/>
      <c r="G34" s="536"/>
      <c r="H34" s="974"/>
      <c r="I34" s="974"/>
      <c r="J34" s="974"/>
      <c r="K34" s="974"/>
      <c r="L34" s="974"/>
      <c r="M34" s="974"/>
      <c r="N34" s="974"/>
      <c r="O34" s="974"/>
    </row>
    <row r="35" spans="1:15" s="315" customFormat="1" ht="16.5" customHeight="1">
      <c r="A35" s="264"/>
      <c r="B35" s="973" t="s">
        <v>685</v>
      </c>
      <c r="C35" s="334"/>
      <c r="D35" s="334"/>
      <c r="E35" s="334"/>
      <c r="F35" s="972" t="s">
        <v>104</v>
      </c>
      <c r="G35" s="576">
        <v>53.16470997083843</v>
      </c>
      <c r="H35" s="576">
        <v>74.174783479582999</v>
      </c>
      <c r="I35" s="576">
        <v>64.396197882912077</v>
      </c>
      <c r="J35" s="576">
        <v>50.845497904321434</v>
      </c>
      <c r="K35" s="576">
        <v>47.032156200659699</v>
      </c>
      <c r="L35" s="576">
        <v>63.856535403956372</v>
      </c>
      <c r="M35" s="576">
        <v>38.15471816941325</v>
      </c>
      <c r="N35" s="576">
        <v>63.159619796787936</v>
      </c>
      <c r="O35" s="576">
        <v>61.331934734417068</v>
      </c>
    </row>
    <row r="36" spans="1:15" s="315" customFormat="1" ht="16.5" customHeight="1">
      <c r="A36" s="264"/>
      <c r="B36" s="973" t="s">
        <v>677</v>
      </c>
      <c r="C36" s="334"/>
      <c r="D36" s="334"/>
      <c r="E36" s="334"/>
      <c r="F36" s="972" t="s">
        <v>104</v>
      </c>
      <c r="G36" s="576">
        <v>63.031060335594432</v>
      </c>
      <c r="H36" s="576">
        <v>77.272727272727266</v>
      </c>
      <c r="I36" s="576">
        <v>70.411495754408875</v>
      </c>
      <c r="J36" s="576">
        <v>67.119470567746433</v>
      </c>
      <c r="K36" s="576">
        <v>49.481686247408433</v>
      </c>
      <c r="L36" s="576">
        <v>69.345794392523359</v>
      </c>
      <c r="M36" s="576">
        <v>45.141065830721004</v>
      </c>
      <c r="N36" s="576">
        <v>67.310704960835508</v>
      </c>
      <c r="O36" s="576">
        <v>66.074228959749078</v>
      </c>
    </row>
    <row r="37" spans="1:15" s="315" customFormat="1" ht="16.5" customHeight="1">
      <c r="A37" s="264"/>
      <c r="B37" s="973" t="s">
        <v>134</v>
      </c>
      <c r="C37" s="334"/>
      <c r="D37" s="334"/>
      <c r="E37" s="334"/>
      <c r="F37" s="972" t="s">
        <v>104</v>
      </c>
      <c r="G37" s="576">
        <v>53.012883332934955</v>
      </c>
      <c r="H37" s="576">
        <v>74.225991450459219</v>
      </c>
      <c r="I37" s="576">
        <v>65.824772623176074</v>
      </c>
      <c r="J37" s="576">
        <v>53.709280043799609</v>
      </c>
      <c r="K37" s="576">
        <v>46.683744683646154</v>
      </c>
      <c r="L37" s="576">
        <v>63.657770800627944</v>
      </c>
      <c r="M37" s="576">
        <v>37.873278236914601</v>
      </c>
      <c r="N37" s="576">
        <v>61.29032258064516</v>
      </c>
      <c r="O37" s="576">
        <v>61.892418732508339</v>
      </c>
    </row>
    <row r="38" spans="1:15" s="486" customFormat="1" ht="16.5" customHeight="1">
      <c r="A38" s="978" t="s">
        <v>686</v>
      </c>
      <c r="B38" s="977"/>
      <c r="C38" s="976"/>
      <c r="D38" s="976"/>
      <c r="E38" s="976"/>
      <c r="F38" s="975"/>
      <c r="G38" s="536"/>
      <c r="H38" s="974"/>
      <c r="I38" s="974"/>
      <c r="J38" s="974"/>
      <c r="K38" s="974"/>
      <c r="L38" s="974"/>
      <c r="M38" s="974"/>
      <c r="N38" s="974"/>
      <c r="O38" s="974"/>
    </row>
    <row r="39" spans="1:15" ht="16.5" customHeight="1">
      <c r="A39" s="264"/>
      <c r="B39" s="973" t="s">
        <v>685</v>
      </c>
      <c r="C39" s="334"/>
      <c r="D39" s="334"/>
      <c r="E39" s="334"/>
      <c r="F39" s="972" t="s">
        <v>104</v>
      </c>
      <c r="G39" s="576">
        <v>13.6432197</v>
      </c>
      <c r="H39" s="576">
        <v>20.4164709</v>
      </c>
      <c r="I39" s="576">
        <v>19.950807300000001</v>
      </c>
      <c r="J39" s="576">
        <v>15.6553857</v>
      </c>
      <c r="K39" s="576">
        <v>16.167359000000001</v>
      </c>
      <c r="L39" s="576">
        <v>15.7781737</v>
      </c>
      <c r="M39" s="576">
        <v>12.424377099999999</v>
      </c>
      <c r="N39" s="576">
        <v>17.229201100000001</v>
      </c>
      <c r="O39" s="576">
        <v>17.4875343</v>
      </c>
    </row>
    <row r="40" spans="1:15" ht="16.5" customHeight="1">
      <c r="A40" s="264"/>
      <c r="B40" s="973" t="s">
        <v>677</v>
      </c>
      <c r="C40" s="334"/>
      <c r="D40" s="334"/>
      <c r="E40" s="334"/>
      <c r="F40" s="972" t="s">
        <v>104</v>
      </c>
      <c r="G40" s="576">
        <v>11.130023599999999</v>
      </c>
      <c r="H40" s="576">
        <v>14.1484197</v>
      </c>
      <c r="I40" s="576">
        <v>18.167518699999999</v>
      </c>
      <c r="J40" s="576">
        <v>11.8965304</v>
      </c>
      <c r="K40" s="576">
        <v>11.123194</v>
      </c>
      <c r="L40" s="576">
        <v>16.4304694</v>
      </c>
      <c r="M40" s="576">
        <v>14.7995889</v>
      </c>
      <c r="N40" s="576">
        <v>13.4382819</v>
      </c>
      <c r="O40" s="576">
        <v>13.2944876</v>
      </c>
    </row>
    <row r="41" spans="1:15" s="345" customFormat="1" ht="16.5" customHeight="1">
      <c r="A41" s="264"/>
      <c r="B41" s="973" t="s">
        <v>134</v>
      </c>
      <c r="C41" s="334"/>
      <c r="D41" s="334"/>
      <c r="E41" s="334"/>
      <c r="F41" s="972" t="s">
        <v>104</v>
      </c>
      <c r="G41" s="576">
        <v>13.8466437</v>
      </c>
      <c r="H41" s="576">
        <v>20.578339100000001</v>
      </c>
      <c r="I41" s="576">
        <v>20.4029481</v>
      </c>
      <c r="J41" s="576">
        <v>17.360586399999999</v>
      </c>
      <c r="K41" s="576">
        <v>16.187238799999999</v>
      </c>
      <c r="L41" s="576">
        <v>15.838297000000001</v>
      </c>
      <c r="M41" s="576">
        <v>12.250499</v>
      </c>
      <c r="N41" s="576">
        <v>20.145592700000002</v>
      </c>
      <c r="O41" s="576">
        <v>17.845237099999999</v>
      </c>
    </row>
    <row r="42" spans="1:15" s="265" customFormat="1" ht="16.5" customHeight="1">
      <c r="A42" s="361" t="s">
        <v>284</v>
      </c>
      <c r="B42" s="361"/>
      <c r="C42" s="361"/>
      <c r="D42" s="356"/>
      <c r="E42" s="357"/>
      <c r="F42" s="358"/>
      <c r="G42" s="264"/>
      <c r="H42" s="357"/>
      <c r="I42" s="357"/>
      <c r="J42" s="357"/>
      <c r="K42" s="357"/>
      <c r="L42" s="357"/>
      <c r="M42" s="357"/>
      <c r="N42" s="357"/>
      <c r="O42" s="357"/>
    </row>
    <row r="43" spans="1:15" s="486" customFormat="1" ht="16.5" customHeight="1">
      <c r="A43" s="982" t="s">
        <v>688</v>
      </c>
      <c r="B43" s="981"/>
      <c r="C43" s="976"/>
      <c r="D43" s="976"/>
      <c r="E43" s="976"/>
      <c r="F43" s="976"/>
      <c r="H43" s="980"/>
      <c r="I43" s="980"/>
      <c r="J43" s="980"/>
      <c r="K43" s="980"/>
      <c r="L43" s="980"/>
      <c r="M43" s="980"/>
      <c r="N43" s="980"/>
      <c r="O43" s="980"/>
    </row>
    <row r="44" spans="1:15" s="265" customFormat="1" ht="16.5" customHeight="1">
      <c r="B44" s="973" t="s">
        <v>685</v>
      </c>
      <c r="C44" s="334"/>
      <c r="D44" s="334"/>
      <c r="E44" s="334"/>
      <c r="F44" s="979" t="s">
        <v>620</v>
      </c>
      <c r="G44" s="935">
        <v>79.5</v>
      </c>
      <c r="H44" s="935">
        <v>161.19999999999999</v>
      </c>
      <c r="I44" s="935">
        <v>63</v>
      </c>
      <c r="J44" s="935">
        <v>28.4</v>
      </c>
      <c r="K44" s="935">
        <v>21.1</v>
      </c>
      <c r="L44" s="935">
        <v>7.3</v>
      </c>
      <c r="M44" s="935">
        <v>5.2</v>
      </c>
      <c r="N44" s="935">
        <v>3.5</v>
      </c>
      <c r="O44" s="935">
        <v>369.2</v>
      </c>
    </row>
    <row r="45" spans="1:15" s="265" customFormat="1" ht="16.5" customHeight="1">
      <c r="B45" s="973" t="s">
        <v>677</v>
      </c>
      <c r="C45" s="334"/>
      <c r="D45" s="334"/>
      <c r="E45" s="334"/>
      <c r="F45" s="979" t="s">
        <v>620</v>
      </c>
      <c r="G45" s="935">
        <v>3.8</v>
      </c>
      <c r="H45" s="935">
        <v>1.5</v>
      </c>
      <c r="I45" s="935">
        <v>3.7</v>
      </c>
      <c r="J45" s="935">
        <v>1.9</v>
      </c>
      <c r="K45" s="935">
        <v>0.9</v>
      </c>
      <c r="L45" s="935">
        <v>0.4</v>
      </c>
      <c r="M45" s="935">
        <v>0.2</v>
      </c>
      <c r="N45" s="935">
        <v>1.2</v>
      </c>
      <c r="O45" s="935">
        <v>13.6</v>
      </c>
    </row>
    <row r="46" spans="1:15" s="265" customFormat="1" ht="16.5" customHeight="1">
      <c r="A46" s="264"/>
      <c r="B46" s="973" t="s">
        <v>134</v>
      </c>
      <c r="C46" s="334"/>
      <c r="D46" s="334"/>
      <c r="E46" s="334"/>
      <c r="F46" s="979" t="s">
        <v>620</v>
      </c>
      <c r="G46" s="935">
        <v>74.900000000000006</v>
      </c>
      <c r="H46" s="935">
        <v>158</v>
      </c>
      <c r="I46" s="935">
        <v>52.7</v>
      </c>
      <c r="J46" s="935">
        <v>24.1</v>
      </c>
      <c r="K46" s="935">
        <v>19.5</v>
      </c>
      <c r="L46" s="935">
        <v>6.8</v>
      </c>
      <c r="M46" s="935">
        <v>3.8</v>
      </c>
      <c r="N46" s="935">
        <v>2.2999999999999998</v>
      </c>
      <c r="O46" s="935">
        <v>342.1</v>
      </c>
    </row>
    <row r="47" spans="1:15" s="486" customFormat="1" ht="16.5" customHeight="1">
      <c r="A47" s="978" t="s">
        <v>687</v>
      </c>
      <c r="B47" s="977"/>
      <c r="C47" s="976"/>
      <c r="D47" s="976"/>
      <c r="E47" s="976"/>
      <c r="F47" s="975"/>
      <c r="G47" s="536"/>
      <c r="H47" s="974"/>
      <c r="I47" s="974"/>
      <c r="J47" s="974"/>
      <c r="K47" s="974"/>
      <c r="L47" s="974"/>
      <c r="M47" s="974"/>
      <c r="N47" s="974"/>
      <c r="O47" s="974"/>
    </row>
    <row r="48" spans="1:15" s="315" customFormat="1" ht="16.5" customHeight="1">
      <c r="A48" s="264"/>
      <c r="B48" s="973" t="s">
        <v>685</v>
      </c>
      <c r="C48" s="334"/>
      <c r="D48" s="334"/>
      <c r="E48" s="334"/>
      <c r="F48" s="972" t="s">
        <v>104</v>
      </c>
      <c r="G48" s="576">
        <v>53.011172737454004</v>
      </c>
      <c r="H48" s="576">
        <v>76.981258206995335</v>
      </c>
      <c r="I48" s="576">
        <v>62.66502306346429</v>
      </c>
      <c r="J48" s="576">
        <v>54.631143599115127</v>
      </c>
      <c r="K48" s="576">
        <v>47.981338188438784</v>
      </c>
      <c r="L48" s="576">
        <v>63.082406119610567</v>
      </c>
      <c r="M48" s="576">
        <v>44.980962270681893</v>
      </c>
      <c r="N48" s="576">
        <v>61.830042313117062</v>
      </c>
      <c r="O48" s="576">
        <v>63.148856985506654</v>
      </c>
    </row>
    <row r="49" spans="1:15" s="315" customFormat="1" ht="16.5" customHeight="1">
      <c r="A49" s="264"/>
      <c r="B49" s="973" t="s">
        <v>677</v>
      </c>
      <c r="C49" s="334"/>
      <c r="D49" s="334"/>
      <c r="E49" s="334"/>
      <c r="F49" s="972" t="s">
        <v>104</v>
      </c>
      <c r="G49" s="576">
        <v>63.007863695937097</v>
      </c>
      <c r="H49" s="576">
        <v>78.904555314533624</v>
      </c>
      <c r="I49" s="576">
        <v>67.247261626862979</v>
      </c>
      <c r="J49" s="576">
        <v>72.648932184338705</v>
      </c>
      <c r="K49" s="576">
        <v>50.170068027210881</v>
      </c>
      <c r="L49" s="576">
        <v>69.945355191256837</v>
      </c>
      <c r="M49" s="576">
        <v>62.5</v>
      </c>
      <c r="N49" s="576">
        <v>70.904790065050278</v>
      </c>
      <c r="O49" s="576">
        <v>66.572293273455045</v>
      </c>
    </row>
    <row r="50" spans="1:15" s="315" customFormat="1" ht="16.5" customHeight="1">
      <c r="A50" s="264"/>
      <c r="B50" s="973" t="s">
        <v>134</v>
      </c>
      <c r="C50" s="334"/>
      <c r="D50" s="334"/>
      <c r="E50" s="334"/>
      <c r="F50" s="972" t="s">
        <v>104</v>
      </c>
      <c r="G50" s="576">
        <v>53.031183146083336</v>
      </c>
      <c r="H50" s="576">
        <v>77.549287617851022</v>
      </c>
      <c r="I50" s="576">
        <v>64.302101383838135</v>
      </c>
      <c r="J50" s="576">
        <v>59.245357081524006</v>
      </c>
      <c r="K50" s="576">
        <v>47.580880919898654</v>
      </c>
      <c r="L50" s="576">
        <v>62.818853974121993</v>
      </c>
      <c r="M50" s="576">
        <v>39.606421543241844</v>
      </c>
      <c r="N50" s="576">
        <v>57.846389385047203</v>
      </c>
      <c r="O50" s="576">
        <v>64.181680385992038</v>
      </c>
    </row>
    <row r="51" spans="1:15" s="486" customFormat="1" ht="16.5" customHeight="1">
      <c r="A51" s="978" t="s">
        <v>686</v>
      </c>
      <c r="B51" s="977"/>
      <c r="C51" s="976"/>
      <c r="D51" s="976"/>
      <c r="E51" s="976"/>
      <c r="F51" s="975"/>
      <c r="G51" s="536"/>
      <c r="H51" s="974"/>
      <c r="I51" s="974"/>
      <c r="J51" s="974"/>
      <c r="K51" s="974"/>
      <c r="L51" s="974"/>
      <c r="M51" s="974"/>
      <c r="N51" s="974"/>
      <c r="O51" s="974"/>
    </row>
    <row r="52" spans="1:15" ht="16.5" customHeight="1">
      <c r="A52" s="264"/>
      <c r="B52" s="973" t="s">
        <v>685</v>
      </c>
      <c r="C52" s="334"/>
      <c r="D52" s="334"/>
      <c r="E52" s="334"/>
      <c r="F52" s="972" t="s">
        <v>104</v>
      </c>
      <c r="G52" s="576">
        <v>15.041850699999999</v>
      </c>
      <c r="H52" s="576">
        <v>22.708871500000001</v>
      </c>
      <c r="I52" s="576">
        <v>18.5535332</v>
      </c>
      <c r="J52" s="576">
        <v>15.547587099999999</v>
      </c>
      <c r="K52" s="576">
        <v>14.1507091</v>
      </c>
      <c r="L52" s="576">
        <v>14.597791300000001</v>
      </c>
      <c r="M52" s="576">
        <v>17.100934299999999</v>
      </c>
      <c r="N52" s="576">
        <v>14.325980400000001</v>
      </c>
      <c r="O52" s="576">
        <v>18.3272659</v>
      </c>
    </row>
    <row r="53" spans="1:15" ht="16.5" customHeight="1">
      <c r="A53" s="264"/>
      <c r="B53" s="973" t="s">
        <v>677</v>
      </c>
      <c r="C53" s="334"/>
      <c r="D53" s="334"/>
      <c r="E53" s="334"/>
      <c r="F53" s="972" t="s">
        <v>104</v>
      </c>
      <c r="G53" s="576">
        <v>12.6734109</v>
      </c>
      <c r="H53" s="576">
        <v>16.050744600000002</v>
      </c>
      <c r="I53" s="576">
        <v>16.509433999999999</v>
      </c>
      <c r="J53" s="576">
        <v>11.545102699999999</v>
      </c>
      <c r="K53" s="576">
        <v>11.729622300000001</v>
      </c>
      <c r="L53" s="576">
        <v>15.292712099999999</v>
      </c>
      <c r="M53" s="576">
        <v>23.009950199999999</v>
      </c>
      <c r="N53" s="576">
        <v>11.7768392</v>
      </c>
      <c r="O53" s="576">
        <v>13.647280200000001</v>
      </c>
    </row>
    <row r="54" spans="1:15" s="345" customFormat="1" ht="16.5" customHeight="1">
      <c r="A54" s="264"/>
      <c r="B54" s="973" t="s">
        <v>134</v>
      </c>
      <c r="C54" s="334"/>
      <c r="D54" s="334"/>
      <c r="E54" s="334"/>
      <c r="F54" s="972" t="s">
        <v>104</v>
      </c>
      <c r="G54" s="576">
        <v>15.3015673</v>
      </c>
      <c r="H54" s="576">
        <v>22.8238418</v>
      </c>
      <c r="I54" s="576">
        <v>19.145843899999999</v>
      </c>
      <c r="J54" s="576">
        <v>17.4802751</v>
      </c>
      <c r="K54" s="576">
        <v>14.140192900000001</v>
      </c>
      <c r="L54" s="576">
        <v>14.638296</v>
      </c>
      <c r="M54" s="576">
        <v>13.958751599999999</v>
      </c>
      <c r="N54" s="576">
        <v>16.078014199999998</v>
      </c>
      <c r="O54" s="576">
        <v>18.7885201</v>
      </c>
    </row>
    <row r="55" spans="1:15" s="265" customFormat="1" ht="16.5" customHeight="1">
      <c r="A55" s="361" t="s">
        <v>285</v>
      </c>
      <c r="B55" s="361"/>
      <c r="C55" s="361"/>
      <c r="D55" s="356"/>
      <c r="E55" s="357"/>
      <c r="F55" s="358"/>
      <c r="G55" s="264"/>
      <c r="H55" s="357"/>
      <c r="I55" s="357"/>
      <c r="J55" s="357"/>
      <c r="K55" s="357"/>
      <c r="L55" s="357"/>
      <c r="M55" s="357"/>
      <c r="N55" s="357"/>
      <c r="O55" s="357"/>
    </row>
    <row r="56" spans="1:15" s="486" customFormat="1" ht="16.5" customHeight="1">
      <c r="A56" s="982" t="s">
        <v>688</v>
      </c>
      <c r="B56" s="981"/>
      <c r="C56" s="976"/>
      <c r="D56" s="976"/>
      <c r="E56" s="976"/>
      <c r="F56" s="976"/>
      <c r="H56" s="980"/>
      <c r="I56" s="980"/>
      <c r="J56" s="980"/>
      <c r="K56" s="980"/>
      <c r="L56" s="980"/>
      <c r="M56" s="980"/>
      <c r="N56" s="980"/>
      <c r="O56" s="980"/>
    </row>
    <row r="57" spans="1:15" s="265" customFormat="1" ht="16.5" customHeight="1">
      <c r="B57" s="973" t="s">
        <v>685</v>
      </c>
      <c r="C57" s="334"/>
      <c r="D57" s="334"/>
      <c r="E57" s="334"/>
      <c r="F57" s="979" t="s">
        <v>620</v>
      </c>
      <c r="G57" s="935">
        <v>70.8</v>
      </c>
      <c r="H57" s="935">
        <v>113.3</v>
      </c>
      <c r="I57" s="935">
        <v>65.2</v>
      </c>
      <c r="J57" s="935">
        <v>29.4</v>
      </c>
      <c r="K57" s="935">
        <v>20.100000000000001</v>
      </c>
      <c r="L57" s="935">
        <v>6.9</v>
      </c>
      <c r="M57" s="935">
        <v>4.9000000000000004</v>
      </c>
      <c r="N57" s="935">
        <v>3.4</v>
      </c>
      <c r="O57" s="935">
        <v>313.89999999999998</v>
      </c>
    </row>
    <row r="58" spans="1:15" s="265" customFormat="1" ht="16.5" customHeight="1">
      <c r="B58" s="973" t="s">
        <v>677</v>
      </c>
      <c r="C58" s="334"/>
      <c r="D58" s="334"/>
      <c r="E58" s="334"/>
      <c r="F58" s="979" t="s">
        <v>620</v>
      </c>
      <c r="G58" s="935">
        <v>3.2</v>
      </c>
      <c r="H58" s="935">
        <v>1.2</v>
      </c>
      <c r="I58" s="935">
        <v>3.6</v>
      </c>
      <c r="J58" s="935">
        <v>1.9</v>
      </c>
      <c r="K58" s="935">
        <v>0.9</v>
      </c>
      <c r="L58" s="935">
        <v>0.3</v>
      </c>
      <c r="M58" s="935">
        <v>0.2</v>
      </c>
      <c r="N58" s="935">
        <v>1.1000000000000001</v>
      </c>
      <c r="O58" s="935">
        <v>12.5</v>
      </c>
    </row>
    <row r="59" spans="1:15" s="265" customFormat="1" ht="16.5" customHeight="1">
      <c r="A59" s="264"/>
      <c r="B59" s="973" t="s">
        <v>134</v>
      </c>
      <c r="C59" s="334"/>
      <c r="D59" s="334"/>
      <c r="E59" s="334"/>
      <c r="F59" s="979" t="s">
        <v>620</v>
      </c>
      <c r="G59" s="935">
        <v>66.599999999999994</v>
      </c>
      <c r="H59" s="935">
        <v>109.1</v>
      </c>
      <c r="I59" s="935">
        <v>51.7</v>
      </c>
      <c r="J59" s="935">
        <v>25.5</v>
      </c>
      <c r="K59" s="935">
        <v>18.399999999999999</v>
      </c>
      <c r="L59" s="935">
        <v>6.5</v>
      </c>
      <c r="M59" s="935">
        <v>3.2</v>
      </c>
      <c r="N59" s="935">
        <v>2.2000000000000002</v>
      </c>
      <c r="O59" s="935">
        <v>283.3</v>
      </c>
    </row>
    <row r="60" spans="1:15" s="486" customFormat="1" ht="16.5" customHeight="1">
      <c r="A60" s="978" t="s">
        <v>687</v>
      </c>
      <c r="B60" s="977"/>
      <c r="C60" s="976"/>
      <c r="D60" s="976"/>
      <c r="E60" s="976"/>
      <c r="F60" s="975"/>
      <c r="G60" s="536"/>
      <c r="H60" s="974"/>
      <c r="I60" s="974"/>
      <c r="J60" s="974"/>
      <c r="K60" s="974"/>
      <c r="L60" s="974"/>
      <c r="M60" s="974"/>
      <c r="N60" s="974"/>
      <c r="O60" s="974"/>
    </row>
    <row r="61" spans="1:15" s="315" customFormat="1" ht="16.5" customHeight="1">
      <c r="A61" s="264"/>
      <c r="B61" s="973" t="s">
        <v>685</v>
      </c>
      <c r="C61" s="334"/>
      <c r="D61" s="334"/>
      <c r="E61" s="334"/>
      <c r="F61" s="972" t="s">
        <v>104</v>
      </c>
      <c r="G61" s="576">
        <v>51.054408031387034</v>
      </c>
      <c r="H61" s="576">
        <v>71.862276284579963</v>
      </c>
      <c r="I61" s="576">
        <v>60.227052292230518</v>
      </c>
      <c r="J61" s="576">
        <v>56.523076923076921</v>
      </c>
      <c r="K61" s="576">
        <v>56.102406267487403</v>
      </c>
      <c r="L61" s="576">
        <v>63.700018426386585</v>
      </c>
      <c r="M61" s="576">
        <v>48.362770390950587</v>
      </c>
      <c r="N61" s="576">
        <v>57.41626794258373</v>
      </c>
      <c r="O61" s="576">
        <v>60.466755921135004</v>
      </c>
    </row>
    <row r="62" spans="1:15" s="315" customFormat="1" ht="16.5" customHeight="1">
      <c r="A62" s="264"/>
      <c r="B62" s="973" t="s">
        <v>677</v>
      </c>
      <c r="C62" s="334"/>
      <c r="D62" s="334"/>
      <c r="E62" s="334"/>
      <c r="F62" s="972" t="s">
        <v>104</v>
      </c>
      <c r="G62" s="576">
        <v>60.704251732534189</v>
      </c>
      <c r="H62" s="576">
        <v>76.489028213166137</v>
      </c>
      <c r="I62" s="576">
        <v>64.137437365783825</v>
      </c>
      <c r="J62" s="576">
        <v>75.856697819314647</v>
      </c>
      <c r="K62" s="576">
        <v>62.763784887678696</v>
      </c>
      <c r="L62" s="576">
        <v>68.677494199535957</v>
      </c>
      <c r="M62" s="576">
        <v>62.195121951219512</v>
      </c>
      <c r="N62" s="576">
        <v>65.462085308056871</v>
      </c>
      <c r="O62" s="576">
        <v>65.889875290636226</v>
      </c>
    </row>
    <row r="63" spans="1:15" s="315" customFormat="1" ht="16.5" customHeight="1">
      <c r="A63" s="264"/>
      <c r="B63" s="973" t="s">
        <v>134</v>
      </c>
      <c r="C63" s="334"/>
      <c r="D63" s="334"/>
      <c r="E63" s="334"/>
      <c r="F63" s="972" t="s">
        <v>104</v>
      </c>
      <c r="G63" s="576">
        <v>53.110372160155663</v>
      </c>
      <c r="H63" s="576">
        <v>72.274919188172333</v>
      </c>
      <c r="I63" s="576">
        <v>61.603847710659778</v>
      </c>
      <c r="J63" s="576">
        <v>62.910276357709115</v>
      </c>
      <c r="K63" s="576">
        <v>55.851775291828801</v>
      </c>
      <c r="L63" s="576">
        <v>63.673708920187785</v>
      </c>
      <c r="M63" s="576">
        <v>44.439856867602536</v>
      </c>
      <c r="N63" s="576">
        <v>54.058006336826715</v>
      </c>
      <c r="O63" s="576">
        <v>62.207888894013166</v>
      </c>
    </row>
    <row r="64" spans="1:15" s="486" customFormat="1" ht="16.5" customHeight="1">
      <c r="A64" s="978" t="s">
        <v>686</v>
      </c>
      <c r="B64" s="977"/>
      <c r="C64" s="976"/>
      <c r="D64" s="976"/>
      <c r="E64" s="976"/>
      <c r="F64" s="975"/>
      <c r="G64" s="536"/>
      <c r="H64" s="974"/>
      <c r="I64" s="974"/>
      <c r="J64" s="974"/>
      <c r="K64" s="974"/>
      <c r="L64" s="974"/>
      <c r="M64" s="974"/>
      <c r="N64" s="974"/>
      <c r="O64" s="974"/>
    </row>
    <row r="65" spans="1:15" ht="16.5" customHeight="1">
      <c r="A65" s="264"/>
      <c r="B65" s="973" t="s">
        <v>685</v>
      </c>
      <c r="C65" s="334"/>
      <c r="D65" s="334"/>
      <c r="E65" s="334"/>
      <c r="F65" s="972" t="s">
        <v>104</v>
      </c>
      <c r="G65" s="576">
        <v>14.2249997</v>
      </c>
      <c r="H65" s="576">
        <v>18.6307942</v>
      </c>
      <c r="I65" s="576">
        <v>18.647538600000001</v>
      </c>
      <c r="J65" s="576">
        <v>15.901922300000001</v>
      </c>
      <c r="K65" s="576">
        <v>18.1739903</v>
      </c>
      <c r="L65" s="576">
        <v>12.969424099999999</v>
      </c>
      <c r="M65" s="576">
        <v>17.768866200000001</v>
      </c>
      <c r="N65" s="576">
        <v>13.5369244</v>
      </c>
      <c r="O65" s="576">
        <v>16.910434899999998</v>
      </c>
    </row>
    <row r="66" spans="1:15" ht="16.5" customHeight="1">
      <c r="A66" s="264"/>
      <c r="B66" s="973" t="s">
        <v>677</v>
      </c>
      <c r="C66" s="334"/>
      <c r="D66" s="334"/>
      <c r="E66" s="334"/>
      <c r="F66" s="972" t="s">
        <v>104</v>
      </c>
      <c r="G66" s="576">
        <v>11.6406867</v>
      </c>
      <c r="H66" s="576">
        <v>15.5394217</v>
      </c>
      <c r="I66" s="576">
        <v>15.098154900000001</v>
      </c>
      <c r="J66" s="576">
        <v>11.631239600000001</v>
      </c>
      <c r="K66" s="576">
        <v>16.3272534</v>
      </c>
      <c r="L66" s="576">
        <v>12.5583369</v>
      </c>
      <c r="M66" s="576">
        <v>23.042168700000001</v>
      </c>
      <c r="N66" s="576">
        <v>10.6866538</v>
      </c>
      <c r="O66" s="576">
        <v>13.0994779</v>
      </c>
    </row>
    <row r="67" spans="1:15" s="345" customFormat="1" ht="16.5" customHeight="1">
      <c r="A67" s="264"/>
      <c r="B67" s="973" t="s">
        <v>134</v>
      </c>
      <c r="C67" s="334"/>
      <c r="D67" s="334"/>
      <c r="E67" s="334"/>
      <c r="F67" s="972" t="s">
        <v>104</v>
      </c>
      <c r="G67" s="576">
        <v>14.5004148</v>
      </c>
      <c r="H67" s="576">
        <v>18.646906399999999</v>
      </c>
      <c r="I67" s="576">
        <v>19.198676200000001</v>
      </c>
      <c r="J67" s="576">
        <v>18.771139900000001</v>
      </c>
      <c r="K67" s="576">
        <v>18.250901500000001</v>
      </c>
      <c r="L67" s="576">
        <v>13.084375100000001</v>
      </c>
      <c r="M67" s="576">
        <v>15.206027799999999</v>
      </c>
      <c r="N67" s="576">
        <v>15.568189800000001</v>
      </c>
      <c r="O67" s="576">
        <v>17.318641</v>
      </c>
    </row>
    <row r="68" spans="1:15" ht="4.5" customHeight="1">
      <c r="A68" s="347"/>
      <c r="B68" s="347"/>
      <c r="C68" s="347"/>
      <c r="D68" s="347"/>
      <c r="E68" s="347"/>
      <c r="F68" s="347"/>
      <c r="G68" s="347"/>
      <c r="H68" s="347"/>
      <c r="I68" s="347"/>
      <c r="J68" s="347"/>
      <c r="K68" s="347"/>
      <c r="L68" s="347"/>
      <c r="M68" s="347"/>
      <c r="N68" s="347"/>
      <c r="O68" s="347"/>
    </row>
    <row r="69" spans="1:15" s="484" customFormat="1" ht="16.5" customHeight="1">
      <c r="A69" s="313" t="s">
        <v>16</v>
      </c>
      <c r="B69" s="314" t="s">
        <v>271</v>
      </c>
      <c r="C69" s="314"/>
      <c r="D69" s="314"/>
      <c r="E69" s="314"/>
      <c r="F69" s="314"/>
      <c r="G69" s="314"/>
      <c r="H69" s="314"/>
      <c r="I69" s="314"/>
      <c r="J69" s="314"/>
      <c r="K69" s="314"/>
      <c r="L69" s="314"/>
      <c r="M69" s="314"/>
      <c r="N69" s="314"/>
      <c r="O69" s="971"/>
    </row>
    <row r="70" spans="1:15" s="484" customFormat="1" ht="42.75" customHeight="1">
      <c r="A70" s="313" t="s">
        <v>105</v>
      </c>
      <c r="B70" s="1148" t="s">
        <v>238</v>
      </c>
      <c r="C70" s="1148"/>
      <c r="D70" s="1148"/>
      <c r="E70" s="1148"/>
      <c r="F70" s="1148"/>
      <c r="G70" s="1148"/>
      <c r="H70" s="1148"/>
      <c r="I70" s="1148"/>
      <c r="J70" s="1148"/>
      <c r="K70" s="1148"/>
      <c r="L70" s="1148"/>
      <c r="M70" s="1148"/>
      <c r="N70" s="1148"/>
      <c r="O70" s="1148"/>
    </row>
    <row r="71" spans="1:15" ht="30.75" customHeight="1">
      <c r="A71" s="335" t="s">
        <v>38</v>
      </c>
      <c r="B71" s="1204" t="s">
        <v>607</v>
      </c>
      <c r="C71" s="1204"/>
      <c r="D71" s="1204"/>
      <c r="E71" s="1204"/>
      <c r="F71" s="1204"/>
      <c r="G71" s="1204"/>
      <c r="H71" s="1204"/>
      <c r="I71" s="1204"/>
      <c r="J71" s="1204"/>
      <c r="K71" s="1204"/>
      <c r="L71" s="1204"/>
      <c r="M71" s="1204"/>
      <c r="N71" s="1204"/>
      <c r="O71" s="1204"/>
    </row>
    <row r="72" spans="1:15" ht="16.5" customHeight="1">
      <c r="A72" s="313" t="s">
        <v>39</v>
      </c>
      <c r="B72" s="1148" t="s">
        <v>684</v>
      </c>
      <c r="C72" s="1148"/>
      <c r="D72" s="1148"/>
      <c r="E72" s="1148"/>
      <c r="F72" s="1148"/>
      <c r="G72" s="1148"/>
      <c r="H72" s="1148"/>
      <c r="I72" s="1148"/>
      <c r="J72" s="1148"/>
      <c r="K72" s="1148"/>
      <c r="L72" s="1148"/>
      <c r="M72" s="1148"/>
      <c r="N72" s="1148"/>
      <c r="O72" s="1148"/>
    </row>
    <row r="73" spans="1:15" ht="16.5" customHeight="1">
      <c r="A73" s="313" t="s">
        <v>40</v>
      </c>
      <c r="B73" s="1296" t="s">
        <v>683</v>
      </c>
      <c r="C73" s="1203"/>
      <c r="D73" s="1203"/>
      <c r="E73" s="1203"/>
      <c r="F73" s="1203"/>
      <c r="G73" s="1203"/>
      <c r="H73" s="1203"/>
      <c r="I73" s="1203"/>
      <c r="J73" s="1203"/>
      <c r="K73" s="1203"/>
      <c r="L73" s="1203"/>
      <c r="M73" s="1203"/>
      <c r="N73" s="1203"/>
      <c r="O73" s="1203"/>
    </row>
    <row r="74" spans="1:15" ht="30.75" customHeight="1">
      <c r="A74" s="335" t="s">
        <v>41</v>
      </c>
      <c r="B74" s="1297" t="s">
        <v>682</v>
      </c>
      <c r="C74" s="1282"/>
      <c r="D74" s="1282"/>
      <c r="E74" s="1282"/>
      <c r="F74" s="1282"/>
      <c r="G74" s="1282"/>
      <c r="H74" s="1282"/>
      <c r="I74" s="1282"/>
      <c r="J74" s="1282"/>
      <c r="K74" s="1282"/>
      <c r="L74" s="1282"/>
      <c r="M74" s="1282"/>
      <c r="N74" s="1282"/>
      <c r="O74" s="1282"/>
    </row>
    <row r="75" spans="1:15" ht="30.75" customHeight="1">
      <c r="A75" s="348" t="s">
        <v>43</v>
      </c>
      <c r="B75" s="348"/>
      <c r="C75" s="348"/>
      <c r="D75" s="1295" t="s">
        <v>681</v>
      </c>
      <c r="E75" s="1295"/>
      <c r="F75" s="1295"/>
      <c r="G75" s="1295"/>
      <c r="H75" s="1295"/>
      <c r="I75" s="1295"/>
      <c r="J75" s="1295"/>
      <c r="K75" s="1295"/>
      <c r="L75" s="1295"/>
      <c r="M75" s="1295"/>
      <c r="N75" s="1295"/>
      <c r="O75" s="1295"/>
    </row>
  </sheetData>
  <mergeCells count="7">
    <mergeCell ref="D75:O75"/>
    <mergeCell ref="E1:O1"/>
    <mergeCell ref="B70:O70"/>
    <mergeCell ref="B71:O71"/>
    <mergeCell ref="B72:O72"/>
    <mergeCell ref="B73:O73"/>
    <mergeCell ref="B74:O7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5A.79</oddHeader>
    <oddFooter>&amp;L&amp;8&amp;G 
&amp;"Arial,Regular"REPORT ON
GOVERNMENT
SERVICES 2017&amp;C &amp;R&amp;8&amp;G&amp;"Arial,Regular" 
VOCATIONAL EDUCATION
AND TRAINING
&amp;"Arial,Regular"PAGE &amp;"Arial,Bold"&amp;P&amp;"Arial,Regular" of TABLE 5A.79</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75"/>
  <sheetViews>
    <sheetView showGridLines="0" zoomScaleNormal="100" zoomScaleSheetLayoutView="100" workbookViewId="0"/>
  </sheetViews>
  <sheetFormatPr defaultColWidth="9.140625" defaultRowHeight="12.75"/>
  <cols>
    <col min="1" max="1" width="3.7109375" style="328" customWidth="1"/>
    <col min="2" max="3" width="2.7109375" style="328" customWidth="1"/>
    <col min="4" max="4" width="6.7109375" style="328" customWidth="1"/>
    <col min="5" max="5" width="27.7109375" style="328" customWidth="1"/>
    <col min="6" max="6" width="4" style="328" customWidth="1"/>
    <col min="7" max="14" width="9.42578125" style="328" customWidth="1"/>
    <col min="15" max="15" width="9.7109375" style="328" customWidth="1"/>
    <col min="16" max="16384" width="9.140625" style="328"/>
  </cols>
  <sheetData>
    <row r="1" spans="1:15" ht="33.75" customHeight="1">
      <c r="A1" s="325" t="s">
        <v>693</v>
      </c>
      <c r="B1" s="326"/>
      <c r="C1" s="326"/>
      <c r="D1" s="326"/>
      <c r="E1" s="1206" t="s">
        <v>692</v>
      </c>
      <c r="F1" s="1206"/>
      <c r="G1" s="1206"/>
      <c r="H1" s="1206"/>
      <c r="I1" s="1206"/>
      <c r="J1" s="1206"/>
      <c r="K1" s="1206"/>
      <c r="L1" s="1206"/>
      <c r="M1" s="1206"/>
      <c r="N1" s="1206"/>
      <c r="O1" s="1206"/>
    </row>
    <row r="2" spans="1:15" s="265" customFormat="1" ht="16.5" customHeight="1">
      <c r="A2" s="329"/>
      <c r="B2" s="329"/>
      <c r="C2" s="329"/>
      <c r="D2" s="329"/>
      <c r="E2" s="585"/>
      <c r="F2" s="585" t="s">
        <v>62</v>
      </c>
      <c r="G2" s="585" t="s">
        <v>5</v>
      </c>
      <c r="H2" s="585" t="s">
        <v>6</v>
      </c>
      <c r="I2" s="585" t="s">
        <v>130</v>
      </c>
      <c r="J2" s="585" t="s">
        <v>8</v>
      </c>
      <c r="K2" s="585" t="s">
        <v>10</v>
      </c>
      <c r="L2" s="585" t="s">
        <v>11</v>
      </c>
      <c r="M2" s="585" t="s">
        <v>12</v>
      </c>
      <c r="N2" s="585" t="s">
        <v>13</v>
      </c>
      <c r="O2" s="585" t="s">
        <v>14</v>
      </c>
    </row>
    <row r="3" spans="1:15" s="265" customFormat="1" ht="16.5" customHeight="1">
      <c r="A3" s="361" t="s">
        <v>281</v>
      </c>
      <c r="B3" s="361"/>
      <c r="C3" s="361"/>
      <c r="D3" s="356"/>
      <c r="E3" s="582"/>
      <c r="F3" s="801"/>
      <c r="G3" s="582"/>
      <c r="H3" s="582"/>
      <c r="I3" s="582"/>
      <c r="J3" s="582"/>
      <c r="K3" s="582"/>
      <c r="L3" s="582"/>
      <c r="M3" s="582"/>
      <c r="N3" s="582"/>
      <c r="O3" s="582"/>
    </row>
    <row r="4" spans="1:15" s="486" customFormat="1" ht="16.5" customHeight="1">
      <c r="A4" s="982" t="s">
        <v>688</v>
      </c>
      <c r="C4" s="976"/>
      <c r="D4" s="976"/>
      <c r="E4" s="976"/>
      <c r="F4" s="976"/>
      <c r="G4" s="987"/>
      <c r="H4" s="987"/>
      <c r="I4" s="987"/>
      <c r="J4" s="987"/>
      <c r="K4" s="987"/>
      <c r="L4" s="987"/>
      <c r="M4" s="987"/>
      <c r="N4" s="987"/>
      <c r="O4" s="987"/>
    </row>
    <row r="5" spans="1:15" s="265" customFormat="1" ht="16.5" customHeight="1">
      <c r="B5" s="973" t="s">
        <v>685</v>
      </c>
      <c r="C5" s="334"/>
      <c r="D5" s="334"/>
      <c r="E5" s="334"/>
      <c r="F5" s="979" t="s">
        <v>620</v>
      </c>
      <c r="G5" s="935">
        <v>41.3</v>
      </c>
      <c r="H5" s="935">
        <v>90.3</v>
      </c>
      <c r="I5" s="935">
        <v>58.7</v>
      </c>
      <c r="J5" s="935">
        <v>16.8</v>
      </c>
      <c r="K5" s="935">
        <v>11.6</v>
      </c>
      <c r="L5" s="935">
        <v>4</v>
      </c>
      <c r="M5" s="935">
        <v>2.6</v>
      </c>
      <c r="N5" s="935">
        <v>2</v>
      </c>
      <c r="O5" s="935">
        <v>227.5</v>
      </c>
    </row>
    <row r="6" spans="1:15" s="265" customFormat="1" ht="16.5" customHeight="1">
      <c r="B6" s="973" t="s">
        <v>677</v>
      </c>
      <c r="C6" s="334"/>
      <c r="D6" s="334"/>
      <c r="E6" s="334"/>
      <c r="F6" s="979" t="s">
        <v>620</v>
      </c>
      <c r="G6" s="935">
        <v>2.8</v>
      </c>
      <c r="H6" s="935">
        <v>1</v>
      </c>
      <c r="I6" s="935">
        <v>3</v>
      </c>
      <c r="J6" s="935">
        <v>1.2</v>
      </c>
      <c r="K6" s="935">
        <v>0.4</v>
      </c>
      <c r="L6" s="935">
        <v>0.2</v>
      </c>
      <c r="M6" s="935">
        <v>0.1</v>
      </c>
      <c r="N6" s="935">
        <v>0.7</v>
      </c>
      <c r="O6" s="935">
        <v>9.5</v>
      </c>
    </row>
    <row r="7" spans="1:15" s="265" customFormat="1" ht="16.5" customHeight="1">
      <c r="A7" s="264"/>
      <c r="B7" s="973" t="s">
        <v>134</v>
      </c>
      <c r="C7" s="334"/>
      <c r="D7" s="334"/>
      <c r="E7" s="334"/>
      <c r="F7" s="979" t="s">
        <v>620</v>
      </c>
      <c r="G7" s="935">
        <v>38.200000000000003</v>
      </c>
      <c r="H7" s="935">
        <v>88.6</v>
      </c>
      <c r="I7" s="935">
        <v>52</v>
      </c>
      <c r="J7" s="935">
        <v>15.3</v>
      </c>
      <c r="K7" s="935">
        <v>11.1</v>
      </c>
      <c r="L7" s="935">
        <v>3.8</v>
      </c>
      <c r="M7" s="935">
        <v>2.5</v>
      </c>
      <c r="N7" s="935">
        <v>1.3</v>
      </c>
      <c r="O7" s="935">
        <v>212.7</v>
      </c>
    </row>
    <row r="8" spans="1:15" s="486" customFormat="1" ht="16.5" customHeight="1">
      <c r="A8" s="978" t="s">
        <v>687</v>
      </c>
      <c r="B8" s="977"/>
      <c r="C8" s="976"/>
      <c r="D8" s="976"/>
      <c r="E8" s="976"/>
      <c r="F8" s="975"/>
      <c r="G8" s="536"/>
      <c r="H8" s="974"/>
      <c r="I8" s="974"/>
      <c r="J8" s="974"/>
      <c r="K8" s="974"/>
      <c r="L8" s="974"/>
      <c r="M8" s="974"/>
      <c r="N8" s="974"/>
      <c r="O8" s="974"/>
    </row>
    <row r="9" spans="1:15" s="315" customFormat="1" ht="16.5" customHeight="1">
      <c r="A9" s="264"/>
      <c r="B9" s="973" t="s">
        <v>685</v>
      </c>
      <c r="C9" s="334"/>
      <c r="D9" s="334"/>
      <c r="E9" s="334"/>
      <c r="F9" s="972" t="s">
        <v>104</v>
      </c>
      <c r="G9" s="576">
        <v>52.91797400268937</v>
      </c>
      <c r="H9" s="576">
        <v>75.106439595529537</v>
      </c>
      <c r="I9" s="576">
        <v>69.762470308788593</v>
      </c>
      <c r="J9" s="576">
        <v>51.360357055514797</v>
      </c>
      <c r="K9" s="576">
        <v>50.043018153660846</v>
      </c>
      <c r="L9" s="576">
        <v>52.727747324458363</v>
      </c>
      <c r="M9" s="576">
        <v>39.210448204214899</v>
      </c>
      <c r="N9" s="576">
        <v>53.105095541401269</v>
      </c>
      <c r="O9" s="576">
        <v>63.784426369694977</v>
      </c>
    </row>
    <row r="10" spans="1:15" s="315" customFormat="1" ht="16.5" customHeight="1">
      <c r="A10" s="264"/>
      <c r="B10" s="973" t="s">
        <v>677</v>
      </c>
      <c r="C10" s="334"/>
      <c r="D10" s="334"/>
      <c r="E10" s="334"/>
      <c r="F10" s="972" t="s">
        <v>104</v>
      </c>
      <c r="G10" s="576">
        <v>60.887269609944269</v>
      </c>
      <c r="H10" s="576">
        <v>77.411944869831544</v>
      </c>
      <c r="I10" s="576">
        <v>73.148371531966234</v>
      </c>
      <c r="J10" s="576">
        <v>69.221967963386732</v>
      </c>
      <c r="K10" s="576">
        <v>55.428571428571431</v>
      </c>
      <c r="L10" s="576">
        <v>61.714285714285708</v>
      </c>
      <c r="M10" s="576">
        <v>51.456310679611647</v>
      </c>
      <c r="N10" s="576">
        <v>65.662100456621005</v>
      </c>
      <c r="O10" s="576">
        <v>66.98790095666854</v>
      </c>
    </row>
    <row r="11" spans="1:15" s="315" customFormat="1" ht="16.5" customHeight="1">
      <c r="A11" s="264"/>
      <c r="B11" s="973" t="s">
        <v>134</v>
      </c>
      <c r="C11" s="334"/>
      <c r="D11" s="334"/>
      <c r="E11" s="334"/>
      <c r="F11" s="972" t="s">
        <v>104</v>
      </c>
      <c r="G11" s="576">
        <v>52.611005588130041</v>
      </c>
      <c r="H11" s="576">
        <v>75.401533786716826</v>
      </c>
      <c r="I11" s="576">
        <v>72.278095397070487</v>
      </c>
      <c r="J11" s="576">
        <v>54.074126467675768</v>
      </c>
      <c r="K11" s="576">
        <v>50.19458774549733</v>
      </c>
      <c r="L11" s="576">
        <v>52.30748036919686</v>
      </c>
      <c r="M11" s="576">
        <v>41.962457337883954</v>
      </c>
      <c r="N11" s="576">
        <v>48.832759280520477</v>
      </c>
      <c r="O11" s="576">
        <v>64.816112831265087</v>
      </c>
    </row>
    <row r="12" spans="1:15" s="486" customFormat="1" ht="16.5" customHeight="1">
      <c r="A12" s="978" t="s">
        <v>686</v>
      </c>
      <c r="B12" s="977"/>
      <c r="C12" s="976"/>
      <c r="D12" s="976"/>
      <c r="E12" s="976"/>
      <c r="F12" s="975"/>
      <c r="G12" s="536"/>
      <c r="H12" s="974"/>
      <c r="I12" s="974"/>
      <c r="J12" s="974"/>
      <c r="K12" s="974"/>
      <c r="L12" s="974"/>
      <c r="M12" s="974"/>
      <c r="N12" s="974"/>
      <c r="O12" s="974"/>
    </row>
    <row r="13" spans="1:15" ht="16.5" customHeight="1">
      <c r="A13" s="264"/>
      <c r="B13" s="973" t="s">
        <v>685</v>
      </c>
      <c r="C13" s="334"/>
      <c r="D13" s="334"/>
      <c r="E13" s="334"/>
      <c r="F13" s="972" t="s">
        <v>104</v>
      </c>
      <c r="G13" s="576">
        <v>15.0630101</v>
      </c>
      <c r="H13" s="576">
        <v>22.503095699999999</v>
      </c>
      <c r="I13" s="576">
        <v>27.662660599999999</v>
      </c>
      <c r="J13" s="576">
        <v>14.600804699999999</v>
      </c>
      <c r="K13" s="576">
        <v>14.479531</v>
      </c>
      <c r="L13" s="576">
        <v>14.3659768</v>
      </c>
      <c r="M13" s="576">
        <v>13.773329199999999</v>
      </c>
      <c r="N13" s="576">
        <v>12.200475600000001</v>
      </c>
      <c r="O13" s="576">
        <v>19.8316345</v>
      </c>
    </row>
    <row r="14" spans="1:15" ht="16.5" customHeight="1">
      <c r="A14" s="264"/>
      <c r="B14" s="973" t="s">
        <v>677</v>
      </c>
      <c r="C14" s="334"/>
      <c r="D14" s="334"/>
      <c r="E14" s="334"/>
      <c r="F14" s="972" t="s">
        <v>104</v>
      </c>
      <c r="G14" s="576">
        <v>14.780708600000001</v>
      </c>
      <c r="H14" s="576">
        <v>14.6564222</v>
      </c>
      <c r="I14" s="576">
        <v>26.701893399999999</v>
      </c>
      <c r="J14" s="576">
        <v>10.6382979</v>
      </c>
      <c r="K14" s="576">
        <v>12.208936400000001</v>
      </c>
      <c r="L14" s="576">
        <v>15.4065621</v>
      </c>
      <c r="M14" s="576">
        <v>13.1513648</v>
      </c>
      <c r="N14" s="576">
        <v>10.928712600000001</v>
      </c>
      <c r="O14" s="576">
        <v>15.6594807</v>
      </c>
    </row>
    <row r="15" spans="1:15" s="345" customFormat="1" ht="16.5" customHeight="1">
      <c r="A15" s="264"/>
      <c r="B15" s="973" t="s">
        <v>134</v>
      </c>
      <c r="C15" s="334"/>
      <c r="D15" s="334"/>
      <c r="E15" s="334"/>
      <c r="F15" s="972" t="s">
        <v>104</v>
      </c>
      <c r="G15" s="576">
        <v>15.0812376</v>
      </c>
      <c r="H15" s="576">
        <v>22.60876</v>
      </c>
      <c r="I15" s="576">
        <v>28.8981335</v>
      </c>
      <c r="J15" s="576">
        <v>16.0849166</v>
      </c>
      <c r="K15" s="576">
        <v>14.5761331</v>
      </c>
      <c r="L15" s="576">
        <v>14.3412902</v>
      </c>
      <c r="M15" s="576">
        <v>14.6482397</v>
      </c>
      <c r="N15" s="576">
        <v>13.1614234</v>
      </c>
      <c r="O15" s="576">
        <v>20.271216899999999</v>
      </c>
    </row>
    <row r="16" spans="1:15" s="265" customFormat="1" ht="16.5" customHeight="1">
      <c r="A16" s="361" t="s">
        <v>282</v>
      </c>
      <c r="B16" s="361"/>
      <c r="C16" s="361"/>
      <c r="D16" s="356"/>
      <c r="E16" s="357"/>
      <c r="F16" s="358"/>
      <c r="G16" s="264"/>
      <c r="H16" s="357"/>
      <c r="I16" s="357"/>
      <c r="J16" s="357"/>
      <c r="K16" s="357"/>
      <c r="L16" s="357"/>
      <c r="M16" s="357"/>
      <c r="N16" s="357"/>
      <c r="O16" s="357"/>
    </row>
    <row r="17" spans="1:15" s="486" customFormat="1" ht="16.5" customHeight="1">
      <c r="A17" s="982" t="s">
        <v>688</v>
      </c>
      <c r="C17" s="976"/>
      <c r="D17" s="976"/>
      <c r="E17" s="976"/>
      <c r="F17" s="976"/>
      <c r="G17" s="536"/>
      <c r="H17" s="980"/>
      <c r="I17" s="980"/>
      <c r="J17" s="980"/>
      <c r="K17" s="980"/>
      <c r="L17" s="980"/>
      <c r="M17" s="980"/>
      <c r="N17" s="980"/>
      <c r="O17" s="980"/>
    </row>
    <row r="18" spans="1:15" s="265" customFormat="1" ht="16.5" customHeight="1">
      <c r="B18" s="973" t="s">
        <v>685</v>
      </c>
      <c r="C18" s="334"/>
      <c r="D18" s="334"/>
      <c r="E18" s="334"/>
      <c r="F18" s="979" t="s">
        <v>620</v>
      </c>
      <c r="G18" s="935">
        <v>57</v>
      </c>
      <c r="H18" s="935">
        <v>116.2</v>
      </c>
      <c r="I18" s="935">
        <v>55.7</v>
      </c>
      <c r="J18" s="935">
        <v>16.899999999999999</v>
      </c>
      <c r="K18" s="935">
        <v>17.7</v>
      </c>
      <c r="L18" s="935">
        <v>4.8</v>
      </c>
      <c r="M18" s="935">
        <v>2.8</v>
      </c>
      <c r="N18" s="935">
        <v>2.1</v>
      </c>
      <c r="O18" s="935">
        <v>273.2</v>
      </c>
    </row>
    <row r="19" spans="1:15" s="265" customFormat="1" ht="16.5" customHeight="1">
      <c r="B19" s="973" t="s">
        <v>677</v>
      </c>
      <c r="C19" s="334"/>
      <c r="D19" s="334"/>
      <c r="E19" s="334"/>
      <c r="F19" s="979" t="s">
        <v>620</v>
      </c>
      <c r="G19" s="935">
        <v>3.2</v>
      </c>
      <c r="H19" s="935">
        <v>1.2</v>
      </c>
      <c r="I19" s="935">
        <v>2.5</v>
      </c>
      <c r="J19" s="935">
        <v>1.1000000000000001</v>
      </c>
      <c r="K19" s="935">
        <v>0.4</v>
      </c>
      <c r="L19" s="935">
        <v>0.2</v>
      </c>
      <c r="M19" s="935">
        <v>0.1</v>
      </c>
      <c r="N19" s="935">
        <v>0.7</v>
      </c>
      <c r="O19" s="935">
        <v>9.4</v>
      </c>
    </row>
    <row r="20" spans="1:15" s="265" customFormat="1" ht="16.5" customHeight="1">
      <c r="A20" s="264"/>
      <c r="B20" s="973" t="s">
        <v>134</v>
      </c>
      <c r="C20" s="334"/>
      <c r="D20" s="334"/>
      <c r="E20" s="334"/>
      <c r="F20" s="979" t="s">
        <v>620</v>
      </c>
      <c r="G20" s="935">
        <v>53.5</v>
      </c>
      <c r="H20" s="935">
        <v>113.3</v>
      </c>
      <c r="I20" s="935">
        <v>48.7</v>
      </c>
      <c r="J20" s="935">
        <v>15.6</v>
      </c>
      <c r="K20" s="935">
        <v>16.8</v>
      </c>
      <c r="L20" s="935">
        <v>4.5999999999999996</v>
      </c>
      <c r="M20" s="935">
        <v>2.7</v>
      </c>
      <c r="N20" s="935">
        <v>1.4</v>
      </c>
      <c r="O20" s="935">
        <v>256.39999999999998</v>
      </c>
    </row>
    <row r="21" spans="1:15" s="486" customFormat="1" ht="16.5" customHeight="1">
      <c r="A21" s="978" t="s">
        <v>687</v>
      </c>
      <c r="B21" s="977"/>
      <c r="C21" s="976"/>
      <c r="D21" s="976"/>
      <c r="E21" s="976"/>
      <c r="F21" s="975"/>
      <c r="G21" s="536"/>
      <c r="H21" s="974"/>
      <c r="I21" s="974"/>
      <c r="J21" s="974"/>
      <c r="K21" s="974"/>
      <c r="L21" s="974"/>
      <c r="M21" s="974"/>
      <c r="N21" s="974"/>
      <c r="O21" s="974"/>
    </row>
    <row r="22" spans="1:15" s="315" customFormat="1" ht="16.5" customHeight="1">
      <c r="A22" s="264"/>
      <c r="B22" s="973" t="s">
        <v>685</v>
      </c>
      <c r="C22" s="334"/>
      <c r="D22" s="334"/>
      <c r="E22" s="334"/>
      <c r="F22" s="972" t="s">
        <v>104</v>
      </c>
      <c r="G22" s="576">
        <v>46.318818900198366</v>
      </c>
      <c r="H22" s="576">
        <v>75.948779626893966</v>
      </c>
      <c r="I22" s="576">
        <v>65.319904796520149</v>
      </c>
      <c r="J22" s="576">
        <v>49.908251450219012</v>
      </c>
      <c r="K22" s="576">
        <v>45.890873221887659</v>
      </c>
      <c r="L22" s="576">
        <v>56.810982048574445</v>
      </c>
      <c r="M22" s="576">
        <v>35.182662538699688</v>
      </c>
      <c r="N22" s="576">
        <v>52.010856155933872</v>
      </c>
      <c r="O22" s="576">
        <v>60.146088886149293</v>
      </c>
    </row>
    <row r="23" spans="1:15" s="315" customFormat="1" ht="16.5" customHeight="1">
      <c r="A23" s="264"/>
      <c r="B23" s="973" t="s">
        <v>677</v>
      </c>
      <c r="C23" s="334"/>
      <c r="D23" s="334"/>
      <c r="E23" s="334"/>
      <c r="F23" s="972" t="s">
        <v>104</v>
      </c>
      <c r="G23" s="576">
        <v>55.520669806384092</v>
      </c>
      <c r="H23" s="576">
        <v>78.104138851802404</v>
      </c>
      <c r="I23" s="576">
        <v>72.287432006870887</v>
      </c>
      <c r="J23" s="576">
        <v>69.584954604409859</v>
      </c>
      <c r="K23" s="576">
        <v>45.333333333333329</v>
      </c>
      <c r="L23" s="576">
        <v>56.188118811881196</v>
      </c>
      <c r="M23" s="576">
        <v>51.528384279475979</v>
      </c>
      <c r="N23" s="576">
        <v>61.191335740072205</v>
      </c>
      <c r="O23" s="576">
        <v>62.848751835535978</v>
      </c>
    </row>
    <row r="24" spans="1:15" s="315" customFormat="1" ht="16.5" customHeight="1">
      <c r="A24" s="264"/>
      <c r="B24" s="973" t="s">
        <v>134</v>
      </c>
      <c r="C24" s="334"/>
      <c r="D24" s="334"/>
      <c r="E24" s="334"/>
      <c r="F24" s="972" t="s">
        <v>104</v>
      </c>
      <c r="G24" s="576">
        <v>45.968137149538734</v>
      </c>
      <c r="H24" s="576">
        <v>75.98365769718437</v>
      </c>
      <c r="I24" s="576">
        <v>68.150737607494932</v>
      </c>
      <c r="J24" s="576">
        <v>54.024945280200122</v>
      </c>
      <c r="K24" s="576">
        <v>45.998187858652969</v>
      </c>
      <c r="L24" s="576">
        <v>57.028714107365793</v>
      </c>
      <c r="M24" s="576">
        <v>35.294117647058826</v>
      </c>
      <c r="N24" s="576">
        <v>48.730267673301306</v>
      </c>
      <c r="O24" s="576">
        <v>60.967775680314972</v>
      </c>
    </row>
    <row r="25" spans="1:15" s="486" customFormat="1" ht="16.5" customHeight="1">
      <c r="A25" s="978" t="s">
        <v>686</v>
      </c>
      <c r="B25" s="977"/>
      <c r="C25" s="976"/>
      <c r="D25" s="976"/>
      <c r="E25" s="976"/>
      <c r="F25" s="975"/>
      <c r="G25" s="536"/>
      <c r="H25" s="974"/>
      <c r="I25" s="974"/>
      <c r="J25" s="974"/>
      <c r="K25" s="974"/>
      <c r="L25" s="974"/>
      <c r="M25" s="974"/>
      <c r="N25" s="974"/>
      <c r="O25" s="974"/>
    </row>
    <row r="26" spans="1:15" ht="16.5" customHeight="1">
      <c r="A26" s="264"/>
      <c r="B26" s="973" t="s">
        <v>685</v>
      </c>
      <c r="C26" s="334"/>
      <c r="D26" s="334"/>
      <c r="E26" s="334"/>
      <c r="F26" s="972" t="s">
        <v>104</v>
      </c>
      <c r="G26" s="576">
        <v>16.343332199999999</v>
      </c>
      <c r="H26" s="576">
        <v>23.4073414</v>
      </c>
      <c r="I26" s="576">
        <v>26.111368899999999</v>
      </c>
      <c r="J26" s="576">
        <v>14.1408805</v>
      </c>
      <c r="K26" s="576">
        <v>16.0343561</v>
      </c>
      <c r="L26" s="576">
        <v>15.206808799999999</v>
      </c>
      <c r="M26" s="576">
        <v>12.0534578</v>
      </c>
      <c r="N26" s="576">
        <v>11.9704713</v>
      </c>
      <c r="O26" s="576">
        <v>20.075906499999999</v>
      </c>
    </row>
    <row r="27" spans="1:15" ht="16.5" customHeight="1">
      <c r="A27" s="264"/>
      <c r="B27" s="973" t="s">
        <v>677</v>
      </c>
      <c r="C27" s="334"/>
      <c r="D27" s="334"/>
      <c r="E27" s="334"/>
      <c r="F27" s="972" t="s">
        <v>104</v>
      </c>
      <c r="G27" s="576">
        <v>15.3235124</v>
      </c>
      <c r="H27" s="576">
        <v>15.8108108</v>
      </c>
      <c r="I27" s="576">
        <v>21.906992899999999</v>
      </c>
      <c r="J27" s="576">
        <v>9.0762984000000007</v>
      </c>
      <c r="K27" s="576">
        <v>10.4048964</v>
      </c>
      <c r="L27" s="576">
        <v>15.484311099999999</v>
      </c>
      <c r="M27" s="576">
        <v>16.713881000000001</v>
      </c>
      <c r="N27" s="576">
        <v>9.2107051000000002</v>
      </c>
      <c r="O27" s="576">
        <v>14.419381</v>
      </c>
    </row>
    <row r="28" spans="1:15" s="345" customFormat="1" ht="16.5" customHeight="1">
      <c r="A28" s="264"/>
      <c r="B28" s="973" t="s">
        <v>134</v>
      </c>
      <c r="C28" s="334"/>
      <c r="D28" s="334"/>
      <c r="E28" s="334"/>
      <c r="F28" s="972" t="s">
        <v>104</v>
      </c>
      <c r="G28" s="576">
        <v>16.4172826</v>
      </c>
      <c r="H28" s="576">
        <v>23.447990300000001</v>
      </c>
      <c r="I28" s="576">
        <v>27.131230599999999</v>
      </c>
      <c r="J28" s="576">
        <v>16.130872700000001</v>
      </c>
      <c r="K28" s="576">
        <v>16.153542099999999</v>
      </c>
      <c r="L28" s="576">
        <v>15.212975</v>
      </c>
      <c r="M28" s="576">
        <v>11.8128964</v>
      </c>
      <c r="N28" s="576">
        <v>13.973627199999999</v>
      </c>
      <c r="O28" s="576">
        <v>20.493069500000001</v>
      </c>
    </row>
    <row r="29" spans="1:15" ht="16.5" customHeight="1">
      <c r="A29" s="361" t="s">
        <v>283</v>
      </c>
      <c r="B29" s="361"/>
      <c r="C29" s="361"/>
      <c r="D29" s="356"/>
      <c r="E29" s="357"/>
      <c r="F29" s="358"/>
      <c r="G29" s="264"/>
      <c r="H29" s="357"/>
      <c r="I29" s="357"/>
      <c r="J29" s="357"/>
      <c r="K29" s="357"/>
      <c r="L29" s="357"/>
      <c r="M29" s="357"/>
      <c r="N29" s="357"/>
      <c r="O29" s="357"/>
    </row>
    <row r="30" spans="1:15" s="486" customFormat="1" ht="16.5" customHeight="1">
      <c r="A30" s="982" t="s">
        <v>688</v>
      </c>
      <c r="C30" s="976"/>
      <c r="D30" s="976"/>
      <c r="E30" s="976"/>
      <c r="F30" s="976"/>
      <c r="G30" s="536"/>
      <c r="H30" s="980"/>
      <c r="I30" s="980"/>
      <c r="J30" s="980"/>
      <c r="K30" s="980"/>
      <c r="L30" s="980"/>
      <c r="M30" s="980"/>
      <c r="N30" s="980"/>
      <c r="O30" s="980"/>
    </row>
    <row r="31" spans="1:15" ht="16.5" customHeight="1">
      <c r="A31" s="265"/>
      <c r="B31" s="973" t="s">
        <v>685</v>
      </c>
      <c r="C31" s="334"/>
      <c r="D31" s="334"/>
      <c r="E31" s="334"/>
      <c r="F31" s="979" t="s">
        <v>620</v>
      </c>
      <c r="G31" s="935">
        <v>50.9</v>
      </c>
      <c r="H31" s="935">
        <v>115</v>
      </c>
      <c r="I31" s="935">
        <v>38</v>
      </c>
      <c r="J31" s="935">
        <v>16.5</v>
      </c>
      <c r="K31" s="935">
        <v>24.6</v>
      </c>
      <c r="L31" s="935">
        <v>4.8</v>
      </c>
      <c r="M31" s="935">
        <v>3</v>
      </c>
      <c r="N31" s="935">
        <v>2.5</v>
      </c>
      <c r="O31" s="935">
        <v>255.2</v>
      </c>
    </row>
    <row r="32" spans="1:15" ht="16.5" customHeight="1">
      <c r="A32" s="265"/>
      <c r="B32" s="973" t="s">
        <v>677</v>
      </c>
      <c r="C32" s="334"/>
      <c r="D32" s="334"/>
      <c r="E32" s="334"/>
      <c r="F32" s="979" t="s">
        <v>620</v>
      </c>
      <c r="G32" s="935">
        <v>2.2999999999999998</v>
      </c>
      <c r="H32" s="935">
        <v>1</v>
      </c>
      <c r="I32" s="935">
        <v>2</v>
      </c>
      <c r="J32" s="935">
        <v>1.2</v>
      </c>
      <c r="K32" s="935">
        <v>0.5</v>
      </c>
      <c r="L32" s="935">
        <v>0.2</v>
      </c>
      <c r="M32" s="935">
        <v>0.1</v>
      </c>
      <c r="N32" s="935">
        <v>0.8</v>
      </c>
      <c r="O32" s="935">
        <v>8.1</v>
      </c>
    </row>
    <row r="33" spans="1:15" ht="16.5" customHeight="1">
      <c r="A33" s="264"/>
      <c r="B33" s="973" t="s">
        <v>134</v>
      </c>
      <c r="C33" s="334"/>
      <c r="D33" s="334"/>
      <c r="E33" s="334"/>
      <c r="F33" s="979" t="s">
        <v>620</v>
      </c>
      <c r="G33" s="935">
        <v>48.4</v>
      </c>
      <c r="H33" s="935">
        <v>113</v>
      </c>
      <c r="I33" s="935">
        <v>32.6</v>
      </c>
      <c r="J33" s="935">
        <v>15</v>
      </c>
      <c r="K33" s="935">
        <v>23.3</v>
      </c>
      <c r="L33" s="935">
        <v>4.5999999999999996</v>
      </c>
      <c r="M33" s="935">
        <v>2.8</v>
      </c>
      <c r="N33" s="935">
        <v>1.6</v>
      </c>
      <c r="O33" s="935">
        <v>241.3</v>
      </c>
    </row>
    <row r="34" spans="1:15" s="486" customFormat="1" ht="16.5" customHeight="1">
      <c r="A34" s="978" t="s">
        <v>687</v>
      </c>
      <c r="B34" s="977"/>
      <c r="C34" s="976"/>
      <c r="D34" s="976"/>
      <c r="E34" s="976"/>
      <c r="F34" s="975"/>
      <c r="G34" s="536"/>
      <c r="H34" s="974"/>
      <c r="I34" s="974"/>
      <c r="J34" s="974"/>
      <c r="K34" s="974"/>
      <c r="L34" s="974"/>
      <c r="M34" s="974"/>
      <c r="N34" s="974"/>
      <c r="O34" s="974"/>
    </row>
    <row r="35" spans="1:15" ht="16.5" customHeight="1">
      <c r="A35" s="264"/>
      <c r="B35" s="973" t="s">
        <v>685</v>
      </c>
      <c r="C35" s="334"/>
      <c r="D35" s="334"/>
      <c r="E35" s="334"/>
      <c r="F35" s="972" t="s">
        <v>104</v>
      </c>
      <c r="G35" s="576">
        <v>47.807231629932787</v>
      </c>
      <c r="H35" s="576">
        <v>74.134384089047671</v>
      </c>
      <c r="I35" s="576">
        <v>57.733432704153799</v>
      </c>
      <c r="J35" s="576">
        <v>43.039527961986316</v>
      </c>
      <c r="K35" s="576">
        <v>48.632908893495213</v>
      </c>
      <c r="L35" s="576">
        <v>58.862998658045626</v>
      </c>
      <c r="M35" s="576">
        <v>35.182343915968374</v>
      </c>
      <c r="N35" s="576">
        <v>55.784936479128852</v>
      </c>
      <c r="O35" s="576">
        <v>58.354234447627562</v>
      </c>
    </row>
    <row r="36" spans="1:15" ht="16.5" customHeight="1">
      <c r="A36" s="264"/>
      <c r="B36" s="973" t="s">
        <v>677</v>
      </c>
      <c r="C36" s="334"/>
      <c r="D36" s="334"/>
      <c r="E36" s="334"/>
      <c r="F36" s="972" t="s">
        <v>104</v>
      </c>
      <c r="G36" s="576">
        <v>57.509433962264154</v>
      </c>
      <c r="H36" s="576">
        <v>75.536809815950917</v>
      </c>
      <c r="I36" s="576">
        <v>66.082064857710122</v>
      </c>
      <c r="J36" s="576">
        <v>60.978147762747135</v>
      </c>
      <c r="K36" s="576">
        <v>48.41915085817525</v>
      </c>
      <c r="L36" s="576">
        <v>64.327485380116954</v>
      </c>
      <c r="M36" s="576">
        <v>42.561983471074385</v>
      </c>
      <c r="N36" s="576">
        <v>61.651917404129797</v>
      </c>
      <c r="O36" s="576">
        <v>61.303692539562924</v>
      </c>
    </row>
    <row r="37" spans="1:15" ht="16.5" customHeight="1">
      <c r="A37" s="264"/>
      <c r="B37" s="973" t="s">
        <v>134</v>
      </c>
      <c r="C37" s="334"/>
      <c r="D37" s="334"/>
      <c r="E37" s="334"/>
      <c r="F37" s="972" t="s">
        <v>104</v>
      </c>
      <c r="G37" s="576">
        <v>47.632739877107291</v>
      </c>
      <c r="H37" s="576">
        <v>74.213873667888734</v>
      </c>
      <c r="I37" s="576">
        <v>59.46659865556628</v>
      </c>
      <c r="J37" s="576">
        <v>46.282929236843728</v>
      </c>
      <c r="K37" s="576">
        <v>48.341508022279491</v>
      </c>
      <c r="L37" s="576">
        <v>58.692860811504879</v>
      </c>
      <c r="M37" s="576">
        <v>34.846248462484624</v>
      </c>
      <c r="N37" s="576">
        <v>53.21463897131553</v>
      </c>
      <c r="O37" s="576">
        <v>59.111267923122909</v>
      </c>
    </row>
    <row r="38" spans="1:15" s="486" customFormat="1" ht="16.5" customHeight="1">
      <c r="A38" s="978" t="s">
        <v>686</v>
      </c>
      <c r="B38" s="977"/>
      <c r="C38" s="976"/>
      <c r="D38" s="976"/>
      <c r="E38" s="976"/>
      <c r="F38" s="975"/>
      <c r="G38" s="536"/>
      <c r="H38" s="974"/>
      <c r="I38" s="974"/>
      <c r="J38" s="974"/>
      <c r="K38" s="974"/>
      <c r="L38" s="974"/>
      <c r="M38" s="974"/>
      <c r="N38" s="974"/>
      <c r="O38" s="974"/>
    </row>
    <row r="39" spans="1:15" ht="16.5" customHeight="1">
      <c r="A39" s="264"/>
      <c r="B39" s="973" t="s">
        <v>685</v>
      </c>
      <c r="C39" s="334"/>
      <c r="D39" s="334"/>
      <c r="E39" s="334"/>
      <c r="F39" s="972" t="s">
        <v>104</v>
      </c>
      <c r="G39" s="576">
        <v>14.669666100000001</v>
      </c>
      <c r="H39" s="576">
        <v>21.74316</v>
      </c>
      <c r="I39" s="576">
        <v>18.370300100000001</v>
      </c>
      <c r="J39" s="576">
        <v>12.725406</v>
      </c>
      <c r="K39" s="576">
        <v>16.7070185</v>
      </c>
      <c r="L39" s="576">
        <v>14.5112782</v>
      </c>
      <c r="M39" s="576">
        <v>12.5389081</v>
      </c>
      <c r="N39" s="576">
        <v>14.384322900000001</v>
      </c>
      <c r="O39" s="576">
        <v>17.803081299999999</v>
      </c>
    </row>
    <row r="40" spans="1:15" ht="16.5" customHeight="1">
      <c r="A40" s="264"/>
      <c r="B40" s="973" t="s">
        <v>677</v>
      </c>
      <c r="C40" s="334"/>
      <c r="D40" s="334"/>
      <c r="E40" s="334"/>
      <c r="F40" s="972" t="s">
        <v>104</v>
      </c>
      <c r="G40" s="576">
        <v>12.0894812</v>
      </c>
      <c r="H40" s="576">
        <v>13.7627498</v>
      </c>
      <c r="I40" s="576">
        <v>17.119588499999999</v>
      </c>
      <c r="J40" s="576">
        <v>9.8355153000000008</v>
      </c>
      <c r="K40" s="576">
        <v>11.365563999999999</v>
      </c>
      <c r="L40" s="576">
        <v>15.058179300000001</v>
      </c>
      <c r="M40" s="576">
        <v>15.1248164</v>
      </c>
      <c r="N40" s="576">
        <v>11.5151515</v>
      </c>
      <c r="O40" s="576">
        <v>12.757782499999999</v>
      </c>
    </row>
    <row r="41" spans="1:15" ht="16.5" customHeight="1">
      <c r="A41" s="264"/>
      <c r="B41" s="973" t="s">
        <v>134</v>
      </c>
      <c r="C41" s="334"/>
      <c r="D41" s="334"/>
      <c r="E41" s="334"/>
      <c r="F41" s="972" t="s">
        <v>104</v>
      </c>
      <c r="G41" s="576">
        <v>14.8362619</v>
      </c>
      <c r="H41" s="576">
        <v>21.919049600000001</v>
      </c>
      <c r="I41" s="576">
        <v>18.992622399999998</v>
      </c>
      <c r="J41" s="576">
        <v>14.3830823</v>
      </c>
      <c r="K41" s="576">
        <v>16.681607899999999</v>
      </c>
      <c r="L41" s="576">
        <v>14.5744986</v>
      </c>
      <c r="M41" s="576">
        <v>12.3668587</v>
      </c>
      <c r="N41" s="576">
        <v>16.589577599999998</v>
      </c>
      <c r="O41" s="576">
        <v>18.262955600000002</v>
      </c>
    </row>
    <row r="42" spans="1:15" ht="16.5" customHeight="1">
      <c r="A42" s="361" t="s">
        <v>284</v>
      </c>
      <c r="B42" s="361"/>
      <c r="C42" s="361"/>
      <c r="D42" s="356"/>
      <c r="E42" s="357"/>
      <c r="F42" s="358"/>
      <c r="G42" s="264"/>
      <c r="H42" s="357"/>
      <c r="I42" s="357"/>
      <c r="J42" s="357"/>
      <c r="K42" s="357"/>
      <c r="L42" s="357"/>
      <c r="M42" s="357"/>
      <c r="N42" s="357"/>
      <c r="O42" s="357"/>
    </row>
    <row r="43" spans="1:15" s="486" customFormat="1" ht="16.5" customHeight="1">
      <c r="A43" s="982" t="s">
        <v>688</v>
      </c>
      <c r="C43" s="976"/>
      <c r="D43" s="976"/>
      <c r="E43" s="976"/>
      <c r="F43" s="976"/>
      <c r="G43" s="536"/>
      <c r="H43" s="980"/>
      <c r="I43" s="980"/>
      <c r="J43" s="980"/>
      <c r="K43" s="980"/>
      <c r="L43" s="980"/>
      <c r="M43" s="980"/>
      <c r="N43" s="980"/>
      <c r="O43" s="980"/>
    </row>
    <row r="44" spans="1:15" ht="16.5" customHeight="1">
      <c r="A44" s="265"/>
      <c r="B44" s="973" t="s">
        <v>685</v>
      </c>
      <c r="C44" s="334"/>
      <c r="D44" s="334"/>
      <c r="E44" s="334"/>
      <c r="F44" s="979" t="s">
        <v>620</v>
      </c>
      <c r="G44" s="935">
        <v>58.1</v>
      </c>
      <c r="H44" s="935">
        <v>121.4</v>
      </c>
      <c r="I44" s="935">
        <v>41</v>
      </c>
      <c r="J44" s="935">
        <v>16.899999999999999</v>
      </c>
      <c r="K44" s="935">
        <v>17.2</v>
      </c>
      <c r="L44" s="935">
        <v>5.0999999999999996</v>
      </c>
      <c r="M44" s="935">
        <v>4.2</v>
      </c>
      <c r="N44" s="935">
        <v>2.4</v>
      </c>
      <c r="O44" s="935">
        <v>266.3</v>
      </c>
    </row>
    <row r="45" spans="1:15" ht="16.5" customHeight="1">
      <c r="A45" s="265"/>
      <c r="B45" s="973" t="s">
        <v>677</v>
      </c>
      <c r="C45" s="334"/>
      <c r="D45" s="334"/>
      <c r="E45" s="334"/>
      <c r="F45" s="979" t="s">
        <v>620</v>
      </c>
      <c r="G45" s="935">
        <v>2.5</v>
      </c>
      <c r="H45" s="935">
        <v>1</v>
      </c>
      <c r="I45" s="935">
        <v>2.2999999999999998</v>
      </c>
      <c r="J45" s="935">
        <v>1.2</v>
      </c>
      <c r="K45" s="935">
        <v>0.7</v>
      </c>
      <c r="L45" s="935">
        <v>0.2</v>
      </c>
      <c r="M45" s="935">
        <v>0.1</v>
      </c>
      <c r="N45" s="935">
        <v>0.9</v>
      </c>
      <c r="O45" s="935">
        <v>8.9</v>
      </c>
    </row>
    <row r="46" spans="1:15" ht="16.5" customHeight="1">
      <c r="A46" s="264"/>
      <c r="B46" s="973" t="s">
        <v>134</v>
      </c>
      <c r="C46" s="334"/>
      <c r="D46" s="334"/>
      <c r="E46" s="334"/>
      <c r="F46" s="979" t="s">
        <v>620</v>
      </c>
      <c r="G46" s="935">
        <v>55</v>
      </c>
      <c r="H46" s="935">
        <v>118.9</v>
      </c>
      <c r="I46" s="935">
        <v>34.9</v>
      </c>
      <c r="J46" s="935">
        <v>14.9</v>
      </c>
      <c r="K46" s="935">
        <v>15.9</v>
      </c>
      <c r="L46" s="935">
        <v>4.8</v>
      </c>
      <c r="M46" s="935">
        <v>3.3</v>
      </c>
      <c r="N46" s="935">
        <v>1.5</v>
      </c>
      <c r="O46" s="935">
        <v>249.2</v>
      </c>
    </row>
    <row r="47" spans="1:15" s="486" customFormat="1" ht="16.5" customHeight="1">
      <c r="A47" s="978" t="s">
        <v>687</v>
      </c>
      <c r="B47" s="977"/>
      <c r="C47" s="976"/>
      <c r="D47" s="976"/>
      <c r="E47" s="976"/>
      <c r="F47" s="975"/>
      <c r="G47" s="536"/>
      <c r="H47" s="974"/>
      <c r="I47" s="974"/>
      <c r="J47" s="974"/>
      <c r="K47" s="974"/>
      <c r="L47" s="974"/>
      <c r="M47" s="974"/>
      <c r="N47" s="974"/>
      <c r="O47" s="974"/>
    </row>
    <row r="48" spans="1:15" ht="16.5" customHeight="1">
      <c r="A48" s="264"/>
      <c r="B48" s="973" t="s">
        <v>685</v>
      </c>
      <c r="C48" s="334"/>
      <c r="D48" s="334"/>
      <c r="E48" s="334"/>
      <c r="F48" s="972" t="s">
        <v>104</v>
      </c>
      <c r="G48" s="576">
        <v>48.166563082660034</v>
      </c>
      <c r="H48" s="576">
        <v>75.723134696118123</v>
      </c>
      <c r="I48" s="576">
        <v>56.877555262975541</v>
      </c>
      <c r="J48" s="576">
        <v>46.623075649726864</v>
      </c>
      <c r="K48" s="576">
        <v>47.726513802315232</v>
      </c>
      <c r="L48" s="576">
        <v>57.502276867030965</v>
      </c>
      <c r="M48" s="576">
        <v>41.679810725552052</v>
      </c>
      <c r="N48" s="576">
        <v>56.823053107882828</v>
      </c>
      <c r="O48" s="576">
        <v>59.376114956472101</v>
      </c>
    </row>
    <row r="49" spans="1:15" ht="16.5" customHeight="1">
      <c r="A49" s="264"/>
      <c r="B49" s="973" t="s">
        <v>677</v>
      </c>
      <c r="C49" s="334"/>
      <c r="D49" s="334"/>
      <c r="E49" s="334"/>
      <c r="F49" s="972" t="s">
        <v>104</v>
      </c>
      <c r="G49" s="576">
        <v>57.519057519057512</v>
      </c>
      <c r="H49" s="576">
        <v>77.338403041825103</v>
      </c>
      <c r="I49" s="576">
        <v>62.386582348089078</v>
      </c>
      <c r="J49" s="576">
        <v>68.169170840289368</v>
      </c>
      <c r="K49" s="576">
        <v>48.132780082987551</v>
      </c>
      <c r="L49" s="576">
        <v>61.492537313432841</v>
      </c>
      <c r="M49" s="576">
        <v>52.709359605911331</v>
      </c>
      <c r="N49" s="576">
        <v>69.42675159235668</v>
      </c>
      <c r="O49" s="576">
        <v>62.03380360385529</v>
      </c>
    </row>
    <row r="50" spans="1:15" ht="16.5" customHeight="1">
      <c r="A50" s="264"/>
      <c r="B50" s="973" t="s">
        <v>134</v>
      </c>
      <c r="C50" s="334"/>
      <c r="D50" s="334"/>
      <c r="E50" s="334"/>
      <c r="F50" s="972" t="s">
        <v>104</v>
      </c>
      <c r="G50" s="576">
        <v>48.197988901259784</v>
      </c>
      <c r="H50" s="576">
        <v>76.272414766168126</v>
      </c>
      <c r="I50" s="576">
        <v>58.497115642608001</v>
      </c>
      <c r="J50" s="576">
        <v>52.174065134501703</v>
      </c>
      <c r="K50" s="576">
        <v>47.394185421765869</v>
      </c>
      <c r="L50" s="576">
        <v>57.44578890619384</v>
      </c>
      <c r="M50" s="576">
        <v>37.773972602739725</v>
      </c>
      <c r="N50" s="576">
        <v>51.243093922651937</v>
      </c>
      <c r="O50" s="576">
        <v>60.519777030227218</v>
      </c>
    </row>
    <row r="51" spans="1:15" s="486" customFormat="1" ht="16.5" customHeight="1">
      <c r="A51" s="978" t="s">
        <v>686</v>
      </c>
      <c r="B51" s="977"/>
      <c r="C51" s="976"/>
      <c r="D51" s="976"/>
      <c r="E51" s="976"/>
      <c r="F51" s="975"/>
      <c r="G51" s="536"/>
      <c r="H51" s="974"/>
      <c r="I51" s="974"/>
      <c r="J51" s="974"/>
      <c r="K51" s="974"/>
      <c r="L51" s="974"/>
      <c r="M51" s="974"/>
      <c r="N51" s="974"/>
      <c r="O51" s="974"/>
    </row>
    <row r="52" spans="1:15" ht="16.5" customHeight="1">
      <c r="A52" s="264"/>
      <c r="B52" s="973" t="s">
        <v>685</v>
      </c>
      <c r="C52" s="334"/>
      <c r="D52" s="334"/>
      <c r="E52" s="334"/>
      <c r="F52" s="972" t="s">
        <v>104</v>
      </c>
      <c r="G52" s="576">
        <v>16.368352000000002</v>
      </c>
      <c r="H52" s="576">
        <v>23.4026146</v>
      </c>
      <c r="I52" s="576">
        <v>17.623945200000001</v>
      </c>
      <c r="J52" s="576">
        <v>13.136558300000001</v>
      </c>
      <c r="K52" s="576">
        <v>15.120205199999999</v>
      </c>
      <c r="L52" s="576">
        <v>13.3138278</v>
      </c>
      <c r="M52" s="576">
        <v>17.142393800000001</v>
      </c>
      <c r="N52" s="576">
        <v>13.025439499999999</v>
      </c>
      <c r="O52" s="576">
        <v>18.624647599999999</v>
      </c>
    </row>
    <row r="53" spans="1:15" ht="16.5" customHeight="1">
      <c r="A53" s="264"/>
      <c r="B53" s="973" t="s">
        <v>677</v>
      </c>
      <c r="C53" s="334"/>
      <c r="D53" s="334"/>
      <c r="E53" s="334"/>
      <c r="F53" s="972" t="s">
        <v>104</v>
      </c>
      <c r="G53" s="576">
        <v>14.009226999999999</v>
      </c>
      <c r="H53" s="576">
        <v>16.685808000000002</v>
      </c>
      <c r="I53" s="576">
        <v>15.255832699999999</v>
      </c>
      <c r="J53" s="576">
        <v>9.9383417000000005</v>
      </c>
      <c r="K53" s="576">
        <v>13.067968499999999</v>
      </c>
      <c r="L53" s="576">
        <v>12.8589263</v>
      </c>
      <c r="M53" s="576">
        <v>19.597069600000001</v>
      </c>
      <c r="N53" s="576">
        <v>11.428571399999999</v>
      </c>
      <c r="O53" s="576">
        <v>13.4225957</v>
      </c>
    </row>
    <row r="54" spans="1:15" ht="16.5" customHeight="1">
      <c r="A54" s="264"/>
      <c r="B54" s="973" t="s">
        <v>134</v>
      </c>
      <c r="C54" s="334"/>
      <c r="D54" s="334"/>
      <c r="E54" s="334"/>
      <c r="F54" s="972" t="s">
        <v>104</v>
      </c>
      <c r="G54" s="576">
        <v>16.630921099999998</v>
      </c>
      <c r="H54" s="576">
        <v>23.5186049</v>
      </c>
      <c r="I54" s="576">
        <v>18.310324900000001</v>
      </c>
      <c r="J54" s="576">
        <v>15.5123818</v>
      </c>
      <c r="K54" s="576">
        <v>15.075386399999999</v>
      </c>
      <c r="L54" s="576">
        <v>13.4129626</v>
      </c>
      <c r="M54" s="576">
        <v>14.691648499999999</v>
      </c>
      <c r="N54" s="576">
        <v>14.0796964</v>
      </c>
      <c r="O54" s="576">
        <v>19.210527899999999</v>
      </c>
    </row>
    <row r="55" spans="1:15" ht="16.5" customHeight="1">
      <c r="A55" s="361" t="s">
        <v>285</v>
      </c>
      <c r="B55" s="361"/>
      <c r="C55" s="361"/>
      <c r="D55" s="356"/>
      <c r="E55" s="357"/>
      <c r="F55" s="358"/>
      <c r="G55" s="264"/>
      <c r="H55" s="357"/>
      <c r="I55" s="357"/>
      <c r="J55" s="357"/>
      <c r="K55" s="357"/>
      <c r="L55" s="357"/>
      <c r="M55" s="357"/>
      <c r="N55" s="357"/>
      <c r="O55" s="357"/>
    </row>
    <row r="56" spans="1:15" s="486" customFormat="1" ht="16.5" customHeight="1">
      <c r="A56" s="982" t="s">
        <v>688</v>
      </c>
      <c r="C56" s="976"/>
      <c r="D56" s="976"/>
      <c r="E56" s="976"/>
      <c r="F56" s="976"/>
      <c r="G56" s="536"/>
      <c r="H56" s="980"/>
      <c r="I56" s="980"/>
      <c r="J56" s="980"/>
      <c r="K56" s="980"/>
      <c r="L56" s="980"/>
      <c r="M56" s="980"/>
      <c r="N56" s="980"/>
      <c r="O56" s="980"/>
    </row>
    <row r="57" spans="1:15" ht="16.5" customHeight="1">
      <c r="A57" s="265"/>
      <c r="B57" s="973" t="s">
        <v>685</v>
      </c>
      <c r="C57" s="334"/>
      <c r="D57" s="334"/>
      <c r="E57" s="334"/>
      <c r="F57" s="979" t="s">
        <v>620</v>
      </c>
      <c r="G57" s="935">
        <v>52.4</v>
      </c>
      <c r="H57" s="935">
        <v>84.4</v>
      </c>
      <c r="I57" s="935">
        <v>45.1</v>
      </c>
      <c r="J57" s="935">
        <v>17.600000000000001</v>
      </c>
      <c r="K57" s="935">
        <v>16.3</v>
      </c>
      <c r="L57" s="935">
        <v>4.8</v>
      </c>
      <c r="M57" s="935">
        <v>3.9</v>
      </c>
      <c r="N57" s="935">
        <v>2.4</v>
      </c>
      <c r="O57" s="935">
        <v>227</v>
      </c>
    </row>
    <row r="58" spans="1:15" ht="16.5" customHeight="1">
      <c r="A58" s="265"/>
      <c r="B58" s="973" t="s">
        <v>677</v>
      </c>
      <c r="C58" s="334"/>
      <c r="D58" s="334"/>
      <c r="E58" s="334"/>
      <c r="F58" s="979" t="s">
        <v>620</v>
      </c>
      <c r="G58" s="935">
        <v>2.2000000000000002</v>
      </c>
      <c r="H58" s="935">
        <v>0.9</v>
      </c>
      <c r="I58" s="935">
        <v>2.4</v>
      </c>
      <c r="J58" s="935">
        <v>1.1000000000000001</v>
      </c>
      <c r="K58" s="935">
        <v>0.7</v>
      </c>
      <c r="L58" s="935">
        <v>0.2</v>
      </c>
      <c r="M58" s="935">
        <v>0.1</v>
      </c>
      <c r="N58" s="935">
        <v>0.8</v>
      </c>
      <c r="O58" s="935">
        <v>8.4</v>
      </c>
    </row>
    <row r="59" spans="1:15" ht="16.5" customHeight="1">
      <c r="A59" s="264"/>
      <c r="B59" s="973" t="s">
        <v>134</v>
      </c>
      <c r="C59" s="334"/>
      <c r="D59" s="334"/>
      <c r="E59" s="334"/>
      <c r="F59" s="979" t="s">
        <v>620</v>
      </c>
      <c r="G59" s="935">
        <v>49.4</v>
      </c>
      <c r="H59" s="935">
        <v>81.099999999999994</v>
      </c>
      <c r="I59" s="935">
        <v>37.200000000000003</v>
      </c>
      <c r="J59" s="935">
        <v>15.9</v>
      </c>
      <c r="K59" s="935">
        <v>14.9</v>
      </c>
      <c r="L59" s="935">
        <v>4.5999999999999996</v>
      </c>
      <c r="M59" s="935">
        <v>2.8</v>
      </c>
      <c r="N59" s="935">
        <v>1.6</v>
      </c>
      <c r="O59" s="935">
        <v>207.5</v>
      </c>
    </row>
    <row r="60" spans="1:15" s="486" customFormat="1" ht="16.5" customHeight="1">
      <c r="A60" s="978" t="s">
        <v>687</v>
      </c>
      <c r="B60" s="977"/>
      <c r="C60" s="976"/>
      <c r="D60" s="976"/>
      <c r="E60" s="976"/>
      <c r="F60" s="975"/>
      <c r="G60" s="536"/>
      <c r="H60" s="974"/>
      <c r="I60" s="974"/>
      <c r="J60" s="974"/>
      <c r="K60" s="974"/>
      <c r="L60" s="974"/>
      <c r="M60" s="974"/>
      <c r="N60" s="974"/>
      <c r="O60" s="974"/>
    </row>
    <row r="61" spans="1:15" ht="16.5" customHeight="1">
      <c r="A61" s="264"/>
      <c r="B61" s="973" t="s">
        <v>685</v>
      </c>
      <c r="C61" s="334"/>
      <c r="D61" s="334"/>
      <c r="E61" s="334"/>
      <c r="F61" s="972" t="s">
        <v>104</v>
      </c>
      <c r="G61" s="576">
        <v>46.20631839039887</v>
      </c>
      <c r="H61" s="576">
        <v>69.656077450664824</v>
      </c>
      <c r="I61" s="576">
        <v>55.736691838979588</v>
      </c>
      <c r="J61" s="576">
        <v>48.975677553856848</v>
      </c>
      <c r="K61" s="576">
        <v>55.026133872871355</v>
      </c>
      <c r="L61" s="576">
        <v>58.124699085219063</v>
      </c>
      <c r="M61" s="576">
        <v>45.037818015127208</v>
      </c>
      <c r="N61" s="576">
        <v>55.882352941176471</v>
      </c>
      <c r="O61" s="576">
        <v>56.406012346783577</v>
      </c>
    </row>
    <row r="62" spans="1:15" ht="16.5" customHeight="1">
      <c r="A62" s="264"/>
      <c r="B62" s="973" t="s">
        <v>677</v>
      </c>
      <c r="C62" s="334"/>
      <c r="D62" s="334"/>
      <c r="E62" s="334"/>
      <c r="F62" s="972" t="s">
        <v>104</v>
      </c>
      <c r="G62" s="576">
        <v>56.155451225873762</v>
      </c>
      <c r="H62" s="576">
        <v>75.423728813559322</v>
      </c>
      <c r="I62" s="576">
        <v>61.544303797468359</v>
      </c>
      <c r="J62" s="576">
        <v>70.865633074935403</v>
      </c>
      <c r="K62" s="576">
        <v>61.04006820119352</v>
      </c>
      <c r="L62" s="576">
        <v>62.585034013605444</v>
      </c>
      <c r="M62" s="576">
        <v>60.215053763440864</v>
      </c>
      <c r="N62" s="576">
        <v>63.938411669367909</v>
      </c>
      <c r="O62" s="576">
        <v>62.482274796626612</v>
      </c>
    </row>
    <row r="63" spans="1:15" ht="16.5" customHeight="1">
      <c r="A63" s="264"/>
      <c r="B63" s="973" t="s">
        <v>134</v>
      </c>
      <c r="C63" s="334"/>
      <c r="D63" s="334"/>
      <c r="E63" s="334"/>
      <c r="F63" s="972" t="s">
        <v>104</v>
      </c>
      <c r="G63" s="576">
        <v>48.22574501128139</v>
      </c>
      <c r="H63" s="576">
        <v>70.063006145043772</v>
      </c>
      <c r="I63" s="576">
        <v>57.563440793744014</v>
      </c>
      <c r="J63" s="576">
        <v>56.361250975108149</v>
      </c>
      <c r="K63" s="576">
        <v>54.723616249679473</v>
      </c>
      <c r="L63" s="576">
        <v>58.188286113581498</v>
      </c>
      <c r="M63" s="576">
        <v>42.24900823924321</v>
      </c>
      <c r="N63" s="576">
        <v>52.598684210526315</v>
      </c>
      <c r="O63" s="576">
        <v>58.317498510214868</v>
      </c>
    </row>
    <row r="64" spans="1:15" s="486" customFormat="1" ht="16.5" customHeight="1">
      <c r="A64" s="978" t="s">
        <v>686</v>
      </c>
      <c r="B64" s="977"/>
      <c r="C64" s="976"/>
      <c r="D64" s="976"/>
      <c r="E64" s="976"/>
      <c r="F64" s="975"/>
      <c r="G64" s="536"/>
      <c r="H64" s="974"/>
      <c r="I64" s="974"/>
      <c r="J64" s="974"/>
      <c r="K64" s="974"/>
      <c r="L64" s="974"/>
      <c r="M64" s="974"/>
      <c r="N64" s="974"/>
      <c r="O64" s="974"/>
    </row>
    <row r="65" spans="1:15" ht="16.5" customHeight="1">
      <c r="A65" s="264"/>
      <c r="B65" s="973" t="s">
        <v>685</v>
      </c>
      <c r="C65" s="334"/>
      <c r="D65" s="334"/>
      <c r="E65" s="334"/>
      <c r="F65" s="972" t="s">
        <v>104</v>
      </c>
      <c r="G65" s="576">
        <v>15.869758900000001</v>
      </c>
      <c r="H65" s="576">
        <v>19.276547099999998</v>
      </c>
      <c r="I65" s="576">
        <v>18.693649799999999</v>
      </c>
      <c r="J65" s="576">
        <v>13.7442274</v>
      </c>
      <c r="K65" s="576">
        <v>20.360088300000001</v>
      </c>
      <c r="L65" s="576">
        <v>11.969265099999999</v>
      </c>
      <c r="M65" s="576">
        <v>17.9296501</v>
      </c>
      <c r="N65" s="576">
        <v>13.007384999999999</v>
      </c>
      <c r="O65" s="576">
        <v>17.483495699999999</v>
      </c>
    </row>
    <row r="66" spans="1:15" ht="16.5" customHeight="1">
      <c r="A66" s="264"/>
      <c r="B66" s="973" t="s">
        <v>677</v>
      </c>
      <c r="C66" s="334"/>
      <c r="D66" s="334"/>
      <c r="E66" s="334"/>
      <c r="F66" s="972" t="s">
        <v>104</v>
      </c>
      <c r="G66" s="576">
        <v>13.1940189</v>
      </c>
      <c r="H66" s="576">
        <v>16.958841499999998</v>
      </c>
      <c r="I66" s="576">
        <v>15.3462534</v>
      </c>
      <c r="J66" s="576">
        <v>9.2308986999999991</v>
      </c>
      <c r="K66" s="576">
        <v>17.833125800000001</v>
      </c>
      <c r="L66" s="576">
        <v>12.4156545</v>
      </c>
      <c r="M66" s="576">
        <v>24.0343348</v>
      </c>
      <c r="N66" s="576">
        <v>10.209627299999999</v>
      </c>
      <c r="O66" s="576">
        <v>13.2926868</v>
      </c>
    </row>
    <row r="67" spans="1:15" ht="16.5" customHeight="1">
      <c r="A67" s="264"/>
      <c r="B67" s="973" t="s">
        <v>134</v>
      </c>
      <c r="C67" s="334"/>
      <c r="D67" s="334"/>
      <c r="E67" s="334"/>
      <c r="F67" s="972" t="s">
        <v>104</v>
      </c>
      <c r="G67" s="576">
        <v>16.154299200000001</v>
      </c>
      <c r="H67" s="576">
        <v>19.275764800000001</v>
      </c>
      <c r="I67" s="576">
        <v>19.270606999999998</v>
      </c>
      <c r="J67" s="576">
        <v>17.148374700000002</v>
      </c>
      <c r="K67" s="576">
        <v>20.5124332</v>
      </c>
      <c r="L67" s="576">
        <v>12.0685112</v>
      </c>
      <c r="M67" s="576">
        <v>16.1561351</v>
      </c>
      <c r="N67" s="576">
        <v>15.0211367</v>
      </c>
      <c r="O67" s="576">
        <v>18.029219699999999</v>
      </c>
    </row>
    <row r="68" spans="1:15" ht="4.5" customHeight="1">
      <c r="A68" s="360"/>
      <c r="B68" s="986"/>
      <c r="C68" s="985"/>
      <c r="D68" s="985"/>
      <c r="E68" s="985"/>
      <c r="F68" s="984"/>
      <c r="G68" s="983"/>
      <c r="H68" s="983"/>
      <c r="I68" s="983"/>
      <c r="J68" s="983"/>
      <c r="K68" s="983"/>
      <c r="L68" s="983"/>
      <c r="M68" s="983"/>
      <c r="N68" s="983"/>
      <c r="O68" s="983"/>
    </row>
    <row r="69" spans="1:15" s="484" customFormat="1" ht="16.5" customHeight="1">
      <c r="A69" s="313" t="s">
        <v>16</v>
      </c>
      <c r="B69" s="314" t="s">
        <v>271</v>
      </c>
      <c r="C69" s="314"/>
      <c r="D69" s="314"/>
      <c r="E69" s="314"/>
      <c r="F69" s="314"/>
      <c r="G69" s="314"/>
      <c r="H69" s="314"/>
      <c r="I69" s="314"/>
      <c r="J69" s="314"/>
      <c r="K69" s="314"/>
      <c r="L69" s="314"/>
      <c r="M69" s="314"/>
      <c r="N69" s="314"/>
      <c r="O69" s="971"/>
    </row>
    <row r="70" spans="1:15" s="484" customFormat="1" ht="42.75" customHeight="1">
      <c r="A70" s="313" t="s">
        <v>105</v>
      </c>
      <c r="B70" s="1148" t="s">
        <v>238</v>
      </c>
      <c r="C70" s="1148"/>
      <c r="D70" s="1148"/>
      <c r="E70" s="1148"/>
      <c r="F70" s="1148"/>
      <c r="G70" s="1148"/>
      <c r="H70" s="1148"/>
      <c r="I70" s="1148"/>
      <c r="J70" s="1148"/>
      <c r="K70" s="1148"/>
      <c r="L70" s="1148"/>
      <c r="M70" s="1148"/>
      <c r="N70" s="1148"/>
      <c r="O70" s="1148"/>
    </row>
    <row r="71" spans="1:15" ht="30.75" customHeight="1">
      <c r="A71" s="335" t="s">
        <v>38</v>
      </c>
      <c r="B71" s="1204" t="s">
        <v>607</v>
      </c>
      <c r="C71" s="1204"/>
      <c r="D71" s="1204"/>
      <c r="E71" s="1204"/>
      <c r="F71" s="1204"/>
      <c r="G71" s="1204"/>
      <c r="H71" s="1204"/>
      <c r="I71" s="1204"/>
      <c r="J71" s="1204"/>
      <c r="K71" s="1204"/>
      <c r="L71" s="1204"/>
      <c r="M71" s="1204"/>
      <c r="N71" s="1204"/>
      <c r="O71" s="1204"/>
    </row>
    <row r="72" spans="1:15" ht="16.5" customHeight="1">
      <c r="A72" s="335" t="s">
        <v>39</v>
      </c>
      <c r="B72" s="1148" t="s">
        <v>684</v>
      </c>
      <c r="C72" s="1148"/>
      <c r="D72" s="1148"/>
      <c r="E72" s="1148"/>
      <c r="F72" s="1148"/>
      <c r="G72" s="1148"/>
      <c r="H72" s="1148"/>
      <c r="I72" s="1148"/>
      <c r="J72" s="1148"/>
      <c r="K72" s="1148"/>
      <c r="L72" s="1148"/>
      <c r="M72" s="1148"/>
      <c r="N72" s="1148"/>
      <c r="O72" s="1148"/>
    </row>
    <row r="73" spans="1:15" ht="16.5" customHeight="1">
      <c r="A73" s="335" t="s">
        <v>40</v>
      </c>
      <c r="B73" s="1296" t="s">
        <v>683</v>
      </c>
      <c r="C73" s="1203"/>
      <c r="D73" s="1203"/>
      <c r="E73" s="1203"/>
      <c r="F73" s="1203"/>
      <c r="G73" s="1203"/>
      <c r="H73" s="1203"/>
      <c r="I73" s="1203"/>
      <c r="J73" s="1203"/>
      <c r="K73" s="1203"/>
      <c r="L73" s="1203"/>
      <c r="M73" s="1203"/>
      <c r="N73" s="1203"/>
      <c r="O73" s="1203"/>
    </row>
    <row r="74" spans="1:15" ht="30.75" customHeight="1">
      <c r="A74" s="335" t="s">
        <v>41</v>
      </c>
      <c r="B74" s="1297" t="s">
        <v>691</v>
      </c>
      <c r="C74" s="1282"/>
      <c r="D74" s="1282"/>
      <c r="E74" s="1282"/>
      <c r="F74" s="1282"/>
      <c r="G74" s="1282"/>
      <c r="H74" s="1282"/>
      <c r="I74" s="1282"/>
      <c r="J74" s="1282"/>
      <c r="K74" s="1282"/>
      <c r="L74" s="1282"/>
      <c r="M74" s="1282"/>
      <c r="N74" s="1282"/>
      <c r="O74" s="1282"/>
    </row>
    <row r="75" spans="1:15" ht="30.75" customHeight="1">
      <c r="A75" s="348" t="s">
        <v>43</v>
      </c>
      <c r="B75" s="348"/>
      <c r="C75" s="348"/>
      <c r="D75" s="1295" t="s">
        <v>681</v>
      </c>
      <c r="E75" s="1295"/>
      <c r="F75" s="1295"/>
      <c r="G75" s="1295"/>
      <c r="H75" s="1295"/>
      <c r="I75" s="1295"/>
      <c r="J75" s="1295"/>
      <c r="K75" s="1295"/>
      <c r="L75" s="1295"/>
      <c r="M75" s="1295"/>
      <c r="N75" s="1295"/>
      <c r="O75" s="1295"/>
    </row>
  </sheetData>
  <mergeCells count="7">
    <mergeCell ref="D75:O75"/>
    <mergeCell ref="E1:O1"/>
    <mergeCell ref="B70:O70"/>
    <mergeCell ref="B71:O71"/>
    <mergeCell ref="B72:O72"/>
    <mergeCell ref="B73:O73"/>
    <mergeCell ref="B74:O7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5A.80</oddHeader>
    <oddFooter>&amp;L&amp;8&amp;G 
&amp;"Arial,Regular"REPORT ON
GOVERNMENT
SERVICES 2017&amp;C &amp;R&amp;8&amp;G&amp;"Arial,Regular" 
VOCATIONAL EDUCATION
AND TRAINING
&amp;"Arial,Regular"PAGE &amp;"Arial,Bold"&amp;P&amp;"Arial,Regular" of TABLE 5A.80</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AA172"/>
  <sheetViews>
    <sheetView showGridLines="0" zoomScaleNormal="100" zoomScaleSheetLayoutView="100" workbookViewId="0"/>
  </sheetViews>
  <sheetFormatPr defaultColWidth="9.140625" defaultRowHeight="12.75"/>
  <cols>
    <col min="1" max="1" width="3.7109375" style="593" customWidth="1"/>
    <col min="2" max="3" width="2.7109375" style="593" customWidth="1"/>
    <col min="4" max="4" width="6.7109375" style="593" customWidth="1"/>
    <col min="5" max="5" width="15.85546875" style="593" customWidth="1"/>
    <col min="6" max="6" width="4.140625" style="988" customWidth="1"/>
    <col min="7" max="15" width="10.7109375" style="593" customWidth="1"/>
    <col min="16" max="16384" width="9.140625" style="593"/>
  </cols>
  <sheetData>
    <row r="1" spans="1:25" ht="33.75" customHeight="1">
      <c r="A1" s="614" t="s">
        <v>703</v>
      </c>
      <c r="B1" s="315"/>
      <c r="C1" s="328"/>
      <c r="E1" s="1191" t="s">
        <v>702</v>
      </c>
      <c r="F1" s="1191"/>
      <c r="G1" s="1191"/>
      <c r="H1" s="1191"/>
      <c r="I1" s="1191"/>
      <c r="J1" s="1191"/>
      <c r="K1" s="1191"/>
      <c r="L1" s="1191"/>
      <c r="M1" s="1191"/>
      <c r="N1" s="1191"/>
      <c r="O1" s="1191"/>
    </row>
    <row r="2" spans="1:25" ht="16.5" customHeight="1">
      <c r="A2" s="506"/>
      <c r="B2" s="506"/>
      <c r="C2" s="506"/>
      <c r="D2" s="506"/>
      <c r="E2" s="506"/>
      <c r="F2" s="1010"/>
      <c r="G2" s="502" t="s">
        <v>5</v>
      </c>
      <c r="H2" s="502" t="s">
        <v>701</v>
      </c>
      <c r="I2" s="502" t="s">
        <v>7</v>
      </c>
      <c r="J2" s="502" t="s">
        <v>8</v>
      </c>
      <c r="K2" s="502" t="s">
        <v>10</v>
      </c>
      <c r="L2" s="502" t="s">
        <v>700</v>
      </c>
      <c r="M2" s="502" t="s">
        <v>699</v>
      </c>
      <c r="N2" s="502" t="s">
        <v>698</v>
      </c>
      <c r="O2" s="502" t="s">
        <v>14</v>
      </c>
    </row>
    <row r="3" spans="1:25" s="265" customFormat="1" ht="16.5" customHeight="1">
      <c r="A3" s="361" t="s">
        <v>281</v>
      </c>
      <c r="B3" s="361"/>
      <c r="C3" s="361"/>
      <c r="D3" s="356"/>
      <c r="E3" s="582"/>
      <c r="F3" s="1009"/>
      <c r="G3" s="582"/>
      <c r="H3" s="582"/>
      <c r="I3" s="582"/>
      <c r="J3" s="582"/>
      <c r="K3" s="582"/>
      <c r="L3" s="582"/>
      <c r="M3" s="582"/>
      <c r="N3" s="582"/>
      <c r="O3" s="582"/>
    </row>
    <row r="4" spans="1:25" s="486" customFormat="1" ht="16.5" customHeight="1">
      <c r="A4" s="982" t="s">
        <v>688</v>
      </c>
      <c r="C4" s="976"/>
      <c r="D4" s="976"/>
      <c r="E4" s="976"/>
      <c r="F4" s="976"/>
      <c r="G4" s="987"/>
      <c r="H4" s="987"/>
      <c r="I4" s="987"/>
      <c r="J4" s="987"/>
      <c r="K4" s="987"/>
      <c r="L4" s="987"/>
      <c r="M4" s="987"/>
      <c r="N4" s="987"/>
      <c r="O4" s="987"/>
    </row>
    <row r="5" spans="1:25" ht="16.5" customHeight="1">
      <c r="A5" s="999"/>
      <c r="B5" s="337" t="s">
        <v>26</v>
      </c>
      <c r="C5" s="328"/>
      <c r="D5" s="328"/>
      <c r="F5" s="979" t="s">
        <v>620</v>
      </c>
      <c r="G5" s="935">
        <v>42.6</v>
      </c>
      <c r="H5" s="935">
        <v>74.599999999999994</v>
      </c>
      <c r="I5" s="935">
        <v>48.8</v>
      </c>
      <c r="J5" s="935">
        <v>19.2</v>
      </c>
      <c r="K5" s="935">
        <v>9.6999999999999993</v>
      </c>
      <c r="L5" s="935">
        <v>0</v>
      </c>
      <c r="M5" s="935">
        <v>2.7</v>
      </c>
      <c r="N5" s="935">
        <v>0</v>
      </c>
      <c r="O5" s="935">
        <v>197.5</v>
      </c>
    </row>
    <row r="6" spans="1:25" ht="16.5" customHeight="1">
      <c r="A6" s="999"/>
      <c r="B6" s="337" t="s">
        <v>27</v>
      </c>
      <c r="C6" s="264"/>
      <c r="D6" s="264"/>
      <c r="F6" s="979" t="s">
        <v>620</v>
      </c>
      <c r="G6" s="935">
        <v>17.899999999999999</v>
      </c>
      <c r="H6" s="935">
        <v>29.3</v>
      </c>
      <c r="I6" s="935">
        <v>18.8</v>
      </c>
      <c r="J6" s="935">
        <v>3.1</v>
      </c>
      <c r="K6" s="935">
        <v>2</v>
      </c>
      <c r="L6" s="935">
        <v>3.3</v>
      </c>
      <c r="M6" s="935">
        <v>0.2</v>
      </c>
      <c r="N6" s="935">
        <v>0</v>
      </c>
      <c r="O6" s="935">
        <v>74.7</v>
      </c>
    </row>
    <row r="7" spans="1:25" ht="16.5" customHeight="1">
      <c r="A7" s="999"/>
      <c r="B7" s="337" t="s">
        <v>83</v>
      </c>
      <c r="C7" s="264"/>
      <c r="D7" s="264"/>
      <c r="F7" s="979" t="s">
        <v>620</v>
      </c>
      <c r="G7" s="935">
        <v>6.4</v>
      </c>
      <c r="H7" s="935">
        <v>5.5</v>
      </c>
      <c r="I7" s="935">
        <v>12.8</v>
      </c>
      <c r="J7" s="935">
        <v>3.2</v>
      </c>
      <c r="K7" s="935">
        <v>2.2999999999999998</v>
      </c>
      <c r="L7" s="935">
        <v>1.7</v>
      </c>
      <c r="M7" s="935">
        <v>0</v>
      </c>
      <c r="N7" s="935">
        <v>2</v>
      </c>
      <c r="O7" s="935">
        <v>33.9</v>
      </c>
    </row>
    <row r="8" spans="1:25" ht="16.5" customHeight="1">
      <c r="A8" s="999"/>
      <c r="B8" s="337" t="s">
        <v>84</v>
      </c>
      <c r="C8" s="264"/>
      <c r="D8" s="264"/>
      <c r="F8" s="979" t="s">
        <v>620</v>
      </c>
      <c r="G8" s="935">
        <v>0.9</v>
      </c>
      <c r="H8" s="935">
        <v>0.3</v>
      </c>
      <c r="I8" s="935">
        <v>3.3</v>
      </c>
      <c r="J8" s="935">
        <v>2.2000000000000002</v>
      </c>
      <c r="K8" s="935">
        <v>0.7</v>
      </c>
      <c r="L8" s="935">
        <v>0.2</v>
      </c>
      <c r="M8" s="935">
        <v>0</v>
      </c>
      <c r="N8" s="935">
        <v>1</v>
      </c>
      <c r="O8" s="935">
        <v>8.5</v>
      </c>
    </row>
    <row r="9" spans="1:25" ht="16.5" customHeight="1">
      <c r="A9" s="999"/>
      <c r="B9" s="713" t="s">
        <v>136</v>
      </c>
      <c r="C9" s="328"/>
      <c r="D9" s="328"/>
      <c r="F9" s="979" t="s">
        <v>620</v>
      </c>
      <c r="G9" s="935">
        <v>0.6</v>
      </c>
      <c r="H9" s="935">
        <v>0.2</v>
      </c>
      <c r="I9" s="935">
        <v>2</v>
      </c>
      <c r="J9" s="935">
        <v>1.2</v>
      </c>
      <c r="K9" s="935">
        <v>0.6</v>
      </c>
      <c r="L9" s="935">
        <v>0.2</v>
      </c>
      <c r="M9" s="935">
        <v>0</v>
      </c>
      <c r="N9" s="935">
        <v>0.7</v>
      </c>
      <c r="O9" s="935">
        <v>5.4</v>
      </c>
    </row>
    <row r="10" spans="1:25" ht="16.5" customHeight="1">
      <c r="A10" s="999"/>
      <c r="B10" s="713" t="s">
        <v>137</v>
      </c>
      <c r="C10" s="264"/>
      <c r="D10" s="264"/>
      <c r="F10" s="979" t="s">
        <v>620</v>
      </c>
      <c r="G10" s="935">
        <v>0.2</v>
      </c>
      <c r="H10" s="935">
        <v>0.1</v>
      </c>
      <c r="I10" s="935">
        <v>1.3</v>
      </c>
      <c r="J10" s="935">
        <v>0.9</v>
      </c>
      <c r="K10" s="935">
        <v>0.2</v>
      </c>
      <c r="L10" s="935">
        <v>0</v>
      </c>
      <c r="M10" s="935">
        <v>0</v>
      </c>
      <c r="N10" s="935">
        <v>0.4</v>
      </c>
      <c r="O10" s="935">
        <v>3</v>
      </c>
    </row>
    <row r="11" spans="1:25" ht="16.5" customHeight="1">
      <c r="A11" s="999"/>
      <c r="B11" s="337" t="s">
        <v>138</v>
      </c>
      <c r="C11" s="264"/>
      <c r="D11" s="264"/>
      <c r="F11" s="979" t="s">
        <v>620</v>
      </c>
      <c r="G11" s="935">
        <v>2</v>
      </c>
      <c r="H11" s="935">
        <v>2.7</v>
      </c>
      <c r="I11" s="935">
        <v>0.6</v>
      </c>
      <c r="J11" s="935">
        <v>1.1000000000000001</v>
      </c>
      <c r="K11" s="935">
        <v>0.1</v>
      </c>
      <c r="L11" s="935">
        <v>0</v>
      </c>
      <c r="M11" s="935">
        <v>0.2</v>
      </c>
      <c r="N11" s="935">
        <v>0.1</v>
      </c>
      <c r="O11" s="935">
        <v>6.7</v>
      </c>
    </row>
    <row r="12" spans="1:25" ht="16.5" customHeight="1">
      <c r="A12" s="999"/>
      <c r="B12" s="337" t="s">
        <v>695</v>
      </c>
      <c r="C12" s="264"/>
      <c r="D12" s="264"/>
      <c r="F12" s="979" t="s">
        <v>620</v>
      </c>
      <c r="G12" s="935">
        <v>0.6</v>
      </c>
      <c r="H12" s="935">
        <v>1.1000000000000001</v>
      </c>
      <c r="I12" s="935">
        <v>0.4</v>
      </c>
      <c r="J12" s="935">
        <v>0.1</v>
      </c>
      <c r="K12" s="935">
        <v>0.3</v>
      </c>
      <c r="L12" s="935">
        <v>0</v>
      </c>
      <c r="M12" s="935">
        <v>0</v>
      </c>
      <c r="N12" s="935">
        <v>0.2</v>
      </c>
      <c r="O12" s="935">
        <v>2.7</v>
      </c>
    </row>
    <row r="13" spans="1:25" ht="16.5" customHeight="1">
      <c r="A13" s="1004"/>
      <c r="B13" s="540" t="s">
        <v>51</v>
      </c>
      <c r="C13" s="1000"/>
      <c r="D13" s="1000"/>
      <c r="E13" s="1000"/>
      <c r="F13" s="1003" t="s">
        <v>620</v>
      </c>
      <c r="G13" s="932">
        <v>70.3</v>
      </c>
      <c r="H13" s="932">
        <v>113.4</v>
      </c>
      <c r="I13" s="932">
        <v>84.6</v>
      </c>
      <c r="J13" s="932">
        <v>28.9</v>
      </c>
      <c r="K13" s="932">
        <v>15</v>
      </c>
      <c r="L13" s="932">
        <v>5.3</v>
      </c>
      <c r="M13" s="932">
        <v>3.2</v>
      </c>
      <c r="N13" s="932">
        <v>3.2</v>
      </c>
      <c r="O13" s="932">
        <v>323.89999999999998</v>
      </c>
    </row>
    <row r="14" spans="1:25" ht="16.5" customHeight="1">
      <c r="A14" s="412" t="s">
        <v>697</v>
      </c>
      <c r="G14" s="1008"/>
      <c r="H14" s="1008"/>
      <c r="I14" s="1008"/>
      <c r="J14" s="1008"/>
      <c r="K14" s="1008"/>
      <c r="L14" s="1008"/>
      <c r="M14" s="1008"/>
      <c r="N14" s="1008"/>
      <c r="O14" s="1008"/>
      <c r="P14" s="1001"/>
      <c r="Q14" s="1001"/>
      <c r="R14" s="1001"/>
      <c r="S14" s="1001"/>
      <c r="T14" s="1001"/>
      <c r="U14" s="1001"/>
      <c r="V14" s="1001"/>
      <c r="W14" s="1001"/>
      <c r="X14" s="1001"/>
      <c r="Y14" s="1001"/>
    </row>
    <row r="15" spans="1:25" ht="16.5" customHeight="1">
      <c r="A15" s="264"/>
      <c r="B15" s="337" t="s">
        <v>26</v>
      </c>
      <c r="C15" s="328"/>
      <c r="D15" s="328"/>
      <c r="F15" s="972" t="s">
        <v>104</v>
      </c>
      <c r="G15" s="576">
        <v>59.985060111908219</v>
      </c>
      <c r="H15" s="576">
        <v>74.694425519977557</v>
      </c>
      <c r="I15" s="576">
        <v>72.749105011933182</v>
      </c>
      <c r="J15" s="576">
        <v>61.068677996308317</v>
      </c>
      <c r="K15" s="576">
        <v>49.971642175818509</v>
      </c>
      <c r="L15" s="576">
        <v>46.666666666666664</v>
      </c>
      <c r="M15" s="576">
        <v>44.1802872709262</v>
      </c>
      <c r="N15" s="576">
        <v>45.454545454545453</v>
      </c>
      <c r="O15" s="576">
        <v>66.997567438278409</v>
      </c>
    </row>
    <row r="16" spans="1:25" ht="16.5" customHeight="1">
      <c r="A16" s="264"/>
      <c r="B16" s="337" t="s">
        <v>27</v>
      </c>
      <c r="C16" s="264"/>
      <c r="D16" s="264"/>
      <c r="F16" s="972" t="s">
        <v>104</v>
      </c>
      <c r="G16" s="576">
        <v>66.489835287134596</v>
      </c>
      <c r="H16" s="576">
        <v>78.153772250540428</v>
      </c>
      <c r="I16" s="576">
        <v>74.662591298825021</v>
      </c>
      <c r="J16" s="576">
        <v>65.41431851388019</v>
      </c>
      <c r="K16" s="576">
        <v>59.525258673158852</v>
      </c>
      <c r="L16" s="576">
        <v>55.660536527754346</v>
      </c>
      <c r="M16" s="576">
        <v>46.899224806201552</v>
      </c>
      <c r="N16" s="576">
        <v>44.186046511627907</v>
      </c>
      <c r="O16" s="576">
        <v>71.669770209825117</v>
      </c>
    </row>
    <row r="17" spans="1:27" ht="16.5" customHeight="1">
      <c r="A17" s="264"/>
      <c r="B17" s="337" t="s">
        <v>83</v>
      </c>
      <c r="C17" s="264"/>
      <c r="D17" s="264"/>
      <c r="F17" s="972" t="s">
        <v>104</v>
      </c>
      <c r="G17" s="576">
        <v>66.820421427822623</v>
      </c>
      <c r="H17" s="576">
        <v>78.744099556572735</v>
      </c>
      <c r="I17" s="576">
        <v>73.227264923024094</v>
      </c>
      <c r="J17" s="576">
        <v>66.32417697630531</v>
      </c>
      <c r="K17" s="576">
        <v>58.886894075403951</v>
      </c>
      <c r="L17" s="576">
        <v>58.110396207246872</v>
      </c>
      <c r="M17" s="576">
        <v>49.494949494949495</v>
      </c>
      <c r="N17" s="576">
        <v>63.9870340356564</v>
      </c>
      <c r="O17" s="576">
        <v>69.398459268972303</v>
      </c>
    </row>
    <row r="18" spans="1:27" ht="16.5" customHeight="1">
      <c r="B18" s="337" t="s">
        <v>84</v>
      </c>
      <c r="C18" s="264"/>
      <c r="D18" s="264"/>
      <c r="F18" s="972" t="s">
        <v>104</v>
      </c>
      <c r="G18" s="576">
        <v>65.589782118707745</v>
      </c>
      <c r="H18" s="576">
        <v>74.598930481283418</v>
      </c>
      <c r="I18" s="576">
        <v>71.231677969809667</v>
      </c>
      <c r="J18" s="576">
        <v>66.266543551862114</v>
      </c>
      <c r="K18" s="576">
        <v>57.592891760904685</v>
      </c>
      <c r="L18" s="576">
        <v>62.152777777777779</v>
      </c>
      <c r="M18" s="576">
        <v>33.333333333333329</v>
      </c>
      <c r="N18" s="576">
        <v>60.800970873786412</v>
      </c>
      <c r="O18" s="576">
        <v>66.564344746162931</v>
      </c>
    </row>
    <row r="19" spans="1:27" ht="16.5" customHeight="1">
      <c r="B19" s="713" t="s">
        <v>136</v>
      </c>
      <c r="C19" s="328"/>
      <c r="D19" s="328"/>
      <c r="F19" s="972" t="s">
        <v>104</v>
      </c>
      <c r="G19" s="576">
        <v>66.209081309398101</v>
      </c>
      <c r="H19" s="576">
        <v>77.978339350180505</v>
      </c>
      <c r="I19" s="576">
        <v>73.253642136720202</v>
      </c>
      <c r="J19" s="576">
        <v>65.092838196286479</v>
      </c>
      <c r="K19" s="576">
        <v>56.731757451181906</v>
      </c>
      <c r="L19" s="576">
        <v>62.142857142857146</v>
      </c>
      <c r="M19" s="576">
        <v>20</v>
      </c>
      <c r="N19" s="576">
        <v>65</v>
      </c>
      <c r="O19" s="576">
        <v>67.230233714569863</v>
      </c>
    </row>
    <row r="20" spans="1:27" ht="16.5" customHeight="1">
      <c r="B20" s="713" t="s">
        <v>137</v>
      </c>
      <c r="C20" s="264"/>
      <c r="D20" s="264"/>
      <c r="F20" s="972" t="s">
        <v>104</v>
      </c>
      <c r="G20" s="576">
        <v>64.0625</v>
      </c>
      <c r="H20" s="576">
        <v>64.948453608247419</v>
      </c>
      <c r="I20" s="576">
        <v>68.373812038014776</v>
      </c>
      <c r="J20" s="576">
        <v>67.888563049853374</v>
      </c>
      <c r="K20" s="576">
        <v>60.75471698113207</v>
      </c>
      <c r="L20" s="576">
        <v>62.5</v>
      </c>
      <c r="M20" s="576">
        <v>100</v>
      </c>
      <c r="N20" s="576">
        <v>54.320987654320987</v>
      </c>
      <c r="O20" s="576">
        <v>65.415146964170773</v>
      </c>
    </row>
    <row r="21" spans="1:27" ht="16.5" customHeight="1">
      <c r="B21" s="337" t="s">
        <v>138</v>
      </c>
      <c r="C21" s="264"/>
      <c r="D21" s="264"/>
      <c r="F21" s="972" t="s">
        <v>104</v>
      </c>
      <c r="G21" s="576">
        <v>54.936917169500823</v>
      </c>
      <c r="H21" s="576">
        <v>61.150101879103467</v>
      </c>
      <c r="I21" s="576">
        <v>23.061307348761673</v>
      </c>
      <c r="J21" s="576">
        <v>37.944118661607448</v>
      </c>
      <c r="K21" s="576">
        <v>49.763033175355446</v>
      </c>
      <c r="L21" s="576">
        <v>27.586206896551722</v>
      </c>
      <c r="M21" s="576">
        <v>20.676691729323306</v>
      </c>
      <c r="N21" s="576">
        <v>52.941176470588239</v>
      </c>
      <c r="O21" s="576">
        <v>45.846363018354864</v>
      </c>
    </row>
    <row r="22" spans="1:27" ht="16.5" customHeight="1">
      <c r="B22" s="337" t="s">
        <v>695</v>
      </c>
      <c r="C22" s="264"/>
      <c r="D22" s="264"/>
      <c r="F22" s="972" t="s">
        <v>104</v>
      </c>
      <c r="G22" s="576">
        <v>75.88075880758808</v>
      </c>
      <c r="H22" s="576">
        <v>64.953810623556592</v>
      </c>
      <c r="I22" s="576">
        <v>65.466448445171849</v>
      </c>
      <c r="J22" s="576">
        <v>55.144032921810705</v>
      </c>
      <c r="K22" s="576">
        <v>35.348226018396844</v>
      </c>
      <c r="L22" s="576">
        <v>83.333333333333343</v>
      </c>
      <c r="M22" s="576">
        <v>32.222222222222221</v>
      </c>
      <c r="N22" s="576">
        <v>54.603174603174601</v>
      </c>
      <c r="O22" s="576">
        <v>59.982253771073644</v>
      </c>
    </row>
    <row r="23" spans="1:27" ht="16.5" customHeight="1">
      <c r="A23" s="1000"/>
      <c r="B23" s="540" t="s">
        <v>51</v>
      </c>
      <c r="C23" s="1000"/>
      <c r="D23" s="996"/>
      <c r="E23" s="996"/>
      <c r="F23" s="995" t="s">
        <v>104</v>
      </c>
      <c r="G23" s="994">
        <v>62.117690723835949</v>
      </c>
      <c r="H23" s="994">
        <v>75.232929037049814</v>
      </c>
      <c r="I23" s="994">
        <v>72.091180230080951</v>
      </c>
      <c r="J23" s="994">
        <v>60.948219449897621</v>
      </c>
      <c r="K23" s="994">
        <v>52.209100382077111</v>
      </c>
      <c r="L23" s="994">
        <v>56.134185303514371</v>
      </c>
      <c r="M23" s="994">
        <v>41.805445413692837</v>
      </c>
      <c r="N23" s="994">
        <v>61.886576284132133</v>
      </c>
      <c r="O23" s="994">
        <v>67.530604756662996</v>
      </c>
    </row>
    <row r="24" spans="1:27" ht="16.5" customHeight="1">
      <c r="A24" s="412" t="s">
        <v>696</v>
      </c>
      <c r="B24" s="999"/>
      <c r="D24" s="997"/>
      <c r="E24" s="997"/>
      <c r="F24" s="998"/>
      <c r="G24" s="997"/>
      <c r="H24" s="997"/>
      <c r="I24" s="997"/>
      <c r="J24" s="997"/>
      <c r="K24" s="997"/>
      <c r="L24" s="997"/>
      <c r="M24" s="997"/>
      <c r="N24" s="997"/>
      <c r="O24" s="997"/>
      <c r="P24" s="346"/>
      <c r="Q24" s="346"/>
      <c r="R24" s="346"/>
      <c r="S24" s="346"/>
      <c r="T24" s="346"/>
      <c r="U24" s="346"/>
      <c r="V24" s="346"/>
      <c r="W24" s="346"/>
    </row>
    <row r="25" spans="1:27" ht="16.5" customHeight="1">
      <c r="B25" s="337" t="s">
        <v>26</v>
      </c>
      <c r="C25" s="328"/>
      <c r="D25" s="345"/>
      <c r="E25" s="997"/>
      <c r="F25" s="972" t="s">
        <v>104</v>
      </c>
      <c r="G25" s="1007">
        <v>16.678488399999999</v>
      </c>
      <c r="H25" s="1007">
        <v>21.5920807</v>
      </c>
      <c r="I25" s="1007">
        <v>29.142765000000001</v>
      </c>
      <c r="J25" s="1007">
        <v>19.5200602</v>
      </c>
      <c r="K25" s="1007">
        <v>14.6076052</v>
      </c>
      <c r="L25" s="1007">
        <v>4.6204619999999998</v>
      </c>
      <c r="M25" s="1007">
        <v>13.184863999999999</v>
      </c>
      <c r="N25" s="1007">
        <v>16.260162600000001</v>
      </c>
      <c r="O25" s="1007">
        <v>20.717380599999998</v>
      </c>
    </row>
    <row r="26" spans="1:27" ht="16.5" customHeight="1">
      <c r="B26" s="337" t="s">
        <v>27</v>
      </c>
      <c r="C26" s="264"/>
      <c r="D26" s="264"/>
      <c r="E26" s="997"/>
      <c r="F26" s="972" t="s">
        <v>104</v>
      </c>
      <c r="G26" s="1007">
        <v>16.731859</v>
      </c>
      <c r="H26" s="1007">
        <v>23.719464800000001</v>
      </c>
      <c r="I26" s="1007">
        <v>28.048016700000002</v>
      </c>
      <c r="J26" s="1007">
        <v>16.890326099999999</v>
      </c>
      <c r="K26" s="1007">
        <v>17.4658452</v>
      </c>
      <c r="L26" s="1007">
        <v>15.564257400000001</v>
      </c>
      <c r="M26" s="1007">
        <v>13.3849558</v>
      </c>
      <c r="N26" s="1007">
        <v>16.964285700000001</v>
      </c>
      <c r="O26" s="1007">
        <v>21.302205600000001</v>
      </c>
    </row>
    <row r="27" spans="1:27" ht="16.5" customHeight="1">
      <c r="B27" s="337" t="s">
        <v>83</v>
      </c>
      <c r="C27" s="264"/>
      <c r="D27" s="264"/>
      <c r="E27" s="997"/>
      <c r="F27" s="972" t="s">
        <v>104</v>
      </c>
      <c r="G27" s="1007">
        <v>16.612802299999998</v>
      </c>
      <c r="H27" s="1007">
        <v>22.5975945</v>
      </c>
      <c r="I27" s="1007">
        <v>27.624249800000001</v>
      </c>
      <c r="J27" s="1007">
        <v>16.932548199999999</v>
      </c>
      <c r="K27" s="1007">
        <v>16.4305138</v>
      </c>
      <c r="L27" s="1007">
        <v>14.8404393</v>
      </c>
      <c r="M27" s="1007">
        <v>11.1111111</v>
      </c>
      <c r="N27" s="1007">
        <v>18.4073107</v>
      </c>
      <c r="O27" s="1007">
        <v>20.5997725</v>
      </c>
    </row>
    <row r="28" spans="1:27" ht="16.5" customHeight="1">
      <c r="B28" s="337" t="s">
        <v>84</v>
      </c>
      <c r="C28" s="264"/>
      <c r="D28" s="264"/>
      <c r="E28" s="997"/>
      <c r="F28" s="972" t="s">
        <v>104</v>
      </c>
      <c r="G28" s="1007">
        <v>13.743702799999999</v>
      </c>
      <c r="H28" s="1007">
        <v>19.4696441</v>
      </c>
      <c r="I28" s="1007">
        <v>24.6088731</v>
      </c>
      <c r="J28" s="1007">
        <v>11.973084200000001</v>
      </c>
      <c r="K28" s="1007">
        <v>16.219290300000001</v>
      </c>
      <c r="L28" s="1007">
        <v>12.045760400000001</v>
      </c>
      <c r="M28" s="1007">
        <v>8.6956521999999996</v>
      </c>
      <c r="N28" s="1007">
        <v>12.203142100000001</v>
      </c>
      <c r="O28" s="1007">
        <v>15.922355700000001</v>
      </c>
    </row>
    <row r="29" spans="1:27" ht="16.5" customHeight="1">
      <c r="B29" s="713" t="s">
        <v>136</v>
      </c>
      <c r="C29" s="328"/>
      <c r="D29" s="345"/>
      <c r="E29" s="997"/>
      <c r="F29" s="972" t="s">
        <v>104</v>
      </c>
      <c r="G29" s="1007">
        <v>13.8105727</v>
      </c>
      <c r="H29" s="1007">
        <v>19.529837300000001</v>
      </c>
      <c r="I29" s="1007">
        <v>26.272776</v>
      </c>
      <c r="J29" s="1007">
        <v>12.570433400000001</v>
      </c>
      <c r="K29" s="1007">
        <v>16.6015038</v>
      </c>
      <c r="L29" s="1007">
        <v>12.473118299999999</v>
      </c>
      <c r="M29" s="1007">
        <v>5</v>
      </c>
      <c r="N29" s="1007">
        <v>14.2387733</v>
      </c>
      <c r="O29" s="1007">
        <v>16.807558400000001</v>
      </c>
    </row>
    <row r="30" spans="1:27" ht="16.5" customHeight="1">
      <c r="A30" s="997"/>
      <c r="B30" s="541" t="s">
        <v>137</v>
      </c>
      <c r="C30" s="264"/>
      <c r="D30" s="264"/>
      <c r="E30" s="997"/>
      <c r="F30" s="972" t="s">
        <v>104</v>
      </c>
      <c r="G30" s="1007">
        <v>13.576158899999999</v>
      </c>
      <c r="H30" s="1007">
        <v>19.266055000000001</v>
      </c>
      <c r="I30" s="1007">
        <v>22.455349399999999</v>
      </c>
      <c r="J30" s="1007">
        <v>11.2638365</v>
      </c>
      <c r="K30" s="1007">
        <v>15.032679699999999</v>
      </c>
      <c r="L30" s="1007">
        <v>5.4945054999999998</v>
      </c>
      <c r="M30" s="1007">
        <v>33.3333333</v>
      </c>
      <c r="N30" s="1007">
        <v>9.6544158000000007</v>
      </c>
      <c r="O30" s="1007">
        <v>14.5620403</v>
      </c>
    </row>
    <row r="31" spans="1:27" ht="16.5" customHeight="1">
      <c r="A31" s="997"/>
      <c r="B31" s="337" t="s">
        <v>138</v>
      </c>
      <c r="C31" s="264"/>
      <c r="D31" s="264"/>
      <c r="E31" s="997"/>
      <c r="F31" s="972" t="s">
        <v>104</v>
      </c>
      <c r="G31" s="1007">
        <v>27.7693054</v>
      </c>
      <c r="H31" s="1007">
        <v>23.044108900000001</v>
      </c>
      <c r="I31" s="1007">
        <v>11.3668201</v>
      </c>
      <c r="J31" s="1007">
        <v>20.630157499999999</v>
      </c>
      <c r="K31" s="1007">
        <v>9.9431817999999996</v>
      </c>
      <c r="L31" s="1007">
        <v>15.8940397</v>
      </c>
      <c r="M31" s="1007">
        <v>11.5384615</v>
      </c>
      <c r="N31" s="1007">
        <v>20.849420800000001</v>
      </c>
      <c r="O31" s="1007">
        <v>20.872794800000001</v>
      </c>
    </row>
    <row r="32" spans="1:27" s="265" customFormat="1" ht="16.5" customHeight="1">
      <c r="A32" s="997"/>
      <c r="B32" s="337" t="s">
        <v>695</v>
      </c>
      <c r="C32" s="264"/>
      <c r="D32" s="264"/>
      <c r="E32" s="997"/>
      <c r="F32" s="972" t="s">
        <v>104</v>
      </c>
      <c r="G32" s="1007">
        <v>13.078000899999999</v>
      </c>
      <c r="H32" s="1007">
        <v>28.323262799999998</v>
      </c>
      <c r="I32" s="1007">
        <v>23.752969100000001</v>
      </c>
      <c r="J32" s="1007">
        <v>17.8905207</v>
      </c>
      <c r="K32" s="1007">
        <v>11.407972900000001</v>
      </c>
      <c r="L32" s="1007">
        <v>12</v>
      </c>
      <c r="M32" s="1007">
        <v>11.885245899999999</v>
      </c>
      <c r="N32" s="1007">
        <v>9.1635589</v>
      </c>
      <c r="O32" s="1007">
        <v>17.6836047</v>
      </c>
      <c r="P32" s="593"/>
      <c r="Q32" s="593"/>
      <c r="R32" s="593"/>
      <c r="S32" s="593"/>
      <c r="T32" s="593"/>
      <c r="U32" s="593"/>
      <c r="V32" s="593"/>
      <c r="W32" s="593"/>
      <c r="X32" s="593"/>
      <c r="Y32" s="593"/>
      <c r="Z32" s="593"/>
      <c r="AA32" s="593"/>
    </row>
    <row r="33" spans="1:27" s="486" customFormat="1" ht="16.5" customHeight="1">
      <c r="A33" s="996"/>
      <c r="B33" s="540" t="s">
        <v>51</v>
      </c>
      <c r="C33" s="996"/>
      <c r="D33" s="996"/>
      <c r="E33" s="996"/>
      <c r="F33" s="995" t="s">
        <v>104</v>
      </c>
      <c r="G33" s="1006">
        <v>16.795894000000001</v>
      </c>
      <c r="H33" s="1006">
        <v>22.234656600000001</v>
      </c>
      <c r="I33" s="1006">
        <v>28.1394482</v>
      </c>
      <c r="J33" s="1006">
        <v>18.0906254</v>
      </c>
      <c r="K33" s="1006">
        <v>15.1320823</v>
      </c>
      <c r="L33" s="1006">
        <v>15.070764799999999</v>
      </c>
      <c r="M33" s="1006">
        <v>13.0476033</v>
      </c>
      <c r="N33" s="1006">
        <v>15.2116775</v>
      </c>
      <c r="O33" s="1006">
        <v>20.6470102</v>
      </c>
      <c r="R33" s="593"/>
      <c r="S33" s="593"/>
      <c r="T33" s="265"/>
      <c r="U33" s="265"/>
      <c r="V33" s="265"/>
      <c r="W33" s="265"/>
      <c r="X33" s="265"/>
      <c r="Y33" s="265"/>
      <c r="Z33" s="265"/>
      <c r="AA33" s="265"/>
    </row>
    <row r="34" spans="1:27" s="265" customFormat="1" ht="16.5" customHeight="1">
      <c r="A34" s="361" t="s">
        <v>282</v>
      </c>
      <c r="B34" s="361"/>
      <c r="C34" s="361"/>
      <c r="D34" s="356"/>
      <c r="E34" s="357"/>
      <c r="F34" s="1005"/>
      <c r="G34" s="357"/>
      <c r="H34" s="357"/>
      <c r="I34" s="357"/>
      <c r="J34" s="357"/>
      <c r="K34" s="357"/>
      <c r="L34" s="357"/>
      <c r="M34" s="357"/>
      <c r="N34" s="357"/>
      <c r="O34" s="357"/>
    </row>
    <row r="35" spans="1:27" s="486" customFormat="1" ht="16.5" customHeight="1">
      <c r="A35" s="982" t="s">
        <v>688</v>
      </c>
      <c r="C35" s="976"/>
      <c r="D35" s="976"/>
      <c r="E35" s="976"/>
      <c r="F35" s="976"/>
      <c r="G35" s="987"/>
      <c r="H35" s="987"/>
      <c r="I35" s="987"/>
      <c r="J35" s="987"/>
      <c r="K35" s="987"/>
      <c r="L35" s="987"/>
      <c r="M35" s="987"/>
      <c r="N35" s="987"/>
      <c r="O35" s="987"/>
    </row>
    <row r="36" spans="1:27" ht="16.5" customHeight="1">
      <c r="A36" s="999"/>
      <c r="B36" s="337" t="s">
        <v>26</v>
      </c>
      <c r="C36" s="328"/>
      <c r="D36" s="345"/>
      <c r="E36" s="997"/>
      <c r="F36" s="979" t="s">
        <v>620</v>
      </c>
      <c r="G36" s="935">
        <v>46.2</v>
      </c>
      <c r="H36" s="935">
        <v>97.9</v>
      </c>
      <c r="I36" s="935">
        <v>50.4</v>
      </c>
      <c r="J36" s="935">
        <v>19.600000000000001</v>
      </c>
      <c r="K36" s="935">
        <v>13.6</v>
      </c>
      <c r="L36" s="935">
        <v>0</v>
      </c>
      <c r="M36" s="935">
        <v>3</v>
      </c>
      <c r="N36" s="935">
        <v>0</v>
      </c>
      <c r="O36" s="935">
        <v>230.8</v>
      </c>
    </row>
    <row r="37" spans="1:27" ht="16.5" customHeight="1">
      <c r="A37" s="999"/>
      <c r="B37" s="337" t="s">
        <v>27</v>
      </c>
      <c r="C37" s="264"/>
      <c r="D37" s="264"/>
      <c r="E37" s="997"/>
      <c r="F37" s="979" t="s">
        <v>620</v>
      </c>
      <c r="G37" s="935">
        <v>19.7</v>
      </c>
      <c r="H37" s="935">
        <v>33.6</v>
      </c>
      <c r="I37" s="935">
        <v>17.3</v>
      </c>
      <c r="J37" s="935">
        <v>2.9</v>
      </c>
      <c r="K37" s="935">
        <v>2.5</v>
      </c>
      <c r="L37" s="935">
        <v>4</v>
      </c>
      <c r="M37" s="935">
        <v>0.3</v>
      </c>
      <c r="N37" s="935">
        <v>0</v>
      </c>
      <c r="O37" s="935">
        <v>80.3</v>
      </c>
    </row>
    <row r="38" spans="1:27" ht="16.5" customHeight="1">
      <c r="A38" s="999"/>
      <c r="B38" s="337" t="s">
        <v>83</v>
      </c>
      <c r="C38" s="264"/>
      <c r="D38" s="264"/>
      <c r="E38" s="997"/>
      <c r="F38" s="979" t="s">
        <v>620</v>
      </c>
      <c r="G38" s="935">
        <v>6.7</v>
      </c>
      <c r="H38" s="935">
        <v>7.1</v>
      </c>
      <c r="I38" s="935">
        <v>10.5</v>
      </c>
      <c r="J38" s="935">
        <v>2.9</v>
      </c>
      <c r="K38" s="935">
        <v>3.1</v>
      </c>
      <c r="L38" s="935">
        <v>2.2999999999999998</v>
      </c>
      <c r="M38" s="935">
        <v>0.1</v>
      </c>
      <c r="N38" s="935">
        <v>2</v>
      </c>
      <c r="O38" s="935">
        <v>34.700000000000003</v>
      </c>
    </row>
    <row r="39" spans="1:27" ht="16.5" customHeight="1">
      <c r="A39" s="999"/>
      <c r="B39" s="337" t="s">
        <v>84</v>
      </c>
      <c r="C39" s="264"/>
      <c r="D39" s="264"/>
      <c r="E39" s="997"/>
      <c r="F39" s="979" t="s">
        <v>620</v>
      </c>
      <c r="G39" s="935">
        <v>0.8</v>
      </c>
      <c r="H39" s="935">
        <v>0.4</v>
      </c>
      <c r="I39" s="935">
        <v>2.7</v>
      </c>
      <c r="J39" s="935">
        <v>2.1</v>
      </c>
      <c r="K39" s="935">
        <v>0.9</v>
      </c>
      <c r="L39" s="935">
        <v>0.3</v>
      </c>
      <c r="M39" s="935">
        <v>0</v>
      </c>
      <c r="N39" s="935">
        <v>1.3</v>
      </c>
      <c r="O39" s="935">
        <v>8.5</v>
      </c>
    </row>
    <row r="40" spans="1:27" ht="16.5" customHeight="1">
      <c r="A40" s="999"/>
      <c r="B40" s="713" t="s">
        <v>136</v>
      </c>
      <c r="C40" s="328"/>
      <c r="D40" s="345"/>
      <c r="E40" s="997"/>
      <c r="F40" s="979" t="s">
        <v>620</v>
      </c>
      <c r="G40" s="935">
        <v>0.6</v>
      </c>
      <c r="H40" s="935">
        <v>0.3</v>
      </c>
      <c r="I40" s="935">
        <v>1.8</v>
      </c>
      <c r="J40" s="935">
        <v>1.3</v>
      </c>
      <c r="K40" s="935">
        <v>0.7</v>
      </c>
      <c r="L40" s="935">
        <v>0.3</v>
      </c>
      <c r="M40" s="935">
        <v>0</v>
      </c>
      <c r="N40" s="935">
        <v>0.8</v>
      </c>
      <c r="O40" s="935">
        <v>5.9</v>
      </c>
    </row>
    <row r="41" spans="1:27" ht="16.5" customHeight="1">
      <c r="A41" s="999"/>
      <c r="B41" s="713" t="s">
        <v>137</v>
      </c>
      <c r="C41" s="264"/>
      <c r="D41" s="264"/>
      <c r="E41" s="997"/>
      <c r="F41" s="979" t="s">
        <v>620</v>
      </c>
      <c r="G41" s="935">
        <v>0.2</v>
      </c>
      <c r="H41" s="935">
        <v>0.1</v>
      </c>
      <c r="I41" s="935">
        <v>0.9</v>
      </c>
      <c r="J41" s="935">
        <v>0.8</v>
      </c>
      <c r="K41" s="935">
        <v>0.2</v>
      </c>
      <c r="L41" s="935">
        <v>0</v>
      </c>
      <c r="M41" s="935">
        <v>0</v>
      </c>
      <c r="N41" s="935">
        <v>0.4</v>
      </c>
      <c r="O41" s="935">
        <v>2.6</v>
      </c>
    </row>
    <row r="42" spans="1:27" ht="16.5" customHeight="1">
      <c r="A42" s="999"/>
      <c r="B42" s="337" t="s">
        <v>138</v>
      </c>
      <c r="C42" s="264"/>
      <c r="D42" s="264"/>
      <c r="E42" s="997"/>
      <c r="F42" s="979" t="s">
        <v>620</v>
      </c>
      <c r="G42" s="935">
        <v>2.9</v>
      </c>
      <c r="H42" s="935">
        <v>2.4</v>
      </c>
      <c r="I42" s="935">
        <v>0.4</v>
      </c>
      <c r="J42" s="935">
        <v>0.9</v>
      </c>
      <c r="K42" s="935">
        <v>0.1</v>
      </c>
      <c r="L42" s="935">
        <v>0.1</v>
      </c>
      <c r="M42" s="935">
        <v>0.2</v>
      </c>
      <c r="N42" s="935">
        <v>0.1</v>
      </c>
      <c r="O42" s="935">
        <v>7</v>
      </c>
    </row>
    <row r="43" spans="1:27" ht="16.5" customHeight="1">
      <c r="A43" s="999"/>
      <c r="B43" s="337" t="s">
        <v>695</v>
      </c>
      <c r="C43" s="264"/>
      <c r="D43" s="264"/>
      <c r="E43" s="997"/>
      <c r="F43" s="979" t="s">
        <v>620</v>
      </c>
      <c r="G43" s="935">
        <v>0.4</v>
      </c>
      <c r="H43" s="935">
        <v>0.9</v>
      </c>
      <c r="I43" s="935">
        <v>0.4</v>
      </c>
      <c r="J43" s="935">
        <v>0.1</v>
      </c>
      <c r="K43" s="935">
        <v>1.2</v>
      </c>
      <c r="L43" s="935">
        <v>0</v>
      </c>
      <c r="M43" s="935">
        <v>0</v>
      </c>
      <c r="N43" s="935">
        <v>0.2</v>
      </c>
      <c r="O43" s="935">
        <v>3.2</v>
      </c>
    </row>
    <row r="44" spans="1:27" ht="16.5" customHeight="1">
      <c r="A44" s="1004"/>
      <c r="B44" s="540" t="s">
        <v>51</v>
      </c>
      <c r="C44" s="1000"/>
      <c r="D44" s="996"/>
      <c r="E44" s="996"/>
      <c r="F44" s="1003" t="s">
        <v>620</v>
      </c>
      <c r="G44" s="932">
        <v>76.7</v>
      </c>
      <c r="H44" s="932">
        <v>142.4</v>
      </c>
      <c r="I44" s="932">
        <v>81.7</v>
      </c>
      <c r="J44" s="932">
        <v>28.6</v>
      </c>
      <c r="K44" s="932">
        <v>21.3</v>
      </c>
      <c r="L44" s="932">
        <v>6.7</v>
      </c>
      <c r="M44" s="932">
        <v>3.6</v>
      </c>
      <c r="N44" s="932">
        <v>3.5</v>
      </c>
      <c r="O44" s="932">
        <v>364.4</v>
      </c>
    </row>
    <row r="45" spans="1:27" ht="16.5" customHeight="1">
      <c r="A45" s="412" t="s">
        <v>697</v>
      </c>
      <c r="D45" s="997"/>
      <c r="E45" s="997"/>
      <c r="F45" s="998"/>
      <c r="G45" s="1002"/>
      <c r="H45" s="1002"/>
      <c r="I45" s="1002"/>
      <c r="J45" s="1002"/>
      <c r="K45" s="1002"/>
      <c r="L45" s="1002"/>
      <c r="M45" s="1002"/>
      <c r="N45" s="1002"/>
      <c r="O45" s="1002"/>
      <c r="P45" s="1001"/>
      <c r="Q45" s="1001"/>
      <c r="R45" s="1001"/>
      <c r="S45" s="1001"/>
      <c r="T45" s="1001"/>
      <c r="U45" s="1001"/>
      <c r="V45" s="1001"/>
      <c r="W45" s="1001"/>
      <c r="X45" s="1001"/>
      <c r="Y45" s="1001"/>
    </row>
    <row r="46" spans="1:27" ht="16.5" customHeight="1">
      <c r="A46" s="264"/>
      <c r="B46" s="337" t="s">
        <v>26</v>
      </c>
      <c r="C46" s="328"/>
      <c r="D46" s="345"/>
      <c r="E46" s="997"/>
      <c r="F46" s="972" t="s">
        <v>104</v>
      </c>
      <c r="G46" s="576">
        <v>48.260583323754084</v>
      </c>
      <c r="H46" s="576">
        <v>75.941062427297396</v>
      </c>
      <c r="I46" s="576">
        <v>70.176781737193764</v>
      </c>
      <c r="J46" s="576">
        <v>59.893129770992374</v>
      </c>
      <c r="K46" s="576">
        <v>47.433615967060959</v>
      </c>
      <c r="L46" s="576">
        <v>52.307692307692314</v>
      </c>
      <c r="M46" s="576">
        <v>39.618169848584593</v>
      </c>
      <c r="N46" s="576">
        <v>44.230769230769226</v>
      </c>
      <c r="O46" s="576">
        <v>63.127865121825799</v>
      </c>
    </row>
    <row r="47" spans="1:27" ht="16.5" customHeight="1">
      <c r="A47" s="264"/>
      <c r="B47" s="337" t="s">
        <v>27</v>
      </c>
      <c r="C47" s="264"/>
      <c r="D47" s="264"/>
      <c r="E47" s="997"/>
      <c r="F47" s="972" t="s">
        <v>104</v>
      </c>
      <c r="G47" s="576">
        <v>56.044831313648515</v>
      </c>
      <c r="H47" s="576">
        <v>77.30437780075836</v>
      </c>
      <c r="I47" s="576">
        <v>71.909972126305277</v>
      </c>
      <c r="J47" s="576">
        <v>60.526861646961216</v>
      </c>
      <c r="K47" s="576">
        <v>50.888797023563455</v>
      </c>
      <c r="L47" s="576">
        <v>61.299261083743836</v>
      </c>
      <c r="M47" s="576">
        <v>43.069306930693067</v>
      </c>
      <c r="N47" s="576">
        <v>48.936170212765958</v>
      </c>
      <c r="O47" s="576">
        <v>67.165353013036139</v>
      </c>
    </row>
    <row r="48" spans="1:27" ht="16.5" customHeight="1">
      <c r="A48" s="264"/>
      <c r="B48" s="337" t="s">
        <v>83</v>
      </c>
      <c r="C48" s="264"/>
      <c r="D48" s="264"/>
      <c r="E48" s="997"/>
      <c r="F48" s="972" t="s">
        <v>104</v>
      </c>
      <c r="G48" s="576">
        <v>57.211250748055051</v>
      </c>
      <c r="H48" s="576">
        <v>76.485121925018802</v>
      </c>
      <c r="I48" s="576">
        <v>69.774685222001324</v>
      </c>
      <c r="J48" s="576">
        <v>62.16099870856651</v>
      </c>
      <c r="K48" s="576">
        <v>55.899626268019219</v>
      </c>
      <c r="L48" s="576">
        <v>62.735326688815064</v>
      </c>
      <c r="M48" s="576">
        <v>53.333333333333336</v>
      </c>
      <c r="N48" s="576">
        <v>61.159600997506239</v>
      </c>
      <c r="O48" s="576">
        <v>65.030674846625772</v>
      </c>
    </row>
    <row r="49" spans="1:27" ht="16.5" customHeight="1">
      <c r="B49" s="337" t="s">
        <v>84</v>
      </c>
      <c r="C49" s="264"/>
      <c r="D49" s="264"/>
      <c r="E49" s="997"/>
      <c r="F49" s="972" t="s">
        <v>104</v>
      </c>
      <c r="G49" s="576">
        <v>60.785767234988889</v>
      </c>
      <c r="H49" s="576">
        <v>67.64705882352942</v>
      </c>
      <c r="I49" s="576">
        <v>67.485119047619051</v>
      </c>
      <c r="J49" s="576">
        <v>62.736842105263158</v>
      </c>
      <c r="K49" s="576">
        <v>57.105435494433529</v>
      </c>
      <c r="L49" s="576">
        <v>69.300225733634306</v>
      </c>
      <c r="M49" s="576">
        <v>25</v>
      </c>
      <c r="N49" s="576">
        <v>61.983471074380169</v>
      </c>
      <c r="O49" s="576">
        <v>63.62339514978602</v>
      </c>
    </row>
    <row r="50" spans="1:27" ht="16.5" customHeight="1">
      <c r="B50" s="713" t="s">
        <v>136</v>
      </c>
      <c r="C50" s="328"/>
      <c r="D50" s="345"/>
      <c r="E50" s="997"/>
      <c r="F50" s="972" t="s">
        <v>104</v>
      </c>
      <c r="G50" s="576">
        <v>60.784313725490193</v>
      </c>
      <c r="H50" s="576">
        <v>73.434125269978395</v>
      </c>
      <c r="I50" s="576">
        <v>70.474308300395265</v>
      </c>
      <c r="J50" s="576">
        <v>63.325415676959615</v>
      </c>
      <c r="K50" s="576">
        <v>57.069408740359897</v>
      </c>
      <c r="L50" s="576">
        <v>69.523809523809518</v>
      </c>
      <c r="M50" s="576">
        <v>25</v>
      </c>
      <c r="N50" s="576">
        <v>63.242009132420094</v>
      </c>
      <c r="O50" s="576">
        <v>64.993907167386737</v>
      </c>
    </row>
    <row r="51" spans="1:27" ht="16.5" customHeight="1">
      <c r="B51" s="713" t="s">
        <v>137</v>
      </c>
      <c r="C51" s="264"/>
      <c r="D51" s="264"/>
      <c r="E51" s="997"/>
      <c r="F51" s="972" t="s">
        <v>104</v>
      </c>
      <c r="G51" s="576">
        <v>60.790273556231</v>
      </c>
      <c r="H51" s="576">
        <v>44.347826086956523</v>
      </c>
      <c r="I51" s="576">
        <v>62.450066577896138</v>
      </c>
      <c r="J51" s="576">
        <v>61.721311475409834</v>
      </c>
      <c r="K51" s="576">
        <v>57.222222222222221</v>
      </c>
      <c r="L51" s="576">
        <v>65.217391304347828</v>
      </c>
      <c r="M51" s="576" t="s">
        <v>9</v>
      </c>
      <c r="N51" s="576">
        <v>59.757738896366085</v>
      </c>
      <c r="O51" s="576">
        <v>60.740913327120225</v>
      </c>
    </row>
    <row r="52" spans="1:27" ht="16.5" customHeight="1">
      <c r="B52" s="337" t="s">
        <v>138</v>
      </c>
      <c r="C52" s="264"/>
      <c r="D52" s="264"/>
      <c r="E52" s="997"/>
      <c r="F52" s="972" t="s">
        <v>104</v>
      </c>
      <c r="G52" s="576">
        <v>52.229532163742689</v>
      </c>
      <c r="H52" s="576">
        <v>62.124711316397232</v>
      </c>
      <c r="I52" s="576">
        <v>14.450035945363048</v>
      </c>
      <c r="J52" s="576">
        <v>29.787234042553191</v>
      </c>
      <c r="K52" s="576">
        <v>31.25</v>
      </c>
      <c r="L52" s="576">
        <v>25</v>
      </c>
      <c r="M52" s="576">
        <v>22.974607013301089</v>
      </c>
      <c r="N52" s="576">
        <v>60</v>
      </c>
      <c r="O52" s="576">
        <v>41.956025471584759</v>
      </c>
    </row>
    <row r="53" spans="1:27" ht="16.5" customHeight="1">
      <c r="B53" s="337" t="s">
        <v>695</v>
      </c>
      <c r="C53" s="264"/>
      <c r="D53" s="264"/>
      <c r="E53" s="997"/>
      <c r="F53" s="972" t="s">
        <v>104</v>
      </c>
      <c r="G53" s="576">
        <v>43.315508021390379</v>
      </c>
      <c r="H53" s="576">
        <v>63.741496598639458</v>
      </c>
      <c r="I53" s="576">
        <v>52.432432432432428</v>
      </c>
      <c r="J53" s="576">
        <v>60.913705583756354</v>
      </c>
      <c r="K53" s="576">
        <v>23.449379751900761</v>
      </c>
      <c r="L53" s="576">
        <v>52.631578947368418</v>
      </c>
      <c r="M53" s="576">
        <v>27.586206896551722</v>
      </c>
      <c r="N53" s="576">
        <v>66.08391608391608</v>
      </c>
      <c r="O53" s="576">
        <v>37.162162162162161</v>
      </c>
    </row>
    <row r="54" spans="1:27" ht="16.5" customHeight="1">
      <c r="A54" s="1000"/>
      <c r="B54" s="540" t="s">
        <v>51</v>
      </c>
      <c r="C54" s="1000"/>
      <c r="D54" s="996"/>
      <c r="E54" s="996"/>
      <c r="F54" s="995" t="s">
        <v>104</v>
      </c>
      <c r="G54" s="994">
        <v>51.003992015968066</v>
      </c>
      <c r="H54" s="994">
        <v>75.876176625701191</v>
      </c>
      <c r="I54" s="994">
        <v>68.966681010116346</v>
      </c>
      <c r="J54" s="994">
        <v>58.457034049261893</v>
      </c>
      <c r="K54" s="994">
        <v>46.454016602392315</v>
      </c>
      <c r="L54" s="994">
        <v>61.298940580377703</v>
      </c>
      <c r="M54" s="994">
        <v>38.407443470734606</v>
      </c>
      <c r="N54" s="994">
        <v>61.428571428571431</v>
      </c>
      <c r="O54" s="994">
        <v>63.147616770285353</v>
      </c>
    </row>
    <row r="55" spans="1:27" ht="16.5" customHeight="1">
      <c r="A55" s="412" t="s">
        <v>696</v>
      </c>
      <c r="B55" s="999"/>
      <c r="D55" s="997"/>
      <c r="E55" s="997"/>
      <c r="F55" s="998"/>
      <c r="G55" s="997"/>
      <c r="H55" s="997"/>
      <c r="I55" s="997"/>
      <c r="J55" s="997"/>
      <c r="K55" s="997"/>
      <c r="L55" s="997"/>
      <c r="M55" s="997"/>
      <c r="N55" s="997"/>
      <c r="O55" s="997"/>
      <c r="P55" s="346"/>
      <c r="Q55" s="346"/>
      <c r="R55" s="346"/>
      <c r="S55" s="346"/>
      <c r="T55" s="346"/>
      <c r="U55" s="346"/>
      <c r="V55" s="346"/>
      <c r="W55" s="346"/>
    </row>
    <row r="56" spans="1:27" ht="16.5" customHeight="1">
      <c r="B56" s="337" t="s">
        <v>26</v>
      </c>
      <c r="C56" s="328"/>
      <c r="D56" s="345"/>
      <c r="E56" s="997"/>
      <c r="F56" s="972" t="s">
        <v>104</v>
      </c>
      <c r="G56" s="576">
        <v>14.577053299999999</v>
      </c>
      <c r="H56" s="576">
        <v>23.087641399999999</v>
      </c>
      <c r="I56" s="576">
        <v>29.911183099999999</v>
      </c>
      <c r="J56" s="576">
        <v>19.115697999999998</v>
      </c>
      <c r="K56" s="576">
        <v>16.203008400000002</v>
      </c>
      <c r="L56" s="576">
        <v>7.7981651000000003</v>
      </c>
      <c r="M56" s="576">
        <v>12.1762706</v>
      </c>
      <c r="N56" s="576">
        <v>15.7534247</v>
      </c>
      <c r="O56" s="576">
        <v>20.582797899999999</v>
      </c>
    </row>
    <row r="57" spans="1:27" ht="16.5" customHeight="1">
      <c r="B57" s="337" t="s">
        <v>27</v>
      </c>
      <c r="C57" s="264"/>
      <c r="D57" s="264"/>
      <c r="E57" s="997"/>
      <c r="F57" s="972" t="s">
        <v>104</v>
      </c>
      <c r="G57" s="576">
        <v>15.568796000000001</v>
      </c>
      <c r="H57" s="576">
        <v>21.6476933</v>
      </c>
      <c r="I57" s="576">
        <v>26.515209599999999</v>
      </c>
      <c r="J57" s="576">
        <v>15.102738</v>
      </c>
      <c r="K57" s="576">
        <v>18.819752300000001</v>
      </c>
      <c r="L57" s="576">
        <v>16.076547300000001</v>
      </c>
      <c r="M57" s="576">
        <v>12.1282528</v>
      </c>
      <c r="N57" s="576">
        <v>19.4915254</v>
      </c>
      <c r="O57" s="576">
        <v>19.7436124</v>
      </c>
    </row>
    <row r="58" spans="1:27" ht="16.5" customHeight="1">
      <c r="B58" s="337" t="s">
        <v>83</v>
      </c>
      <c r="C58" s="264"/>
      <c r="D58" s="264"/>
      <c r="E58" s="997"/>
      <c r="F58" s="972" t="s">
        <v>104</v>
      </c>
      <c r="G58" s="576">
        <v>14.39016</v>
      </c>
      <c r="H58" s="576">
        <v>23.434157299999999</v>
      </c>
      <c r="I58" s="576">
        <v>22.854848199999999</v>
      </c>
      <c r="J58" s="576">
        <v>14.9111937</v>
      </c>
      <c r="K58" s="576">
        <v>19.509316800000001</v>
      </c>
      <c r="L58" s="576">
        <v>16.338596899999999</v>
      </c>
      <c r="M58" s="576">
        <v>13.530655400000001</v>
      </c>
      <c r="N58" s="576">
        <v>17.898193800000001</v>
      </c>
      <c r="O58" s="576">
        <v>18.8659322</v>
      </c>
    </row>
    <row r="59" spans="1:27" ht="16.5" customHeight="1">
      <c r="B59" s="337" t="s">
        <v>84</v>
      </c>
      <c r="C59" s="264"/>
      <c r="D59" s="264"/>
      <c r="E59" s="997"/>
      <c r="F59" s="972" t="s">
        <v>104</v>
      </c>
      <c r="G59" s="576">
        <v>11.428571399999999</v>
      </c>
      <c r="H59" s="576">
        <v>23.455308899999999</v>
      </c>
      <c r="I59" s="576">
        <v>19.698834399999999</v>
      </c>
      <c r="J59" s="576">
        <v>10.6957904</v>
      </c>
      <c r="K59" s="576">
        <v>18.553191500000001</v>
      </c>
      <c r="L59" s="576">
        <v>16.2347964</v>
      </c>
      <c r="M59" s="576">
        <v>10</v>
      </c>
      <c r="N59" s="576">
        <v>12.257258200000001</v>
      </c>
      <c r="O59" s="576">
        <v>14.3212046</v>
      </c>
    </row>
    <row r="60" spans="1:27" ht="16.5" customHeight="1">
      <c r="B60" s="713" t="s">
        <v>136</v>
      </c>
      <c r="C60" s="328"/>
      <c r="D60" s="345"/>
      <c r="E60" s="997"/>
      <c r="F60" s="972" t="s">
        <v>104</v>
      </c>
      <c r="G60" s="576">
        <v>11.7580125</v>
      </c>
      <c r="H60" s="576">
        <v>25.335320400000001</v>
      </c>
      <c r="I60" s="576">
        <v>21.552036699999999</v>
      </c>
      <c r="J60" s="576">
        <v>12.4138573</v>
      </c>
      <c r="K60" s="576">
        <v>18.893616999999999</v>
      </c>
      <c r="L60" s="576">
        <v>16.685714300000001</v>
      </c>
      <c r="M60" s="576">
        <v>13.3333333</v>
      </c>
      <c r="N60" s="576">
        <v>13.531998</v>
      </c>
      <c r="O60" s="576">
        <v>15.8323664</v>
      </c>
    </row>
    <row r="61" spans="1:27" ht="16.5" customHeight="1">
      <c r="A61" s="997"/>
      <c r="B61" s="541" t="s">
        <v>137</v>
      </c>
      <c r="C61" s="264"/>
      <c r="D61" s="264"/>
      <c r="E61" s="997"/>
      <c r="F61" s="972" t="s">
        <v>104</v>
      </c>
      <c r="G61" s="576">
        <v>10.5152471</v>
      </c>
      <c r="H61" s="576">
        <v>15.692307700000001</v>
      </c>
      <c r="I61" s="576">
        <v>16.9314079</v>
      </c>
      <c r="J61" s="576">
        <v>8.5909869000000008</v>
      </c>
      <c r="K61" s="576">
        <v>17.5319149</v>
      </c>
      <c r="L61" s="576">
        <v>10.6382979</v>
      </c>
      <c r="M61" s="576" t="s">
        <v>9</v>
      </c>
      <c r="N61" s="576">
        <v>10.4200892</v>
      </c>
      <c r="O61" s="576">
        <v>11.788912</v>
      </c>
    </row>
    <row r="62" spans="1:27" ht="16.5" customHeight="1">
      <c r="A62" s="997"/>
      <c r="B62" s="337" t="s">
        <v>138</v>
      </c>
      <c r="C62" s="264"/>
      <c r="D62" s="264"/>
      <c r="E62" s="997"/>
      <c r="F62" s="972" t="s">
        <v>104</v>
      </c>
      <c r="G62" s="576">
        <v>29.8360998</v>
      </c>
      <c r="H62" s="576">
        <v>18.512004900000001</v>
      </c>
      <c r="I62" s="576">
        <v>5.8058924999999997</v>
      </c>
      <c r="J62" s="576">
        <v>17.041682000000002</v>
      </c>
      <c r="K62" s="576">
        <v>6.2992125999999997</v>
      </c>
      <c r="L62" s="576">
        <v>19.097222200000001</v>
      </c>
      <c r="M62" s="576">
        <v>9.1083412999999993</v>
      </c>
      <c r="N62" s="576">
        <v>23.7885463</v>
      </c>
      <c r="O62" s="576">
        <v>17.965735500000001</v>
      </c>
    </row>
    <row r="63" spans="1:27" s="265" customFormat="1" ht="16.5" customHeight="1">
      <c r="A63" s="997"/>
      <c r="B63" s="337" t="s">
        <v>695</v>
      </c>
      <c r="C63" s="264"/>
      <c r="D63" s="264"/>
      <c r="E63" s="997"/>
      <c r="F63" s="972" t="s">
        <v>104</v>
      </c>
      <c r="G63" s="576">
        <v>6.1169007999999998</v>
      </c>
      <c r="H63" s="576">
        <v>17.672576400000001</v>
      </c>
      <c r="I63" s="576">
        <v>17.344657999999999</v>
      </c>
      <c r="J63" s="576">
        <v>17.673048600000001</v>
      </c>
      <c r="K63" s="576">
        <v>7.2962708999999997</v>
      </c>
      <c r="L63" s="576">
        <v>11.627907</v>
      </c>
      <c r="M63" s="576">
        <v>8.8235294</v>
      </c>
      <c r="N63" s="576">
        <v>15.6716418</v>
      </c>
      <c r="O63" s="576">
        <v>9.9950717999999998</v>
      </c>
      <c r="P63" s="593"/>
      <c r="Q63" s="593"/>
      <c r="R63" s="593"/>
      <c r="S63" s="593"/>
      <c r="T63" s="593"/>
      <c r="U63" s="593"/>
      <c r="V63" s="593"/>
      <c r="W63" s="593"/>
      <c r="X63" s="593"/>
      <c r="Y63" s="593"/>
      <c r="Z63" s="593"/>
      <c r="AA63" s="593"/>
    </row>
    <row r="64" spans="1:27" s="486" customFormat="1" ht="16.5" customHeight="1">
      <c r="A64" s="996"/>
      <c r="B64" s="540" t="s">
        <v>51</v>
      </c>
      <c r="C64" s="996"/>
      <c r="D64" s="996"/>
      <c r="E64" s="996"/>
      <c r="F64" s="995" t="s">
        <v>104</v>
      </c>
      <c r="G64" s="994">
        <v>14.936287099999999</v>
      </c>
      <c r="H64" s="994">
        <v>22.609576300000001</v>
      </c>
      <c r="I64" s="994">
        <v>26.9964099</v>
      </c>
      <c r="J64" s="994">
        <v>17.1061382</v>
      </c>
      <c r="K64" s="994">
        <v>15.780124799999999</v>
      </c>
      <c r="L64" s="994">
        <v>16.096180400000001</v>
      </c>
      <c r="M64" s="994">
        <v>11.946828200000001</v>
      </c>
      <c r="N64" s="994">
        <v>15.289883400000001</v>
      </c>
      <c r="O64" s="994">
        <v>19.783391600000002</v>
      </c>
      <c r="R64" s="593"/>
      <c r="S64" s="593"/>
      <c r="T64" s="265"/>
      <c r="U64" s="265"/>
      <c r="V64" s="265"/>
      <c r="W64" s="265"/>
      <c r="X64" s="265"/>
      <c r="Y64" s="265"/>
      <c r="Z64" s="265"/>
      <c r="AA64" s="265"/>
    </row>
    <row r="65" spans="1:25" s="265" customFormat="1" ht="16.5" customHeight="1">
      <c r="A65" s="361" t="s">
        <v>283</v>
      </c>
      <c r="B65" s="361"/>
      <c r="C65" s="361"/>
      <c r="D65" s="356"/>
      <c r="E65" s="357"/>
      <c r="F65" s="1005"/>
      <c r="G65" s="357"/>
      <c r="H65" s="357"/>
      <c r="I65" s="357"/>
      <c r="J65" s="357"/>
      <c r="K65" s="357"/>
      <c r="L65" s="357"/>
      <c r="M65" s="357"/>
      <c r="N65" s="357"/>
      <c r="O65" s="357"/>
    </row>
    <row r="66" spans="1:25" s="486" customFormat="1" ht="16.5" customHeight="1">
      <c r="A66" s="982" t="s">
        <v>688</v>
      </c>
      <c r="C66" s="976"/>
      <c r="D66" s="976"/>
      <c r="E66" s="976"/>
      <c r="F66" s="976"/>
      <c r="G66" s="987"/>
      <c r="H66" s="987"/>
      <c r="I66" s="987"/>
      <c r="J66" s="987"/>
      <c r="K66" s="987"/>
      <c r="L66" s="987"/>
      <c r="M66" s="987"/>
      <c r="N66" s="987"/>
      <c r="O66" s="987"/>
    </row>
    <row r="67" spans="1:25" ht="16.5" customHeight="1">
      <c r="A67" s="999"/>
      <c r="B67" s="337" t="s">
        <v>26</v>
      </c>
      <c r="C67" s="328"/>
      <c r="D67" s="345"/>
      <c r="E67" s="997"/>
      <c r="F67" s="979" t="s">
        <v>620</v>
      </c>
      <c r="G67" s="935">
        <v>43.6</v>
      </c>
      <c r="H67" s="935">
        <v>100.4</v>
      </c>
      <c r="I67" s="935">
        <v>34.799999999999997</v>
      </c>
      <c r="J67" s="935">
        <v>18.2</v>
      </c>
      <c r="K67" s="935">
        <v>20.5</v>
      </c>
      <c r="L67" s="935">
        <v>0</v>
      </c>
      <c r="M67" s="935">
        <v>3</v>
      </c>
      <c r="N67" s="935">
        <v>0</v>
      </c>
      <c r="O67" s="935">
        <v>220.7</v>
      </c>
    </row>
    <row r="68" spans="1:25" ht="16.5" customHeight="1">
      <c r="A68" s="999"/>
      <c r="B68" s="337" t="s">
        <v>27</v>
      </c>
      <c r="C68" s="264"/>
      <c r="D68" s="264"/>
      <c r="E68" s="997"/>
      <c r="F68" s="979" t="s">
        <v>620</v>
      </c>
      <c r="G68" s="935">
        <v>17.899999999999999</v>
      </c>
      <c r="H68" s="935">
        <v>31</v>
      </c>
      <c r="I68" s="935">
        <v>13.4</v>
      </c>
      <c r="J68" s="935">
        <v>3.4</v>
      </c>
      <c r="K68" s="935">
        <v>3.5</v>
      </c>
      <c r="L68" s="935">
        <v>4.0999999999999996</v>
      </c>
      <c r="M68" s="935">
        <v>0.3</v>
      </c>
      <c r="N68" s="935">
        <v>0</v>
      </c>
      <c r="O68" s="935">
        <v>73.5</v>
      </c>
    </row>
    <row r="69" spans="1:25" ht="16.5" customHeight="1">
      <c r="A69" s="999"/>
      <c r="B69" s="337" t="s">
        <v>83</v>
      </c>
      <c r="C69" s="264"/>
      <c r="D69" s="264"/>
      <c r="E69" s="997"/>
      <c r="F69" s="979" t="s">
        <v>620</v>
      </c>
      <c r="G69" s="935">
        <v>6</v>
      </c>
      <c r="H69" s="935">
        <v>6.4</v>
      </c>
      <c r="I69" s="935">
        <v>8.1999999999999993</v>
      </c>
      <c r="J69" s="935">
        <v>3.4</v>
      </c>
      <c r="K69" s="935">
        <v>3.8</v>
      </c>
      <c r="L69" s="935">
        <v>2.4</v>
      </c>
      <c r="M69" s="935">
        <v>0.1</v>
      </c>
      <c r="N69" s="935">
        <v>2</v>
      </c>
      <c r="O69" s="935">
        <v>32.299999999999997</v>
      </c>
    </row>
    <row r="70" spans="1:25" ht="16.5" customHeight="1">
      <c r="A70" s="999"/>
      <c r="B70" s="337" t="s">
        <v>84</v>
      </c>
      <c r="C70" s="264"/>
      <c r="D70" s="264"/>
      <c r="E70" s="997"/>
      <c r="F70" s="979" t="s">
        <v>620</v>
      </c>
      <c r="G70" s="935">
        <v>0.8</v>
      </c>
      <c r="H70" s="935">
        <v>0.3</v>
      </c>
      <c r="I70" s="935">
        <v>2.5</v>
      </c>
      <c r="J70" s="935">
        <v>2.2000000000000002</v>
      </c>
      <c r="K70" s="935">
        <v>0.9</v>
      </c>
      <c r="L70" s="935">
        <v>0.3</v>
      </c>
      <c r="M70" s="935">
        <v>0</v>
      </c>
      <c r="N70" s="935">
        <v>1.5</v>
      </c>
      <c r="O70" s="935">
        <v>8.6</v>
      </c>
    </row>
    <row r="71" spans="1:25" ht="16.5" customHeight="1">
      <c r="A71" s="999"/>
      <c r="B71" s="713" t="s">
        <v>136</v>
      </c>
      <c r="C71" s="328"/>
      <c r="D71" s="345"/>
      <c r="E71" s="997"/>
      <c r="F71" s="979" t="s">
        <v>620</v>
      </c>
      <c r="G71" s="935">
        <v>0.6</v>
      </c>
      <c r="H71" s="935">
        <v>0.2</v>
      </c>
      <c r="I71" s="935">
        <v>1.4</v>
      </c>
      <c r="J71" s="935">
        <v>1.5</v>
      </c>
      <c r="K71" s="935">
        <v>0.8</v>
      </c>
      <c r="L71" s="935">
        <v>0.3</v>
      </c>
      <c r="M71" s="935">
        <v>0</v>
      </c>
      <c r="N71" s="935">
        <v>1</v>
      </c>
      <c r="O71" s="935">
        <v>5.8</v>
      </c>
    </row>
    <row r="72" spans="1:25" ht="16.5" customHeight="1">
      <c r="A72" s="999"/>
      <c r="B72" s="713" t="s">
        <v>137</v>
      </c>
      <c r="C72" s="264"/>
      <c r="D72" s="264"/>
      <c r="E72" s="997"/>
      <c r="F72" s="979" t="s">
        <v>620</v>
      </c>
      <c r="G72" s="935">
        <v>0.2</v>
      </c>
      <c r="H72" s="935">
        <v>0</v>
      </c>
      <c r="I72" s="935">
        <v>1.1000000000000001</v>
      </c>
      <c r="J72" s="935">
        <v>0.7</v>
      </c>
      <c r="K72" s="935">
        <v>0.1</v>
      </c>
      <c r="L72" s="935">
        <v>0</v>
      </c>
      <c r="M72" s="935">
        <v>0</v>
      </c>
      <c r="N72" s="935">
        <v>0.5</v>
      </c>
      <c r="O72" s="935">
        <v>2.8</v>
      </c>
    </row>
    <row r="73" spans="1:25" ht="16.5" customHeight="1">
      <c r="A73" s="999"/>
      <c r="B73" s="337" t="s">
        <v>138</v>
      </c>
      <c r="C73" s="264"/>
      <c r="D73" s="264"/>
      <c r="E73" s="997"/>
      <c r="F73" s="979" t="s">
        <v>620</v>
      </c>
      <c r="G73" s="935">
        <v>1.3</v>
      </c>
      <c r="H73" s="935">
        <v>3.9</v>
      </c>
      <c r="I73" s="935">
        <v>0.5</v>
      </c>
      <c r="J73" s="935">
        <v>0.8</v>
      </c>
      <c r="K73" s="935">
        <v>0.1</v>
      </c>
      <c r="L73" s="935">
        <v>0</v>
      </c>
      <c r="M73" s="935">
        <v>0.2</v>
      </c>
      <c r="N73" s="935">
        <v>0.1</v>
      </c>
      <c r="O73" s="935">
        <v>6.9</v>
      </c>
    </row>
    <row r="74" spans="1:25" ht="16.5" customHeight="1">
      <c r="A74" s="999"/>
      <c r="B74" s="337" t="s">
        <v>695</v>
      </c>
      <c r="C74" s="264"/>
      <c r="D74" s="264"/>
      <c r="E74" s="997"/>
      <c r="F74" s="979" t="s">
        <v>620</v>
      </c>
      <c r="G74" s="935">
        <v>0.7</v>
      </c>
      <c r="H74" s="935">
        <v>1</v>
      </c>
      <c r="I74" s="935">
        <v>0.2</v>
      </c>
      <c r="J74" s="935">
        <v>0.1</v>
      </c>
      <c r="K74" s="935">
        <v>1.2</v>
      </c>
      <c r="L74" s="935">
        <v>0</v>
      </c>
      <c r="M74" s="935">
        <v>0.1</v>
      </c>
      <c r="N74" s="935">
        <v>0.2</v>
      </c>
      <c r="O74" s="935">
        <v>3.5</v>
      </c>
    </row>
    <row r="75" spans="1:25" ht="16.5" customHeight="1">
      <c r="A75" s="1004"/>
      <c r="B75" s="540" t="s">
        <v>51</v>
      </c>
      <c r="C75" s="1000"/>
      <c r="D75" s="996"/>
      <c r="E75" s="996"/>
      <c r="F75" s="1003" t="s">
        <v>620</v>
      </c>
      <c r="G75" s="932">
        <v>70.400000000000006</v>
      </c>
      <c r="H75" s="932">
        <v>142.9</v>
      </c>
      <c r="I75" s="932">
        <v>59.6</v>
      </c>
      <c r="J75" s="932">
        <v>28.1</v>
      </c>
      <c r="K75" s="932">
        <v>30.1</v>
      </c>
      <c r="L75" s="932">
        <v>6.9</v>
      </c>
      <c r="M75" s="932">
        <v>3.6</v>
      </c>
      <c r="N75" s="932">
        <v>3.9</v>
      </c>
      <c r="O75" s="932">
        <v>345.6</v>
      </c>
    </row>
    <row r="76" spans="1:25" ht="16.5" customHeight="1">
      <c r="A76" s="412" t="s">
        <v>697</v>
      </c>
      <c r="D76" s="997"/>
      <c r="E76" s="997"/>
      <c r="F76" s="998"/>
      <c r="G76" s="1002"/>
      <c r="H76" s="1002"/>
      <c r="I76" s="1002"/>
      <c r="J76" s="1002"/>
      <c r="K76" s="1002"/>
      <c r="L76" s="1002"/>
      <c r="M76" s="1002"/>
      <c r="N76" s="1002"/>
      <c r="O76" s="1002"/>
      <c r="P76" s="1001"/>
      <c r="Q76" s="1001"/>
      <c r="R76" s="1001"/>
      <c r="S76" s="1001"/>
      <c r="T76" s="1001"/>
      <c r="U76" s="1001"/>
      <c r="V76" s="1001"/>
      <c r="W76" s="1001"/>
      <c r="X76" s="1001"/>
      <c r="Y76" s="1001"/>
    </row>
    <row r="77" spans="1:25" ht="16.5" customHeight="1">
      <c r="A77" s="264"/>
      <c r="B77" s="337" t="s">
        <v>26</v>
      </c>
      <c r="C77" s="328"/>
      <c r="D77" s="345"/>
      <c r="E77" s="997"/>
      <c r="F77" s="972" t="s">
        <v>104</v>
      </c>
      <c r="G77" s="576">
        <v>50.892273194431468</v>
      </c>
      <c r="H77" s="576">
        <v>73.280403975539627</v>
      </c>
      <c r="I77" s="576">
        <v>63.999779444199376</v>
      </c>
      <c r="J77" s="576">
        <v>49.508632859159519</v>
      </c>
      <c r="K77" s="576">
        <v>49.248543828950837</v>
      </c>
      <c r="L77" s="576">
        <v>42.25352112676056</v>
      </c>
      <c r="M77" s="576">
        <v>39.30263157894737</v>
      </c>
      <c r="N77" s="576">
        <v>50</v>
      </c>
      <c r="O77" s="576">
        <v>60.724526806501146</v>
      </c>
    </row>
    <row r="78" spans="1:25" ht="16.5" customHeight="1">
      <c r="A78" s="264"/>
      <c r="B78" s="337" t="s">
        <v>27</v>
      </c>
      <c r="C78" s="264"/>
      <c r="D78" s="264"/>
      <c r="E78" s="997"/>
      <c r="F78" s="972" t="s">
        <v>104</v>
      </c>
      <c r="G78" s="576">
        <v>58.283465591257965</v>
      </c>
      <c r="H78" s="576">
        <v>77.076957527804737</v>
      </c>
      <c r="I78" s="576">
        <v>68.569378971100633</v>
      </c>
      <c r="J78" s="576">
        <v>58.172080165860393</v>
      </c>
      <c r="K78" s="576">
        <v>48.373702422145328</v>
      </c>
      <c r="L78" s="576">
        <v>61.94436044753553</v>
      </c>
      <c r="M78" s="576">
        <v>44.00606980273141</v>
      </c>
      <c r="N78" s="576">
        <v>37.5</v>
      </c>
      <c r="O78" s="576">
        <v>66.385652005162967</v>
      </c>
    </row>
    <row r="79" spans="1:25" ht="16.5" customHeight="1">
      <c r="A79" s="264"/>
      <c r="B79" s="337" t="s">
        <v>83</v>
      </c>
      <c r="C79" s="264"/>
      <c r="D79" s="264"/>
      <c r="E79" s="997"/>
      <c r="F79" s="972" t="s">
        <v>104</v>
      </c>
      <c r="G79" s="576">
        <v>58.867813844348845</v>
      </c>
      <c r="H79" s="576">
        <v>80.246293038451881</v>
      </c>
      <c r="I79" s="576">
        <v>67.613683425826224</v>
      </c>
      <c r="J79" s="576">
        <v>59.894921190893172</v>
      </c>
      <c r="K79" s="576">
        <v>52.920011071132024</v>
      </c>
      <c r="L79" s="576">
        <v>69.046941678520625</v>
      </c>
      <c r="M79" s="576">
        <v>41.365461847389554</v>
      </c>
      <c r="N79" s="576">
        <v>64.249037227214373</v>
      </c>
      <c r="O79" s="576">
        <v>64.595107338991511</v>
      </c>
    </row>
    <row r="80" spans="1:25" ht="16.5" customHeight="1">
      <c r="B80" s="337" t="s">
        <v>84</v>
      </c>
      <c r="C80" s="264"/>
      <c r="D80" s="264"/>
      <c r="E80" s="997"/>
      <c r="F80" s="972" t="s">
        <v>104</v>
      </c>
      <c r="G80" s="576">
        <v>58.840372226199001</v>
      </c>
      <c r="H80" s="576">
        <v>70.822942643391514</v>
      </c>
      <c r="I80" s="576">
        <v>65.534979423868307</v>
      </c>
      <c r="J80" s="576">
        <v>55.888324873096451</v>
      </c>
      <c r="K80" s="576">
        <v>49.945711183496201</v>
      </c>
      <c r="L80" s="576">
        <v>66.108786610878653</v>
      </c>
      <c r="M80" s="576">
        <v>51.612903225806448</v>
      </c>
      <c r="N80" s="576">
        <v>61.05435226808337</v>
      </c>
      <c r="O80" s="576">
        <v>59.636716583471994</v>
      </c>
    </row>
    <row r="81" spans="1:27" ht="16.5" customHeight="1">
      <c r="B81" s="713" t="s">
        <v>136</v>
      </c>
      <c r="C81" s="328"/>
      <c r="D81" s="345"/>
      <c r="E81" s="997"/>
      <c r="F81" s="972" t="s">
        <v>104</v>
      </c>
      <c r="G81" s="576">
        <v>58.548233046800377</v>
      </c>
      <c r="H81" s="576">
        <v>71.385542168674704</v>
      </c>
      <c r="I81" s="576">
        <v>65.70363466915191</v>
      </c>
      <c r="J81" s="576">
        <v>57.70142180094787</v>
      </c>
      <c r="K81" s="576">
        <v>52.050264550264544</v>
      </c>
      <c r="L81" s="576">
        <v>66.377440347071584</v>
      </c>
      <c r="M81" s="576">
        <v>47.826086956521742</v>
      </c>
      <c r="N81" s="576">
        <v>63.178807947019862</v>
      </c>
      <c r="O81" s="576">
        <v>60.430827146293012</v>
      </c>
    </row>
    <row r="82" spans="1:27" ht="16.5" customHeight="1">
      <c r="B82" s="713" t="s">
        <v>137</v>
      </c>
      <c r="C82" s="264"/>
      <c r="D82" s="264"/>
      <c r="E82" s="997"/>
      <c r="F82" s="972" t="s">
        <v>104</v>
      </c>
      <c r="G82" s="576">
        <v>59.714285714285722</v>
      </c>
      <c r="H82" s="576">
        <v>68.115942028985515</v>
      </c>
      <c r="I82" s="576">
        <v>65.327210103329506</v>
      </c>
      <c r="J82" s="576">
        <v>52.627840909090907</v>
      </c>
      <c r="K82" s="576">
        <v>40.303030303030305</v>
      </c>
      <c r="L82" s="576">
        <v>58.82352941176471</v>
      </c>
      <c r="M82" s="576">
        <v>62.5</v>
      </c>
      <c r="N82" s="576">
        <v>57.630736392742797</v>
      </c>
      <c r="O82" s="576">
        <v>58.074470273606252</v>
      </c>
    </row>
    <row r="83" spans="1:27" ht="16.5" customHeight="1">
      <c r="B83" s="337" t="s">
        <v>138</v>
      </c>
      <c r="C83" s="264"/>
      <c r="D83" s="264"/>
      <c r="E83" s="997"/>
      <c r="F83" s="972" t="s">
        <v>104</v>
      </c>
      <c r="G83" s="576">
        <v>38.390461997019379</v>
      </c>
      <c r="H83" s="576">
        <v>67.292132897228441</v>
      </c>
      <c r="I83" s="576">
        <v>20.816864295125164</v>
      </c>
      <c r="J83" s="576">
        <v>27.982124441388795</v>
      </c>
      <c r="K83" s="576">
        <v>41.702127659574465</v>
      </c>
      <c r="L83" s="576">
        <v>26.05042016806723</v>
      </c>
      <c r="M83" s="576">
        <v>24.039829302987197</v>
      </c>
      <c r="N83" s="576">
        <v>82.857142857142861</v>
      </c>
      <c r="O83" s="576">
        <v>44.375120602045406</v>
      </c>
    </row>
    <row r="84" spans="1:27" ht="16.5" customHeight="1">
      <c r="B84" s="337" t="s">
        <v>695</v>
      </c>
      <c r="C84" s="264"/>
      <c r="D84" s="264"/>
      <c r="E84" s="997"/>
      <c r="F84" s="972" t="s">
        <v>104</v>
      </c>
      <c r="G84" s="576">
        <v>73.372781065088759</v>
      </c>
      <c r="H84" s="576">
        <v>73.358778625954201</v>
      </c>
      <c r="I84" s="576">
        <v>55.023923444976077</v>
      </c>
      <c r="J84" s="576">
        <v>61.53846153846154</v>
      </c>
      <c r="K84" s="576">
        <v>21.024117441454038</v>
      </c>
      <c r="L84" s="576">
        <v>33.333333333333329</v>
      </c>
      <c r="M84" s="576">
        <v>24.561403508771928</v>
      </c>
      <c r="N84" s="576">
        <v>68.301886792452819</v>
      </c>
      <c r="O84" s="576">
        <v>38.026944806605826</v>
      </c>
    </row>
    <row r="85" spans="1:27" ht="16.5" customHeight="1">
      <c r="A85" s="1000"/>
      <c r="B85" s="540" t="s">
        <v>51</v>
      </c>
      <c r="C85" s="1000"/>
      <c r="D85" s="996"/>
      <c r="E85" s="996"/>
      <c r="F85" s="995" t="s">
        <v>104</v>
      </c>
      <c r="G85" s="994">
        <v>53.16470997083843</v>
      </c>
      <c r="H85" s="994">
        <v>74.174783479582999</v>
      </c>
      <c r="I85" s="994">
        <v>64.396197882912077</v>
      </c>
      <c r="J85" s="994">
        <v>50.845497904321434</v>
      </c>
      <c r="K85" s="994">
        <v>47.032156200659699</v>
      </c>
      <c r="L85" s="994">
        <v>63.856535403956372</v>
      </c>
      <c r="M85" s="994">
        <v>38.15471816941325</v>
      </c>
      <c r="N85" s="994">
        <v>63.159619796787936</v>
      </c>
      <c r="O85" s="994">
        <v>61.331934734417068</v>
      </c>
    </row>
    <row r="86" spans="1:27" ht="16.5" customHeight="1">
      <c r="A86" s="412" t="s">
        <v>696</v>
      </c>
      <c r="B86" s="999"/>
      <c r="D86" s="997"/>
      <c r="E86" s="997"/>
      <c r="F86" s="998"/>
      <c r="G86" s="997"/>
      <c r="H86" s="997"/>
      <c r="I86" s="997"/>
      <c r="J86" s="997"/>
      <c r="K86" s="997"/>
      <c r="L86" s="997"/>
      <c r="M86" s="997"/>
      <c r="N86" s="997"/>
      <c r="O86" s="997"/>
      <c r="P86" s="346"/>
      <c r="Q86" s="346"/>
      <c r="R86" s="346"/>
      <c r="S86" s="346"/>
      <c r="T86" s="346"/>
      <c r="U86" s="346"/>
      <c r="V86" s="346"/>
      <c r="W86" s="346"/>
    </row>
    <row r="87" spans="1:27" ht="16.5" customHeight="1">
      <c r="B87" s="337" t="s">
        <v>26</v>
      </c>
      <c r="C87" s="328"/>
      <c r="D87" s="345"/>
      <c r="E87" s="997"/>
      <c r="F87" s="972" t="s">
        <v>104</v>
      </c>
      <c r="G87" s="576">
        <v>13.571611000000001</v>
      </c>
      <c r="H87" s="576">
        <v>21.355023899999999</v>
      </c>
      <c r="I87" s="576">
        <v>21.811655900000002</v>
      </c>
      <c r="J87" s="576">
        <v>16.134369</v>
      </c>
      <c r="K87" s="576">
        <v>16.111729700000001</v>
      </c>
      <c r="L87" s="576">
        <v>7.1942446000000002</v>
      </c>
      <c r="M87" s="576">
        <v>12.412216900000001</v>
      </c>
      <c r="N87" s="576">
        <v>32.575757600000003</v>
      </c>
      <c r="O87" s="576">
        <v>18.144397399999999</v>
      </c>
    </row>
    <row r="88" spans="1:27" ht="16.5" customHeight="1">
      <c r="B88" s="337" t="s">
        <v>27</v>
      </c>
      <c r="C88" s="264"/>
      <c r="D88" s="264"/>
      <c r="E88" s="997"/>
      <c r="F88" s="972" t="s">
        <v>104</v>
      </c>
      <c r="G88" s="576">
        <v>14.336914699999999</v>
      </c>
      <c r="H88" s="576">
        <v>18.2840886</v>
      </c>
      <c r="I88" s="576">
        <v>20.191930500000002</v>
      </c>
      <c r="J88" s="576">
        <v>16.032569899999999</v>
      </c>
      <c r="K88" s="576">
        <v>16.273222499999999</v>
      </c>
      <c r="L88" s="576">
        <v>15.7123682</v>
      </c>
      <c r="M88" s="576">
        <v>13.425925899999999</v>
      </c>
      <c r="N88" s="576">
        <v>18.75</v>
      </c>
      <c r="O88" s="576">
        <v>17.044411700000001</v>
      </c>
    </row>
    <row r="89" spans="1:27" ht="16.5" customHeight="1">
      <c r="B89" s="337" t="s">
        <v>83</v>
      </c>
      <c r="C89" s="264"/>
      <c r="D89" s="264"/>
      <c r="E89" s="997"/>
      <c r="F89" s="972" t="s">
        <v>104</v>
      </c>
      <c r="G89" s="576">
        <v>12.4098273</v>
      </c>
      <c r="H89" s="576">
        <v>17.586957099999999</v>
      </c>
      <c r="I89" s="576">
        <v>16.7470201</v>
      </c>
      <c r="J89" s="576">
        <v>16.941596100000002</v>
      </c>
      <c r="K89" s="576">
        <v>15.801</v>
      </c>
      <c r="L89" s="576">
        <v>16.563161099999999</v>
      </c>
      <c r="M89" s="576">
        <v>18.3274021</v>
      </c>
      <c r="N89" s="576">
        <v>18.831718599999999</v>
      </c>
      <c r="O89" s="576">
        <v>15.8709753</v>
      </c>
    </row>
    <row r="90" spans="1:27" ht="16.5" customHeight="1">
      <c r="B90" s="337" t="s">
        <v>84</v>
      </c>
      <c r="C90" s="264"/>
      <c r="D90" s="264"/>
      <c r="E90" s="997"/>
      <c r="F90" s="972" t="s">
        <v>104</v>
      </c>
      <c r="G90" s="576">
        <v>10.4433998</v>
      </c>
      <c r="H90" s="576">
        <v>17.1808832</v>
      </c>
      <c r="I90" s="576">
        <v>15.812337100000001</v>
      </c>
      <c r="J90" s="576">
        <v>11.060879999999999</v>
      </c>
      <c r="K90" s="576">
        <v>13.239315</v>
      </c>
      <c r="L90" s="576">
        <v>14.0195209</v>
      </c>
      <c r="M90" s="576">
        <v>24.615384599999999</v>
      </c>
      <c r="N90" s="576">
        <v>15.4754506</v>
      </c>
      <c r="O90" s="576">
        <v>13.343053899999999</v>
      </c>
    </row>
    <row r="91" spans="1:27" ht="16.5" customHeight="1">
      <c r="B91" s="713" t="s">
        <v>136</v>
      </c>
      <c r="C91" s="328"/>
      <c r="D91" s="345"/>
      <c r="E91" s="997"/>
      <c r="F91" s="972" t="s">
        <v>104</v>
      </c>
      <c r="G91" s="576">
        <v>10.5109739</v>
      </c>
      <c r="H91" s="576">
        <v>16.749116600000001</v>
      </c>
      <c r="I91" s="576">
        <v>15.526924299999999</v>
      </c>
      <c r="J91" s="576">
        <v>12.7832706</v>
      </c>
      <c r="K91" s="576">
        <v>15.513502900000001</v>
      </c>
      <c r="L91" s="576">
        <v>14.319139</v>
      </c>
      <c r="M91" s="576">
        <v>31.428571399999999</v>
      </c>
      <c r="N91" s="576">
        <v>18.459752300000002</v>
      </c>
      <c r="O91" s="576">
        <v>14.386358</v>
      </c>
    </row>
    <row r="92" spans="1:27" ht="16.5" customHeight="1">
      <c r="A92" s="997"/>
      <c r="B92" s="541" t="s">
        <v>137</v>
      </c>
      <c r="C92" s="264"/>
      <c r="D92" s="264"/>
      <c r="E92" s="997"/>
      <c r="F92" s="972" t="s">
        <v>104</v>
      </c>
      <c r="G92" s="576">
        <v>10.250122599999999</v>
      </c>
      <c r="H92" s="576">
        <v>19.747899199999999</v>
      </c>
      <c r="I92" s="576">
        <v>16.180861700000001</v>
      </c>
      <c r="J92" s="576">
        <v>8.7392380999999997</v>
      </c>
      <c r="K92" s="576">
        <v>7.0895522</v>
      </c>
      <c r="L92" s="576">
        <v>8.5470085000000005</v>
      </c>
      <c r="M92" s="576">
        <v>16.6666667</v>
      </c>
      <c r="N92" s="576">
        <v>12.037449799999999</v>
      </c>
      <c r="O92" s="576">
        <v>11.618240200000001</v>
      </c>
    </row>
    <row r="93" spans="1:27" ht="16.5" customHeight="1">
      <c r="A93" s="997"/>
      <c r="B93" s="337" t="s">
        <v>138</v>
      </c>
      <c r="C93" s="264"/>
      <c r="D93" s="264"/>
      <c r="E93" s="997"/>
      <c r="F93" s="972" t="s">
        <v>104</v>
      </c>
      <c r="G93" s="576">
        <v>18.4474363</v>
      </c>
      <c r="H93" s="576">
        <v>20.665045500000002</v>
      </c>
      <c r="I93" s="576">
        <v>8.1192188999999999</v>
      </c>
      <c r="J93" s="576">
        <v>17.819614699999999</v>
      </c>
      <c r="K93" s="576">
        <v>6.8387997</v>
      </c>
      <c r="L93" s="576">
        <v>10.1973684</v>
      </c>
      <c r="M93" s="576">
        <v>9.6959266</v>
      </c>
      <c r="N93" s="576">
        <v>46.031745999999998</v>
      </c>
      <c r="O93" s="576">
        <v>17.2319912</v>
      </c>
    </row>
    <row r="94" spans="1:27" s="265" customFormat="1" ht="16.5" customHeight="1">
      <c r="A94" s="997"/>
      <c r="B94" s="337" t="s">
        <v>695</v>
      </c>
      <c r="C94" s="264"/>
      <c r="D94" s="264"/>
      <c r="E94" s="997"/>
      <c r="F94" s="972" t="s">
        <v>104</v>
      </c>
      <c r="G94" s="576">
        <v>11.7165354</v>
      </c>
      <c r="H94" s="576">
        <v>26.9565217</v>
      </c>
      <c r="I94" s="576">
        <v>10.397830000000001</v>
      </c>
      <c r="J94" s="576">
        <v>9.6654274999999998</v>
      </c>
      <c r="K94" s="576">
        <v>26.679973400000002</v>
      </c>
      <c r="L94" s="576">
        <v>8.8607595000000003</v>
      </c>
      <c r="M94" s="576">
        <v>10.5740181</v>
      </c>
      <c r="N94" s="576">
        <v>11.284289299999999</v>
      </c>
      <c r="O94" s="576">
        <v>17.4502667</v>
      </c>
      <c r="P94" s="593"/>
      <c r="Q94" s="593"/>
      <c r="R94" s="593"/>
      <c r="S94" s="593"/>
      <c r="T94" s="593"/>
      <c r="U94" s="593"/>
      <c r="V94" s="593"/>
      <c r="W94" s="593"/>
      <c r="X94" s="593"/>
      <c r="Y94" s="593"/>
      <c r="Z94" s="593"/>
      <c r="AA94" s="593"/>
    </row>
    <row r="95" spans="1:27" s="486" customFormat="1" ht="16.5" customHeight="1">
      <c r="A95" s="996"/>
      <c r="B95" s="540" t="s">
        <v>51</v>
      </c>
      <c r="C95" s="996"/>
      <c r="D95" s="996"/>
      <c r="E95" s="996"/>
      <c r="F95" s="995" t="s">
        <v>104</v>
      </c>
      <c r="G95" s="994">
        <v>13.6432197</v>
      </c>
      <c r="H95" s="994">
        <v>20.4164709</v>
      </c>
      <c r="I95" s="994">
        <v>19.950807300000001</v>
      </c>
      <c r="J95" s="994">
        <v>15.6553857</v>
      </c>
      <c r="K95" s="994">
        <v>16.167359000000001</v>
      </c>
      <c r="L95" s="994">
        <v>15.7781737</v>
      </c>
      <c r="M95" s="994">
        <v>12.424377099999999</v>
      </c>
      <c r="N95" s="994">
        <v>17.229201100000001</v>
      </c>
      <c r="O95" s="994">
        <v>17.4875343</v>
      </c>
      <c r="R95" s="593"/>
      <c r="S95" s="593"/>
      <c r="T95" s="265"/>
      <c r="U95" s="265"/>
      <c r="V95" s="265"/>
      <c r="W95" s="265"/>
      <c r="X95" s="265"/>
      <c r="Y95" s="265"/>
      <c r="Z95" s="265"/>
      <c r="AA95" s="265"/>
    </row>
    <row r="96" spans="1:27" s="265" customFormat="1" ht="16.5" customHeight="1">
      <c r="A96" s="361" t="s">
        <v>284</v>
      </c>
      <c r="B96" s="361"/>
      <c r="C96" s="361"/>
      <c r="D96" s="356"/>
      <c r="E96" s="357"/>
      <c r="F96" s="1005"/>
      <c r="G96" s="357"/>
      <c r="H96" s="357"/>
      <c r="I96" s="357"/>
      <c r="J96" s="357"/>
      <c r="K96" s="357"/>
      <c r="L96" s="357"/>
      <c r="M96" s="357"/>
      <c r="N96" s="357"/>
      <c r="O96" s="357"/>
    </row>
    <row r="97" spans="1:25" s="486" customFormat="1" ht="16.5" customHeight="1">
      <c r="A97" s="982" t="s">
        <v>688</v>
      </c>
      <c r="C97" s="976"/>
      <c r="D97" s="976"/>
      <c r="E97" s="976"/>
      <c r="F97" s="976"/>
      <c r="G97" s="987"/>
      <c r="H97" s="987"/>
      <c r="I97" s="987"/>
      <c r="J97" s="987"/>
      <c r="K97" s="987"/>
      <c r="L97" s="987"/>
      <c r="M97" s="987"/>
      <c r="N97" s="987"/>
      <c r="O97" s="987"/>
    </row>
    <row r="98" spans="1:25" ht="16.5" customHeight="1">
      <c r="A98" s="999"/>
      <c r="B98" s="337" t="s">
        <v>26</v>
      </c>
      <c r="C98" s="328"/>
      <c r="D98" s="345"/>
      <c r="E98" s="997"/>
      <c r="F98" s="979" t="s">
        <v>620</v>
      </c>
      <c r="G98" s="935">
        <v>47</v>
      </c>
      <c r="H98" s="935">
        <v>108</v>
      </c>
      <c r="I98" s="935">
        <v>34.799999999999997</v>
      </c>
      <c r="J98" s="935">
        <v>19.3</v>
      </c>
      <c r="K98" s="935">
        <v>14.3</v>
      </c>
      <c r="L98" s="935">
        <v>0</v>
      </c>
      <c r="M98" s="935">
        <v>4.3</v>
      </c>
      <c r="N98" s="935">
        <v>0</v>
      </c>
      <c r="O98" s="935">
        <v>227.8</v>
      </c>
    </row>
    <row r="99" spans="1:25" ht="16.5" customHeight="1">
      <c r="A99" s="999"/>
      <c r="B99" s="337" t="s">
        <v>27</v>
      </c>
      <c r="C99" s="264"/>
      <c r="D99" s="264"/>
      <c r="E99" s="997"/>
      <c r="F99" s="979" t="s">
        <v>620</v>
      </c>
      <c r="G99" s="935">
        <v>20.9</v>
      </c>
      <c r="H99" s="935">
        <v>38.700000000000003</v>
      </c>
      <c r="I99" s="935">
        <v>14.6</v>
      </c>
      <c r="J99" s="935">
        <v>2.9</v>
      </c>
      <c r="K99" s="935">
        <v>2.5</v>
      </c>
      <c r="L99" s="935">
        <v>4.4000000000000004</v>
      </c>
      <c r="M99" s="935">
        <v>0.4</v>
      </c>
      <c r="N99" s="935">
        <v>0</v>
      </c>
      <c r="O99" s="935">
        <v>84.5</v>
      </c>
    </row>
    <row r="100" spans="1:25" ht="16.5" customHeight="1">
      <c r="A100" s="999"/>
      <c r="B100" s="337" t="s">
        <v>83</v>
      </c>
      <c r="C100" s="264"/>
      <c r="D100" s="264"/>
      <c r="E100" s="997"/>
      <c r="F100" s="979" t="s">
        <v>620</v>
      </c>
      <c r="G100" s="935">
        <v>7.2</v>
      </c>
      <c r="H100" s="935">
        <v>9.8000000000000007</v>
      </c>
      <c r="I100" s="935">
        <v>9.6</v>
      </c>
      <c r="J100" s="935">
        <v>2.9</v>
      </c>
      <c r="K100" s="935">
        <v>3</v>
      </c>
      <c r="L100" s="935">
        <v>2.5</v>
      </c>
      <c r="M100" s="935">
        <v>0.1</v>
      </c>
      <c r="N100" s="935">
        <v>2</v>
      </c>
      <c r="O100" s="935">
        <v>37.1</v>
      </c>
    </row>
    <row r="101" spans="1:25" ht="16.5" customHeight="1">
      <c r="A101" s="999"/>
      <c r="B101" s="337" t="s">
        <v>84</v>
      </c>
      <c r="C101" s="264"/>
      <c r="D101" s="264"/>
      <c r="E101" s="997"/>
      <c r="F101" s="979" t="s">
        <v>620</v>
      </c>
      <c r="G101" s="935">
        <v>1.2</v>
      </c>
      <c r="H101" s="935">
        <v>0.3</v>
      </c>
      <c r="I101" s="935">
        <v>2.9</v>
      </c>
      <c r="J101" s="935">
        <v>2.2000000000000002</v>
      </c>
      <c r="K101" s="935">
        <v>0.9</v>
      </c>
      <c r="L101" s="935">
        <v>0.3</v>
      </c>
      <c r="M101" s="935">
        <v>0</v>
      </c>
      <c r="N101" s="935">
        <v>1.3</v>
      </c>
      <c r="O101" s="935">
        <v>9</v>
      </c>
    </row>
    <row r="102" spans="1:25" ht="16.5" customHeight="1">
      <c r="A102" s="999"/>
      <c r="B102" s="713" t="s">
        <v>136</v>
      </c>
      <c r="C102" s="328"/>
      <c r="D102" s="345"/>
      <c r="E102" s="997"/>
      <c r="F102" s="979" t="s">
        <v>620</v>
      </c>
      <c r="G102" s="935">
        <v>0.9</v>
      </c>
      <c r="H102" s="935">
        <v>0.3</v>
      </c>
      <c r="I102" s="935">
        <v>1.7</v>
      </c>
      <c r="J102" s="935">
        <v>1.4</v>
      </c>
      <c r="K102" s="935">
        <v>0.7</v>
      </c>
      <c r="L102" s="935">
        <v>0.3</v>
      </c>
      <c r="M102" s="935">
        <v>0</v>
      </c>
      <c r="N102" s="935">
        <v>0.8</v>
      </c>
      <c r="O102" s="935">
        <v>6.1</v>
      </c>
    </row>
    <row r="103" spans="1:25" ht="16.5" customHeight="1">
      <c r="A103" s="999"/>
      <c r="B103" s="713" t="s">
        <v>137</v>
      </c>
      <c r="C103" s="264"/>
      <c r="D103" s="264"/>
      <c r="E103" s="997"/>
      <c r="F103" s="979" t="s">
        <v>620</v>
      </c>
      <c r="G103" s="935">
        <v>0.2</v>
      </c>
      <c r="H103" s="935">
        <v>0</v>
      </c>
      <c r="I103" s="935">
        <v>1.2</v>
      </c>
      <c r="J103" s="935">
        <v>0.8</v>
      </c>
      <c r="K103" s="935">
        <v>0.2</v>
      </c>
      <c r="L103" s="935">
        <v>0</v>
      </c>
      <c r="M103" s="935">
        <v>0</v>
      </c>
      <c r="N103" s="935">
        <v>0.5</v>
      </c>
      <c r="O103" s="935">
        <v>3</v>
      </c>
    </row>
    <row r="104" spans="1:25" ht="16.5" customHeight="1">
      <c r="A104" s="999"/>
      <c r="B104" s="337" t="s">
        <v>138</v>
      </c>
      <c r="C104" s="264"/>
      <c r="D104" s="264"/>
      <c r="E104" s="997"/>
      <c r="F104" s="979" t="s">
        <v>620</v>
      </c>
      <c r="G104" s="935">
        <v>1.7</v>
      </c>
      <c r="H104" s="935">
        <v>3</v>
      </c>
      <c r="I104" s="935">
        <v>0.8</v>
      </c>
      <c r="J104" s="935">
        <v>0.9</v>
      </c>
      <c r="K104" s="935">
        <v>0.3</v>
      </c>
      <c r="L104" s="935">
        <v>0.1</v>
      </c>
      <c r="M104" s="935">
        <v>0.2</v>
      </c>
      <c r="N104" s="935">
        <v>0.1</v>
      </c>
      <c r="O104" s="935">
        <v>7</v>
      </c>
    </row>
    <row r="105" spans="1:25" ht="16.5" customHeight="1">
      <c r="A105" s="999"/>
      <c r="B105" s="337" t="s">
        <v>695</v>
      </c>
      <c r="C105" s="264"/>
      <c r="D105" s="264"/>
      <c r="E105" s="997"/>
      <c r="F105" s="979" t="s">
        <v>620</v>
      </c>
      <c r="G105" s="935">
        <v>1.6</v>
      </c>
      <c r="H105" s="935">
        <v>1.4</v>
      </c>
      <c r="I105" s="935">
        <v>0.3</v>
      </c>
      <c r="J105" s="935">
        <v>0.1</v>
      </c>
      <c r="K105" s="935">
        <v>0.1</v>
      </c>
      <c r="L105" s="935">
        <v>0</v>
      </c>
      <c r="M105" s="935">
        <v>0.1</v>
      </c>
      <c r="N105" s="935">
        <v>0.1</v>
      </c>
      <c r="O105" s="935">
        <v>3.8</v>
      </c>
    </row>
    <row r="106" spans="1:25" ht="16.5" customHeight="1">
      <c r="A106" s="1004"/>
      <c r="B106" s="540" t="s">
        <v>51</v>
      </c>
      <c r="C106" s="1000"/>
      <c r="D106" s="996"/>
      <c r="E106" s="996"/>
      <c r="F106" s="1003" t="s">
        <v>620</v>
      </c>
      <c r="G106" s="932">
        <v>79.5</v>
      </c>
      <c r="H106" s="932">
        <v>161.19999999999999</v>
      </c>
      <c r="I106" s="932">
        <v>63</v>
      </c>
      <c r="J106" s="932">
        <v>28.4</v>
      </c>
      <c r="K106" s="932">
        <v>21.1</v>
      </c>
      <c r="L106" s="932">
        <v>7.3</v>
      </c>
      <c r="M106" s="932">
        <v>5.2</v>
      </c>
      <c r="N106" s="932">
        <v>3.5</v>
      </c>
      <c r="O106" s="932">
        <v>369.2</v>
      </c>
    </row>
    <row r="107" spans="1:25" ht="16.5" customHeight="1">
      <c r="A107" s="412" t="s">
        <v>697</v>
      </c>
      <c r="D107" s="997"/>
      <c r="E107" s="997"/>
      <c r="F107" s="998"/>
      <c r="G107" s="1002"/>
      <c r="H107" s="1002"/>
      <c r="I107" s="1002"/>
      <c r="J107" s="1002"/>
      <c r="K107" s="1002"/>
      <c r="L107" s="1002"/>
      <c r="M107" s="1002"/>
      <c r="N107" s="1002"/>
      <c r="O107" s="1002"/>
      <c r="P107" s="1001"/>
      <c r="Q107" s="1001"/>
      <c r="R107" s="1001"/>
      <c r="S107" s="1001"/>
      <c r="T107" s="1001"/>
      <c r="U107" s="1001"/>
      <c r="V107" s="1001"/>
      <c r="W107" s="1001"/>
      <c r="X107" s="1001"/>
      <c r="Y107" s="1001"/>
    </row>
    <row r="108" spans="1:25" ht="16.5" customHeight="1">
      <c r="A108" s="264"/>
      <c r="B108" s="337" t="s">
        <v>26</v>
      </c>
      <c r="C108" s="328"/>
      <c r="D108" s="345"/>
      <c r="E108" s="997"/>
      <c r="F108" s="972" t="s">
        <v>104</v>
      </c>
      <c r="G108" s="576">
        <v>50.107639184926256</v>
      </c>
      <c r="H108" s="576">
        <v>76.490882557134555</v>
      </c>
      <c r="I108" s="576">
        <v>63.192755779769897</v>
      </c>
      <c r="J108" s="576">
        <v>55.117480800525307</v>
      </c>
      <c r="K108" s="576">
        <v>47.889261744966447</v>
      </c>
      <c r="L108" s="576">
        <v>62.068965517241381</v>
      </c>
      <c r="M108" s="576">
        <v>46.007930554067087</v>
      </c>
      <c r="N108" s="576">
        <v>46.666666666666664</v>
      </c>
      <c r="O108" s="576">
        <v>62.50332750619534</v>
      </c>
    </row>
    <row r="109" spans="1:25" ht="16.5" customHeight="1">
      <c r="A109" s="264"/>
      <c r="B109" s="337" t="s">
        <v>27</v>
      </c>
      <c r="C109" s="264"/>
      <c r="D109" s="264"/>
      <c r="E109" s="997"/>
      <c r="F109" s="972" t="s">
        <v>104</v>
      </c>
      <c r="G109" s="576">
        <v>58.423579323434183</v>
      </c>
      <c r="H109" s="576">
        <v>78.33488711442584</v>
      </c>
      <c r="I109" s="576">
        <v>65.535025562830754</v>
      </c>
      <c r="J109" s="576">
        <v>58.519553072625698</v>
      </c>
      <c r="K109" s="576">
        <v>47.148503670242803</v>
      </c>
      <c r="L109" s="576">
        <v>61.102603369065854</v>
      </c>
      <c r="M109" s="576">
        <v>49.706227967097533</v>
      </c>
      <c r="N109" s="576">
        <v>50</v>
      </c>
      <c r="O109" s="576">
        <v>67.106778839660947</v>
      </c>
    </row>
    <row r="110" spans="1:25" ht="16.5" customHeight="1">
      <c r="A110" s="264"/>
      <c r="B110" s="337" t="s">
        <v>83</v>
      </c>
      <c r="C110" s="264"/>
      <c r="D110" s="264"/>
      <c r="E110" s="997"/>
      <c r="F110" s="972" t="s">
        <v>104</v>
      </c>
      <c r="G110" s="576">
        <v>60.198419371111491</v>
      </c>
      <c r="H110" s="576">
        <v>82.209409208657135</v>
      </c>
      <c r="I110" s="576">
        <v>65.15079634022365</v>
      </c>
      <c r="J110" s="576">
        <v>58.20629578301326</v>
      </c>
      <c r="K110" s="576">
        <v>54.501434720229561</v>
      </c>
      <c r="L110" s="576">
        <v>67.084810471775285</v>
      </c>
      <c r="M110" s="576">
        <v>54.901960784313729</v>
      </c>
      <c r="N110" s="576">
        <v>63.566140971998706</v>
      </c>
      <c r="O110" s="576">
        <v>66.055388555877698</v>
      </c>
    </row>
    <row r="111" spans="1:25" ht="16.5" customHeight="1">
      <c r="B111" s="337" t="s">
        <v>84</v>
      </c>
      <c r="C111" s="264"/>
      <c r="D111" s="264"/>
      <c r="E111" s="997"/>
      <c r="F111" s="972" t="s">
        <v>104</v>
      </c>
      <c r="G111" s="576">
        <v>63.450937155457552</v>
      </c>
      <c r="H111" s="576">
        <v>75.217391304347828</v>
      </c>
      <c r="I111" s="576">
        <v>65.969669117647058</v>
      </c>
      <c r="J111" s="576">
        <v>56.044238683127567</v>
      </c>
      <c r="K111" s="576">
        <v>54.105392156862742</v>
      </c>
      <c r="L111" s="576">
        <v>71.428571428571431</v>
      </c>
      <c r="M111" s="576">
        <v>53.333333333333336</v>
      </c>
      <c r="N111" s="576">
        <v>59.325946445060019</v>
      </c>
      <c r="O111" s="576">
        <v>61.182205971968308</v>
      </c>
    </row>
    <row r="112" spans="1:25" ht="16.5" customHeight="1">
      <c r="B112" s="713" t="s">
        <v>136</v>
      </c>
      <c r="C112" s="328"/>
      <c r="D112" s="345"/>
      <c r="E112" s="997"/>
      <c r="F112" s="972" t="s">
        <v>104</v>
      </c>
      <c r="G112" s="576">
        <v>63.796753705010588</v>
      </c>
      <c r="H112" s="576">
        <v>77.319587628865989</v>
      </c>
      <c r="I112" s="576">
        <v>67.20064076892271</v>
      </c>
      <c r="J112" s="576">
        <v>54.642014162077103</v>
      </c>
      <c r="K112" s="576">
        <v>55.216693418940608</v>
      </c>
      <c r="L112" s="576">
        <v>71.116504854368941</v>
      </c>
      <c r="M112" s="576">
        <v>57.142857142857139</v>
      </c>
      <c r="N112" s="576">
        <v>61.760124610591902</v>
      </c>
      <c r="O112" s="576">
        <v>61.762006729886821</v>
      </c>
    </row>
    <row r="113" spans="1:27" ht="16.5" customHeight="1">
      <c r="B113" s="713" t="s">
        <v>137</v>
      </c>
      <c r="C113" s="264"/>
      <c r="D113" s="264"/>
      <c r="E113" s="997"/>
      <c r="F113" s="972" t="s">
        <v>104</v>
      </c>
      <c r="G113" s="576">
        <v>62.216624685138541</v>
      </c>
      <c r="H113" s="576">
        <v>63.888888888888886</v>
      </c>
      <c r="I113" s="576">
        <v>64.312668463611857</v>
      </c>
      <c r="J113" s="576">
        <v>58.6924219910847</v>
      </c>
      <c r="K113" s="576">
        <v>50.518134715025909</v>
      </c>
      <c r="L113" s="576">
        <v>80</v>
      </c>
      <c r="M113" s="576">
        <v>44.444444444444443</v>
      </c>
      <c r="N113" s="576">
        <v>55.782312925170061</v>
      </c>
      <c r="O113" s="576">
        <v>60.036275695284161</v>
      </c>
    </row>
    <row r="114" spans="1:27" ht="16.5" customHeight="1">
      <c r="B114" s="337" t="s">
        <v>138</v>
      </c>
      <c r="C114" s="264"/>
      <c r="D114" s="264"/>
      <c r="E114" s="997"/>
      <c r="F114" s="972" t="s">
        <v>104</v>
      </c>
      <c r="G114" s="576">
        <v>40.869774147044694</v>
      </c>
      <c r="H114" s="576">
        <v>63.239676458067265</v>
      </c>
      <c r="I114" s="576">
        <v>22.832618025751074</v>
      </c>
      <c r="J114" s="576">
        <v>32.770745428973278</v>
      </c>
      <c r="K114" s="576">
        <v>28.886554621848738</v>
      </c>
      <c r="L114" s="576">
        <v>38.513513513513516</v>
      </c>
      <c r="M114" s="576">
        <v>26.607818411097099</v>
      </c>
      <c r="N114" s="576">
        <v>81.25</v>
      </c>
      <c r="O114" s="576">
        <v>40.822268809690193</v>
      </c>
    </row>
    <row r="115" spans="1:27" ht="16.5" customHeight="1">
      <c r="B115" s="337" t="s">
        <v>695</v>
      </c>
      <c r="C115" s="264"/>
      <c r="D115" s="264"/>
      <c r="E115" s="997"/>
      <c r="F115" s="972" t="s">
        <v>104</v>
      </c>
      <c r="G115" s="576">
        <v>62.953995157384988</v>
      </c>
      <c r="H115" s="576">
        <v>79.888888888888886</v>
      </c>
      <c r="I115" s="576">
        <v>54.26621160409556</v>
      </c>
      <c r="J115" s="576">
        <v>67.484662576687114</v>
      </c>
      <c r="K115" s="576">
        <v>16.491754122938531</v>
      </c>
      <c r="L115" s="576">
        <v>47.619047619047613</v>
      </c>
      <c r="M115" s="576">
        <v>41.210374639769455</v>
      </c>
      <c r="N115" s="576">
        <v>62.886597938144327</v>
      </c>
      <c r="O115" s="576">
        <v>60.917519181585675</v>
      </c>
    </row>
    <row r="116" spans="1:27" ht="16.5" customHeight="1">
      <c r="A116" s="1000"/>
      <c r="B116" s="540" t="s">
        <v>51</v>
      </c>
      <c r="C116" s="1000"/>
      <c r="D116" s="996"/>
      <c r="E116" s="996"/>
      <c r="F116" s="995" t="s">
        <v>104</v>
      </c>
      <c r="G116" s="994">
        <v>53.011172737454004</v>
      </c>
      <c r="H116" s="994">
        <v>76.981258206995335</v>
      </c>
      <c r="I116" s="994">
        <v>62.66502306346429</v>
      </c>
      <c r="J116" s="994">
        <v>54.631143599115127</v>
      </c>
      <c r="K116" s="994">
        <v>47.981338188438784</v>
      </c>
      <c r="L116" s="994">
        <v>63.082406119610567</v>
      </c>
      <c r="M116" s="994">
        <v>44.980962270681893</v>
      </c>
      <c r="N116" s="994">
        <v>61.830042313117062</v>
      </c>
      <c r="O116" s="994">
        <v>63.148856985506654</v>
      </c>
    </row>
    <row r="117" spans="1:27" ht="16.5" customHeight="1">
      <c r="A117" s="412" t="s">
        <v>696</v>
      </c>
      <c r="B117" s="999"/>
      <c r="D117" s="997"/>
      <c r="E117" s="997"/>
      <c r="F117" s="998"/>
      <c r="G117" s="997"/>
      <c r="H117" s="997"/>
      <c r="I117" s="997"/>
      <c r="J117" s="997"/>
      <c r="K117" s="997"/>
      <c r="L117" s="997"/>
      <c r="M117" s="997"/>
      <c r="N117" s="997"/>
      <c r="O117" s="997"/>
      <c r="P117" s="346"/>
      <c r="Q117" s="346"/>
      <c r="R117" s="346"/>
      <c r="S117" s="346"/>
      <c r="T117" s="346"/>
      <c r="U117" s="346"/>
      <c r="V117" s="346"/>
      <c r="W117" s="346"/>
    </row>
    <row r="118" spans="1:27" ht="16.5" customHeight="1">
      <c r="B118" s="337" t="s">
        <v>26</v>
      </c>
      <c r="C118" s="328"/>
      <c r="D118" s="345"/>
      <c r="E118" s="997"/>
      <c r="F118" s="972" t="s">
        <v>104</v>
      </c>
      <c r="G118" s="576">
        <v>14.6454436</v>
      </c>
      <c r="H118" s="576">
        <v>22.860911600000001</v>
      </c>
      <c r="I118" s="576">
        <v>19.809995199999999</v>
      </c>
      <c r="J118" s="576">
        <v>16.781842999999999</v>
      </c>
      <c r="K118" s="576">
        <v>14.3710223</v>
      </c>
      <c r="L118" s="576">
        <v>8.7167069999999995</v>
      </c>
      <c r="M118" s="576">
        <v>17.426425800000001</v>
      </c>
      <c r="N118" s="576">
        <v>21.212121199999999</v>
      </c>
      <c r="O118" s="576">
        <v>18.843169700000001</v>
      </c>
    </row>
    <row r="119" spans="1:27" ht="16.5" customHeight="1">
      <c r="B119" s="337" t="s">
        <v>27</v>
      </c>
      <c r="C119" s="264"/>
      <c r="D119" s="264"/>
      <c r="E119" s="997"/>
      <c r="F119" s="972" t="s">
        <v>104</v>
      </c>
      <c r="G119" s="576">
        <v>15.937504799999999</v>
      </c>
      <c r="H119" s="576">
        <v>21.976847299999999</v>
      </c>
      <c r="I119" s="576">
        <v>18.8059817</v>
      </c>
      <c r="J119" s="576">
        <v>14.4575344</v>
      </c>
      <c r="K119" s="576">
        <v>13.784185300000001</v>
      </c>
      <c r="L119" s="576">
        <v>15.043701799999999</v>
      </c>
      <c r="M119" s="576">
        <v>19.7941039</v>
      </c>
      <c r="N119" s="576">
        <v>20.661156999999999</v>
      </c>
      <c r="O119" s="576">
        <v>18.572989700000001</v>
      </c>
    </row>
    <row r="120" spans="1:27" ht="16.5" customHeight="1">
      <c r="B120" s="337" t="s">
        <v>83</v>
      </c>
      <c r="C120" s="264"/>
      <c r="D120" s="264"/>
      <c r="E120" s="997"/>
      <c r="F120" s="972" t="s">
        <v>104</v>
      </c>
      <c r="G120" s="576">
        <v>14.081737</v>
      </c>
      <c r="H120" s="576">
        <v>22.9297285</v>
      </c>
      <c r="I120" s="576">
        <v>17.055515100000001</v>
      </c>
      <c r="J120" s="576">
        <v>14.538621300000001</v>
      </c>
      <c r="K120" s="576">
        <v>14.359967899999999</v>
      </c>
      <c r="L120" s="576">
        <v>14.481662399999999</v>
      </c>
      <c r="M120" s="576">
        <v>23.779193200000002</v>
      </c>
      <c r="N120" s="576">
        <v>17.770379699999999</v>
      </c>
      <c r="O120" s="576">
        <v>16.8750085</v>
      </c>
    </row>
    <row r="121" spans="1:27" ht="16.5" customHeight="1">
      <c r="B121" s="337" t="s">
        <v>84</v>
      </c>
      <c r="C121" s="264"/>
      <c r="D121" s="264"/>
      <c r="E121" s="997"/>
      <c r="F121" s="972" t="s">
        <v>104</v>
      </c>
      <c r="G121" s="576">
        <v>12.980715</v>
      </c>
      <c r="H121" s="576">
        <v>20.281359900000002</v>
      </c>
      <c r="I121" s="576">
        <v>14.8856743</v>
      </c>
      <c r="J121" s="576">
        <v>10.146682200000001</v>
      </c>
      <c r="K121" s="576">
        <v>13.980367299999999</v>
      </c>
      <c r="L121" s="576">
        <v>11.2091143</v>
      </c>
      <c r="M121" s="576">
        <v>28.0701754</v>
      </c>
      <c r="N121" s="576">
        <v>11.538116199999999</v>
      </c>
      <c r="O121" s="576">
        <v>12.6261074</v>
      </c>
    </row>
    <row r="122" spans="1:27" ht="16.5" customHeight="1">
      <c r="B122" s="713" t="s">
        <v>136</v>
      </c>
      <c r="C122" s="328"/>
      <c r="D122" s="345"/>
      <c r="E122" s="997"/>
      <c r="F122" s="972" t="s">
        <v>104</v>
      </c>
      <c r="G122" s="576">
        <v>13.746958599999999</v>
      </c>
      <c r="H122" s="576">
        <v>21.691973999999998</v>
      </c>
      <c r="I122" s="576">
        <v>16.0574163</v>
      </c>
      <c r="J122" s="576">
        <v>10.844784499999999</v>
      </c>
      <c r="K122" s="576">
        <v>14.6476474</v>
      </c>
      <c r="L122" s="576">
        <v>11.5263572</v>
      </c>
      <c r="M122" s="576">
        <v>31.578947400000001</v>
      </c>
      <c r="N122" s="576">
        <v>13.3299714</v>
      </c>
      <c r="O122" s="576">
        <v>13.628692900000001</v>
      </c>
    </row>
    <row r="123" spans="1:27" ht="16.5" customHeight="1">
      <c r="A123" s="997"/>
      <c r="B123" s="541" t="s">
        <v>137</v>
      </c>
      <c r="C123" s="264"/>
      <c r="D123" s="264"/>
      <c r="E123" s="997"/>
      <c r="F123" s="972" t="s">
        <v>104</v>
      </c>
      <c r="G123" s="576">
        <v>10.781318199999999</v>
      </c>
      <c r="H123" s="576">
        <v>14.241486099999999</v>
      </c>
      <c r="I123" s="576">
        <v>13.500056600000001</v>
      </c>
      <c r="J123" s="576">
        <v>9.1150339999999996</v>
      </c>
      <c r="K123" s="576">
        <v>12.0444719</v>
      </c>
      <c r="L123" s="576">
        <v>6.7039106000000004</v>
      </c>
      <c r="M123" s="576">
        <v>21.052631600000002</v>
      </c>
      <c r="N123" s="576">
        <v>9.4834233000000001</v>
      </c>
      <c r="O123" s="576">
        <v>10.9832983</v>
      </c>
    </row>
    <row r="124" spans="1:27" ht="16.5" customHeight="1">
      <c r="A124" s="997"/>
      <c r="B124" s="337" t="s">
        <v>138</v>
      </c>
      <c r="C124" s="264"/>
      <c r="D124" s="264"/>
      <c r="E124" s="997"/>
      <c r="F124" s="972" t="s">
        <v>104</v>
      </c>
      <c r="G124" s="576">
        <v>24.052601800000001</v>
      </c>
      <c r="H124" s="576">
        <v>21.608844300000001</v>
      </c>
      <c r="I124" s="576">
        <v>10.687022900000001</v>
      </c>
      <c r="J124" s="576">
        <v>19.720694000000002</v>
      </c>
      <c r="K124" s="576">
        <v>13.454011700000001</v>
      </c>
      <c r="L124" s="576">
        <v>17.924528299999999</v>
      </c>
      <c r="M124" s="576">
        <v>11.7877095</v>
      </c>
      <c r="N124" s="576">
        <v>29.1479821</v>
      </c>
      <c r="O124" s="576">
        <v>18.7488299</v>
      </c>
    </row>
    <row r="125" spans="1:27" s="265" customFormat="1" ht="16.5" customHeight="1">
      <c r="A125" s="997"/>
      <c r="B125" s="337" t="s">
        <v>695</v>
      </c>
      <c r="C125" s="264"/>
      <c r="D125" s="264"/>
      <c r="E125" s="997"/>
      <c r="F125" s="972" t="s">
        <v>104</v>
      </c>
      <c r="G125" s="576">
        <v>16.4089618</v>
      </c>
      <c r="H125" s="576">
        <v>42.3688863</v>
      </c>
      <c r="I125" s="576">
        <v>10.1080737</v>
      </c>
      <c r="J125" s="576">
        <v>12.0350109</v>
      </c>
      <c r="K125" s="576">
        <v>5.5304172999999999</v>
      </c>
      <c r="L125" s="576">
        <v>10.1010101</v>
      </c>
      <c r="M125" s="576">
        <v>10.949464000000001</v>
      </c>
      <c r="N125" s="576">
        <v>7.0930232999999996</v>
      </c>
      <c r="O125" s="576">
        <v>17.263873199999999</v>
      </c>
      <c r="P125" s="593"/>
      <c r="Q125" s="593"/>
      <c r="R125" s="593"/>
      <c r="S125" s="593"/>
      <c r="T125" s="593"/>
      <c r="U125" s="593"/>
      <c r="V125" s="593"/>
      <c r="W125" s="593"/>
      <c r="X125" s="593"/>
      <c r="Y125" s="593"/>
      <c r="Z125" s="593"/>
      <c r="AA125" s="593"/>
    </row>
    <row r="126" spans="1:27" s="486" customFormat="1" ht="16.5" customHeight="1">
      <c r="A126" s="996"/>
      <c r="B126" s="540" t="s">
        <v>51</v>
      </c>
      <c r="C126" s="996"/>
      <c r="D126" s="996"/>
      <c r="E126" s="996"/>
      <c r="F126" s="995" t="s">
        <v>104</v>
      </c>
      <c r="G126" s="994">
        <v>15.041850699999999</v>
      </c>
      <c r="H126" s="994">
        <v>22.708871500000001</v>
      </c>
      <c r="I126" s="994">
        <v>18.5535332</v>
      </c>
      <c r="J126" s="994">
        <v>15.547587099999999</v>
      </c>
      <c r="K126" s="994">
        <v>14.1507091</v>
      </c>
      <c r="L126" s="994">
        <v>14.597791300000001</v>
      </c>
      <c r="M126" s="994">
        <v>17.100934299999999</v>
      </c>
      <c r="N126" s="994">
        <v>14.325980400000001</v>
      </c>
      <c r="O126" s="994">
        <v>18.3272659</v>
      </c>
      <c r="R126" s="593"/>
      <c r="S126" s="593"/>
      <c r="T126" s="265"/>
      <c r="U126" s="265"/>
      <c r="V126" s="265"/>
      <c r="W126" s="265"/>
      <c r="X126" s="265"/>
      <c r="Y126" s="265"/>
      <c r="Z126" s="265"/>
      <c r="AA126" s="265"/>
    </row>
    <row r="127" spans="1:27" s="265" customFormat="1" ht="16.5" customHeight="1">
      <c r="A127" s="361" t="s">
        <v>285</v>
      </c>
      <c r="B127" s="361"/>
      <c r="C127" s="361"/>
      <c r="D127" s="356"/>
      <c r="E127" s="357"/>
      <c r="F127" s="1005"/>
      <c r="G127" s="357"/>
      <c r="H127" s="357"/>
      <c r="I127" s="357"/>
      <c r="J127" s="357"/>
      <c r="K127" s="357"/>
      <c r="L127" s="357"/>
      <c r="M127" s="357"/>
      <c r="N127" s="357"/>
      <c r="O127" s="357"/>
    </row>
    <row r="128" spans="1:27" s="486" customFormat="1" ht="16.5" customHeight="1">
      <c r="A128" s="982" t="s">
        <v>688</v>
      </c>
      <c r="C128" s="976"/>
      <c r="D128" s="976"/>
      <c r="E128" s="976"/>
      <c r="F128" s="976"/>
      <c r="G128" s="987"/>
      <c r="H128" s="987"/>
      <c r="I128" s="987"/>
      <c r="J128" s="987"/>
      <c r="K128" s="987"/>
      <c r="L128" s="987"/>
      <c r="M128" s="987"/>
      <c r="N128" s="987"/>
      <c r="O128" s="987"/>
    </row>
    <row r="129" spans="1:25" ht="16.5" customHeight="1">
      <c r="A129" s="999"/>
      <c r="B129" s="337" t="s">
        <v>26</v>
      </c>
      <c r="C129" s="328"/>
      <c r="D129" s="345"/>
      <c r="E129" s="997"/>
      <c r="F129" s="979" t="s">
        <v>620</v>
      </c>
      <c r="G129" s="935">
        <v>43.8</v>
      </c>
      <c r="H129" s="935">
        <v>72.900000000000006</v>
      </c>
      <c r="I129" s="935">
        <v>36.1</v>
      </c>
      <c r="J129" s="935">
        <v>20.2</v>
      </c>
      <c r="K129" s="935">
        <v>12.3</v>
      </c>
      <c r="L129" s="935">
        <v>0</v>
      </c>
      <c r="M129" s="935">
        <v>4</v>
      </c>
      <c r="N129" s="935">
        <v>0.1</v>
      </c>
      <c r="O129" s="935">
        <v>189.4</v>
      </c>
    </row>
    <row r="130" spans="1:25" ht="16.5" customHeight="1">
      <c r="A130" s="999"/>
      <c r="B130" s="337" t="s">
        <v>27</v>
      </c>
      <c r="C130" s="264"/>
      <c r="D130" s="264"/>
      <c r="E130" s="997"/>
      <c r="F130" s="979" t="s">
        <v>620</v>
      </c>
      <c r="G130" s="935">
        <v>17.7</v>
      </c>
      <c r="H130" s="935">
        <v>27.6</v>
      </c>
      <c r="I130" s="935">
        <v>15.1</v>
      </c>
      <c r="J130" s="935">
        <v>2.9</v>
      </c>
      <c r="K130" s="935">
        <v>2.2000000000000002</v>
      </c>
      <c r="L130" s="935">
        <v>4.3</v>
      </c>
      <c r="M130" s="935">
        <v>0.4</v>
      </c>
      <c r="N130" s="935">
        <v>0</v>
      </c>
      <c r="O130" s="935">
        <v>70.099999999999994</v>
      </c>
    </row>
    <row r="131" spans="1:25" ht="16.5" customHeight="1">
      <c r="A131" s="999"/>
      <c r="B131" s="337" t="s">
        <v>83</v>
      </c>
      <c r="C131" s="264"/>
      <c r="D131" s="264"/>
      <c r="E131" s="997"/>
      <c r="F131" s="979" t="s">
        <v>620</v>
      </c>
      <c r="G131" s="935">
        <v>5.8</v>
      </c>
      <c r="H131" s="935">
        <v>7.8</v>
      </c>
      <c r="I131" s="935">
        <v>9.8000000000000007</v>
      </c>
      <c r="J131" s="935">
        <v>2.9</v>
      </c>
      <c r="K131" s="935">
        <v>2.8</v>
      </c>
      <c r="L131" s="935">
        <v>2.2999999999999998</v>
      </c>
      <c r="M131" s="935">
        <v>0</v>
      </c>
      <c r="N131" s="935">
        <v>1.7</v>
      </c>
      <c r="O131" s="935">
        <v>33.200000000000003</v>
      </c>
    </row>
    <row r="132" spans="1:25" ht="16.5" customHeight="1">
      <c r="A132" s="999"/>
      <c r="B132" s="337" t="s">
        <v>84</v>
      </c>
      <c r="C132" s="264"/>
      <c r="D132" s="264"/>
      <c r="E132" s="997"/>
      <c r="F132" s="979" t="s">
        <v>620</v>
      </c>
      <c r="G132" s="935">
        <v>0.7</v>
      </c>
      <c r="H132" s="935">
        <v>0.3</v>
      </c>
      <c r="I132" s="935">
        <v>3</v>
      </c>
      <c r="J132" s="935">
        <v>2.2000000000000002</v>
      </c>
      <c r="K132" s="935">
        <v>0.9</v>
      </c>
      <c r="L132" s="935">
        <v>0.3</v>
      </c>
      <c r="M132" s="935">
        <v>0</v>
      </c>
      <c r="N132" s="935">
        <v>1.3</v>
      </c>
      <c r="O132" s="935">
        <v>8.8000000000000007</v>
      </c>
    </row>
    <row r="133" spans="1:25" ht="16.5" customHeight="1">
      <c r="A133" s="999"/>
      <c r="B133" s="713" t="s">
        <v>136</v>
      </c>
      <c r="C133" s="328"/>
      <c r="D133" s="345"/>
      <c r="E133" s="997"/>
      <c r="F133" s="979" t="s">
        <v>620</v>
      </c>
      <c r="G133" s="935">
        <v>0.6</v>
      </c>
      <c r="H133" s="935">
        <v>0.3</v>
      </c>
      <c r="I133" s="935">
        <v>1.6</v>
      </c>
      <c r="J133" s="935">
        <v>1.4</v>
      </c>
      <c r="K133" s="935">
        <v>0.7</v>
      </c>
      <c r="L133" s="935">
        <v>0.3</v>
      </c>
      <c r="M133" s="935">
        <v>0</v>
      </c>
      <c r="N133" s="935">
        <v>0.9</v>
      </c>
      <c r="O133" s="935">
        <v>5.7</v>
      </c>
    </row>
    <row r="134" spans="1:25" ht="16.5" customHeight="1">
      <c r="A134" s="999"/>
      <c r="B134" s="713" t="s">
        <v>137</v>
      </c>
      <c r="C134" s="264"/>
      <c r="D134" s="264"/>
      <c r="E134" s="997"/>
      <c r="F134" s="979" t="s">
        <v>620</v>
      </c>
      <c r="G134" s="935">
        <v>0.2</v>
      </c>
      <c r="H134" s="935">
        <v>0.1</v>
      </c>
      <c r="I134" s="935">
        <v>1.4</v>
      </c>
      <c r="J134" s="935">
        <v>0.9</v>
      </c>
      <c r="K134" s="935">
        <v>0.2</v>
      </c>
      <c r="L134" s="935">
        <v>0</v>
      </c>
      <c r="M134" s="935">
        <v>0</v>
      </c>
      <c r="N134" s="935">
        <v>0.5</v>
      </c>
      <c r="O134" s="935">
        <v>3.1</v>
      </c>
    </row>
    <row r="135" spans="1:25" ht="16.5" customHeight="1">
      <c r="A135" s="999"/>
      <c r="B135" s="337" t="s">
        <v>138</v>
      </c>
      <c r="C135" s="264"/>
      <c r="D135" s="264"/>
      <c r="E135" s="997"/>
      <c r="F135" s="979" t="s">
        <v>620</v>
      </c>
      <c r="G135" s="935">
        <v>1.5</v>
      </c>
      <c r="H135" s="935">
        <v>3.5</v>
      </c>
      <c r="I135" s="935">
        <v>0.8</v>
      </c>
      <c r="J135" s="935">
        <v>1.1000000000000001</v>
      </c>
      <c r="K135" s="935">
        <v>0.2</v>
      </c>
      <c r="L135" s="935">
        <v>0.1</v>
      </c>
      <c r="M135" s="935">
        <v>0.3</v>
      </c>
      <c r="N135" s="935">
        <v>0.1</v>
      </c>
      <c r="O135" s="935">
        <v>7.7</v>
      </c>
    </row>
    <row r="136" spans="1:25" ht="16.5" customHeight="1">
      <c r="A136" s="999"/>
      <c r="B136" s="337" t="s">
        <v>695</v>
      </c>
      <c r="C136" s="264"/>
      <c r="D136" s="264"/>
      <c r="E136" s="997"/>
      <c r="F136" s="979" t="s">
        <v>620</v>
      </c>
      <c r="G136" s="935">
        <v>1.3</v>
      </c>
      <c r="H136" s="935">
        <v>1.2</v>
      </c>
      <c r="I136" s="935">
        <v>0.3</v>
      </c>
      <c r="J136" s="935">
        <v>0.1</v>
      </c>
      <c r="K136" s="935">
        <v>1.7</v>
      </c>
      <c r="L136" s="935">
        <v>0</v>
      </c>
      <c r="M136" s="935">
        <v>0.1</v>
      </c>
      <c r="N136" s="935">
        <v>0</v>
      </c>
      <c r="O136" s="935">
        <v>4.7</v>
      </c>
    </row>
    <row r="137" spans="1:25" ht="16.5" customHeight="1">
      <c r="A137" s="1004"/>
      <c r="B137" s="540" t="s">
        <v>51</v>
      </c>
      <c r="C137" s="1000"/>
      <c r="D137" s="996"/>
      <c r="E137" s="996"/>
      <c r="F137" s="1003" t="s">
        <v>620</v>
      </c>
      <c r="G137" s="932">
        <v>70.8</v>
      </c>
      <c r="H137" s="932">
        <v>113.3</v>
      </c>
      <c r="I137" s="932">
        <v>65.2</v>
      </c>
      <c r="J137" s="932">
        <v>29.4</v>
      </c>
      <c r="K137" s="932">
        <v>20.100000000000001</v>
      </c>
      <c r="L137" s="932">
        <v>6.9</v>
      </c>
      <c r="M137" s="932">
        <v>4.9000000000000004</v>
      </c>
      <c r="N137" s="932">
        <v>3.4</v>
      </c>
      <c r="O137" s="932">
        <v>313.89999999999998</v>
      </c>
    </row>
    <row r="138" spans="1:25" ht="16.5" customHeight="1">
      <c r="A138" s="412" t="s">
        <v>697</v>
      </c>
      <c r="D138" s="997"/>
      <c r="E138" s="997"/>
      <c r="F138" s="998"/>
      <c r="G138" s="1002"/>
      <c r="H138" s="1002"/>
      <c r="I138" s="1002"/>
      <c r="J138" s="1002"/>
      <c r="K138" s="1002"/>
      <c r="L138" s="1002"/>
      <c r="M138" s="1002"/>
      <c r="N138" s="1002"/>
      <c r="O138" s="1002"/>
      <c r="P138" s="1001"/>
      <c r="Q138" s="1001"/>
      <c r="R138" s="1001"/>
      <c r="S138" s="1001"/>
      <c r="T138" s="1001"/>
      <c r="U138" s="1001"/>
      <c r="V138" s="1001"/>
      <c r="W138" s="1001"/>
      <c r="X138" s="1001"/>
      <c r="Y138" s="1001"/>
    </row>
    <row r="139" spans="1:25" ht="16.5" customHeight="1">
      <c r="A139" s="264"/>
      <c r="B139" s="337" t="s">
        <v>26</v>
      </c>
      <c r="C139" s="328"/>
      <c r="D139" s="345"/>
      <c r="E139" s="997"/>
      <c r="F139" s="972" t="s">
        <v>104</v>
      </c>
      <c r="G139" s="576">
        <v>50.147030218428547</v>
      </c>
      <c r="H139" s="576">
        <v>70.905660744328074</v>
      </c>
      <c r="I139" s="576">
        <v>61.085727823467693</v>
      </c>
      <c r="J139" s="576">
        <v>57.393455207119089</v>
      </c>
      <c r="K139" s="576">
        <v>55.044271532063327</v>
      </c>
      <c r="L139" s="576">
        <v>53.731343283582092</v>
      </c>
      <c r="M139" s="576">
        <v>49.359448139935949</v>
      </c>
      <c r="N139" s="576">
        <v>65.686274509803923</v>
      </c>
      <c r="O139" s="576">
        <v>60.113471936638483</v>
      </c>
    </row>
    <row r="140" spans="1:25" ht="16.5" customHeight="1">
      <c r="A140" s="264"/>
      <c r="B140" s="337" t="s">
        <v>27</v>
      </c>
      <c r="C140" s="264"/>
      <c r="D140" s="264"/>
      <c r="E140" s="997"/>
      <c r="F140" s="972" t="s">
        <v>104</v>
      </c>
      <c r="G140" s="576">
        <v>55.387173694779115</v>
      </c>
      <c r="H140" s="576">
        <v>75.206476408537085</v>
      </c>
      <c r="I140" s="576">
        <v>62.501547476581521</v>
      </c>
      <c r="J140" s="576">
        <v>57.582461786001602</v>
      </c>
      <c r="K140" s="576">
        <v>53.986048829098152</v>
      </c>
      <c r="L140" s="576">
        <v>62.205989773557349</v>
      </c>
      <c r="M140" s="576">
        <v>55.688622754491014</v>
      </c>
      <c r="N140" s="576">
        <v>73.333333333333329</v>
      </c>
      <c r="O140" s="576">
        <v>64.097474410223114</v>
      </c>
    </row>
    <row r="141" spans="1:25" ht="16.5" customHeight="1">
      <c r="A141" s="264"/>
      <c r="B141" s="337" t="s">
        <v>83</v>
      </c>
      <c r="C141" s="264"/>
      <c r="D141" s="264"/>
      <c r="E141" s="997"/>
      <c r="F141" s="972" t="s">
        <v>104</v>
      </c>
      <c r="G141" s="576">
        <v>56.774697383834436</v>
      </c>
      <c r="H141" s="576">
        <v>79.392338177014537</v>
      </c>
      <c r="I141" s="576">
        <v>61.660277760321748</v>
      </c>
      <c r="J141" s="576">
        <v>59.462254395036197</v>
      </c>
      <c r="K141" s="576">
        <v>60.435532557136696</v>
      </c>
      <c r="L141" s="576">
        <v>67.721707972529117</v>
      </c>
      <c r="M141" s="576">
        <v>39.622641509433961</v>
      </c>
      <c r="N141" s="576">
        <v>56.955810147299516</v>
      </c>
      <c r="O141" s="576">
        <v>63.809853600353975</v>
      </c>
    </row>
    <row r="142" spans="1:25" ht="16.5" customHeight="1">
      <c r="B142" s="337" t="s">
        <v>84</v>
      </c>
      <c r="C142" s="264"/>
      <c r="D142" s="264"/>
      <c r="E142" s="997"/>
      <c r="F142" s="972" t="s">
        <v>104</v>
      </c>
      <c r="G142" s="576">
        <v>58.581788879935537</v>
      </c>
      <c r="H142" s="576">
        <v>73.634204275534444</v>
      </c>
      <c r="I142" s="576">
        <v>60.755930840369921</v>
      </c>
      <c r="J142" s="576">
        <v>58.71391076115485</v>
      </c>
      <c r="K142" s="576">
        <v>61.593172119487903</v>
      </c>
      <c r="L142" s="576">
        <v>70.145631067961162</v>
      </c>
      <c r="M142" s="576">
        <v>61.53846153846154</v>
      </c>
      <c r="N142" s="576">
        <v>55.707762557077622</v>
      </c>
      <c r="O142" s="576">
        <v>59.927822415906306</v>
      </c>
    </row>
    <row r="143" spans="1:25" ht="16.5" customHeight="1">
      <c r="B143" s="713" t="s">
        <v>136</v>
      </c>
      <c r="C143" s="328"/>
      <c r="D143" s="345"/>
      <c r="E143" s="997"/>
      <c r="F143" s="972" t="s">
        <v>104</v>
      </c>
      <c r="G143" s="576">
        <v>58.161157024793383</v>
      </c>
      <c r="H143" s="576">
        <v>72.571428571428569</v>
      </c>
      <c r="I143" s="576">
        <v>61.175589666791467</v>
      </c>
      <c r="J143" s="576">
        <v>58.014303744215404</v>
      </c>
      <c r="K143" s="576">
        <v>61.275831087151843</v>
      </c>
      <c r="L143" s="576">
        <v>70.780856423173802</v>
      </c>
      <c r="M143" s="576">
        <v>50</v>
      </c>
      <c r="N143" s="576">
        <v>60.236768802228411</v>
      </c>
      <c r="O143" s="576">
        <v>60.748766359150395</v>
      </c>
    </row>
    <row r="144" spans="1:25" ht="16.5" customHeight="1">
      <c r="B144" s="713" t="s">
        <v>137</v>
      </c>
      <c r="C144" s="264"/>
      <c r="D144" s="264"/>
      <c r="E144" s="997"/>
      <c r="F144" s="972" t="s">
        <v>104</v>
      </c>
      <c r="G144" s="576">
        <v>60.073260073260073</v>
      </c>
      <c r="H144" s="576">
        <v>78.873239436619713</v>
      </c>
      <c r="I144" s="576">
        <v>60.269214068606168</v>
      </c>
      <c r="J144" s="576">
        <v>59.874389392882065</v>
      </c>
      <c r="K144" s="576">
        <v>62.798634812286693</v>
      </c>
      <c r="L144" s="576">
        <v>53.333333333333336</v>
      </c>
      <c r="M144" s="576">
        <v>100</v>
      </c>
      <c r="N144" s="576">
        <v>49.023638232271324</v>
      </c>
      <c r="O144" s="576">
        <v>58.501118568232656</v>
      </c>
    </row>
    <row r="145" spans="1:27" ht="16.5" customHeight="1">
      <c r="B145" s="337" t="s">
        <v>138</v>
      </c>
      <c r="C145" s="264"/>
      <c r="D145" s="264"/>
      <c r="E145" s="997"/>
      <c r="F145" s="972" t="s">
        <v>104</v>
      </c>
      <c r="G145" s="576">
        <v>28.122020972354623</v>
      </c>
      <c r="H145" s="576">
        <v>60.776531492666088</v>
      </c>
      <c r="I145" s="576">
        <v>24.024461269656378</v>
      </c>
      <c r="J145" s="576">
        <v>36.922565636424061</v>
      </c>
      <c r="K145" s="576">
        <v>45.454545454545453</v>
      </c>
      <c r="L145" s="576">
        <v>33.939393939393945</v>
      </c>
      <c r="M145" s="576">
        <v>37.621359223300971</v>
      </c>
      <c r="N145" s="576">
        <v>91.19496855345912</v>
      </c>
      <c r="O145" s="576">
        <v>40.106477373558121</v>
      </c>
    </row>
    <row r="146" spans="1:27" ht="16.5" customHeight="1">
      <c r="B146" s="337" t="s">
        <v>695</v>
      </c>
      <c r="C146" s="264"/>
      <c r="D146" s="264"/>
      <c r="E146" s="997"/>
      <c r="F146" s="972" t="s">
        <v>104</v>
      </c>
      <c r="G146" s="576">
        <v>48.626270229582232</v>
      </c>
      <c r="H146" s="576">
        <v>55.254398478364244</v>
      </c>
      <c r="I146" s="576">
        <v>48.768472906403943</v>
      </c>
      <c r="J146" s="576">
        <v>59.203980099502488</v>
      </c>
      <c r="K146" s="576">
        <v>59.670487106017191</v>
      </c>
      <c r="L146" s="576">
        <v>43.75</v>
      </c>
      <c r="M146" s="576">
        <v>38.681948424068771</v>
      </c>
      <c r="N146" s="576">
        <v>45.360824742268044</v>
      </c>
      <c r="O146" s="576">
        <v>53.513145965548503</v>
      </c>
    </row>
    <row r="147" spans="1:27" ht="16.5" customHeight="1">
      <c r="A147" s="1000"/>
      <c r="B147" s="540" t="s">
        <v>51</v>
      </c>
      <c r="C147" s="1000"/>
      <c r="D147" s="996"/>
      <c r="E147" s="996"/>
      <c r="F147" s="995" t="s">
        <v>104</v>
      </c>
      <c r="G147" s="994">
        <v>51.054408031387034</v>
      </c>
      <c r="H147" s="994">
        <v>71.862276284579963</v>
      </c>
      <c r="I147" s="994">
        <v>60.227052292230518</v>
      </c>
      <c r="J147" s="994">
        <v>56.523076923076921</v>
      </c>
      <c r="K147" s="994">
        <v>56.102406267487403</v>
      </c>
      <c r="L147" s="994">
        <v>63.700018426386585</v>
      </c>
      <c r="M147" s="994">
        <v>48.362770390950587</v>
      </c>
      <c r="N147" s="994">
        <v>57.41626794258373</v>
      </c>
      <c r="O147" s="994">
        <v>60.466755921135004</v>
      </c>
    </row>
    <row r="148" spans="1:27" ht="16.5" customHeight="1">
      <c r="A148" s="412" t="s">
        <v>696</v>
      </c>
      <c r="B148" s="999"/>
      <c r="D148" s="997"/>
      <c r="E148" s="997"/>
      <c r="F148" s="998"/>
      <c r="G148" s="997"/>
      <c r="H148" s="997"/>
      <c r="I148" s="997"/>
      <c r="J148" s="997"/>
      <c r="K148" s="997"/>
      <c r="L148" s="997"/>
      <c r="M148" s="997"/>
      <c r="N148" s="997"/>
      <c r="O148" s="997"/>
      <c r="P148" s="346"/>
      <c r="Q148" s="346"/>
      <c r="R148" s="346"/>
      <c r="S148" s="346"/>
      <c r="T148" s="346"/>
      <c r="U148" s="346"/>
      <c r="V148" s="346"/>
      <c r="W148" s="346"/>
    </row>
    <row r="149" spans="1:27" ht="16.5" customHeight="1">
      <c r="B149" s="337" t="s">
        <v>26</v>
      </c>
      <c r="C149" s="328"/>
      <c r="D149" s="345"/>
      <c r="E149" s="997"/>
      <c r="F149" s="972" t="s">
        <v>104</v>
      </c>
      <c r="G149" s="576">
        <v>14.610217499999999</v>
      </c>
      <c r="H149" s="576">
        <v>18.7894921</v>
      </c>
      <c r="I149" s="576">
        <v>20.306470300000001</v>
      </c>
      <c r="J149" s="576">
        <v>17.341889599999998</v>
      </c>
      <c r="K149" s="576">
        <v>20.414628100000002</v>
      </c>
      <c r="L149" s="576">
        <v>6.2176166000000004</v>
      </c>
      <c r="M149" s="576">
        <v>18.2526306</v>
      </c>
      <c r="N149" s="576">
        <v>33.3333333</v>
      </c>
      <c r="O149" s="576">
        <v>17.784378400000001</v>
      </c>
    </row>
    <row r="150" spans="1:27" ht="16.5" customHeight="1">
      <c r="B150" s="337" t="s">
        <v>27</v>
      </c>
      <c r="C150" s="264"/>
      <c r="D150" s="264"/>
      <c r="E150" s="997"/>
      <c r="F150" s="972" t="s">
        <v>104</v>
      </c>
      <c r="G150" s="576">
        <v>14.348766100000001</v>
      </c>
      <c r="H150" s="576">
        <v>17.7715228</v>
      </c>
      <c r="I150" s="576">
        <v>18.780844699999999</v>
      </c>
      <c r="J150" s="576">
        <v>14.1599486</v>
      </c>
      <c r="K150" s="576">
        <v>17.909090899999999</v>
      </c>
      <c r="L150" s="576">
        <v>13.5110265</v>
      </c>
      <c r="M150" s="576">
        <v>20.529801299999999</v>
      </c>
      <c r="N150" s="576">
        <v>29.7297297</v>
      </c>
      <c r="O150" s="576">
        <v>16.5011963</v>
      </c>
    </row>
    <row r="151" spans="1:27" ht="16.5" customHeight="1">
      <c r="B151" s="337" t="s">
        <v>83</v>
      </c>
      <c r="C151" s="264"/>
      <c r="D151" s="264"/>
      <c r="E151" s="997"/>
      <c r="F151" s="972" t="s">
        <v>104</v>
      </c>
      <c r="G151" s="576">
        <v>12.1716929</v>
      </c>
      <c r="H151" s="576">
        <v>18.513340599999999</v>
      </c>
      <c r="I151" s="576">
        <v>16.875053699999999</v>
      </c>
      <c r="J151" s="576">
        <v>14.3170161</v>
      </c>
      <c r="K151" s="576">
        <v>17.997945300000001</v>
      </c>
      <c r="L151" s="576">
        <v>12.830231400000001</v>
      </c>
      <c r="M151" s="576">
        <v>11.5702479</v>
      </c>
      <c r="N151" s="576">
        <v>16.472593</v>
      </c>
      <c r="O151" s="576">
        <v>15.6171723</v>
      </c>
    </row>
    <row r="152" spans="1:27" ht="16.5" customHeight="1">
      <c r="B152" s="337" t="s">
        <v>84</v>
      </c>
      <c r="C152" s="264"/>
      <c r="D152" s="264"/>
      <c r="E152" s="997"/>
      <c r="F152" s="972" t="s">
        <v>104</v>
      </c>
      <c r="G152" s="576">
        <v>9.96983</v>
      </c>
      <c r="H152" s="576">
        <v>14.033499300000001</v>
      </c>
      <c r="I152" s="576">
        <v>14.7393064</v>
      </c>
      <c r="J152" s="576">
        <v>10.817214699999999</v>
      </c>
      <c r="K152" s="576">
        <v>18.555817399999999</v>
      </c>
      <c r="L152" s="576">
        <v>9.7536281000000002</v>
      </c>
      <c r="M152" s="576">
        <v>25</v>
      </c>
      <c r="N152" s="576">
        <v>10.1023788</v>
      </c>
      <c r="O152" s="576">
        <v>12.2867514</v>
      </c>
    </row>
    <row r="153" spans="1:27" ht="16.5" customHeight="1">
      <c r="B153" s="713" t="s">
        <v>136</v>
      </c>
      <c r="C153" s="328"/>
      <c r="D153" s="345"/>
      <c r="E153" s="997"/>
      <c r="F153" s="972" t="s">
        <v>104</v>
      </c>
      <c r="G153" s="576">
        <v>10.1845152</v>
      </c>
      <c r="H153" s="576">
        <v>12.706353200000001</v>
      </c>
      <c r="I153" s="576">
        <v>15.262469599999999</v>
      </c>
      <c r="J153" s="576">
        <v>11.429755500000001</v>
      </c>
      <c r="K153" s="576">
        <v>19.5864446</v>
      </c>
      <c r="L153" s="576">
        <v>10.293040299999999</v>
      </c>
      <c r="M153" s="576">
        <v>16.129032299999999</v>
      </c>
      <c r="N153" s="576">
        <v>11.985589600000001</v>
      </c>
      <c r="O153" s="576">
        <v>12.9416335</v>
      </c>
    </row>
    <row r="154" spans="1:27" ht="16.5" customHeight="1">
      <c r="A154" s="997"/>
      <c r="B154" s="541" t="s">
        <v>137</v>
      </c>
      <c r="C154" s="264"/>
      <c r="D154" s="264"/>
      <c r="E154" s="997"/>
      <c r="F154" s="972" t="s">
        <v>104</v>
      </c>
      <c r="G154" s="576">
        <v>9.2970521999999995</v>
      </c>
      <c r="H154" s="576">
        <v>26.6666667</v>
      </c>
      <c r="I154" s="576">
        <v>14.1676023</v>
      </c>
      <c r="J154" s="576">
        <v>9.9593731999999999</v>
      </c>
      <c r="K154" s="576">
        <v>15.527426200000001</v>
      </c>
      <c r="L154" s="576">
        <v>3.4334764</v>
      </c>
      <c r="M154" s="576" t="s">
        <v>319</v>
      </c>
      <c r="N154" s="576">
        <v>7.8622053999999997</v>
      </c>
      <c r="O154" s="576">
        <v>11.2586108</v>
      </c>
    </row>
    <row r="155" spans="1:27" ht="16.5" customHeight="1">
      <c r="A155" s="997"/>
      <c r="B155" s="337" t="s">
        <v>138</v>
      </c>
      <c r="C155" s="264"/>
      <c r="D155" s="264"/>
      <c r="E155" s="997"/>
      <c r="F155" s="972" t="s">
        <v>104</v>
      </c>
      <c r="G155" s="576">
        <v>19.1732744</v>
      </c>
      <c r="H155" s="576">
        <v>19.146507199999999</v>
      </c>
      <c r="I155" s="576">
        <v>9.9385615999999999</v>
      </c>
      <c r="J155" s="576">
        <v>17.168907399999998</v>
      </c>
      <c r="K155" s="576">
        <v>11.385199200000001</v>
      </c>
      <c r="L155" s="576">
        <v>11.914893599999999</v>
      </c>
      <c r="M155" s="576">
        <v>17.136539500000001</v>
      </c>
      <c r="N155" s="576">
        <v>42.647058800000003</v>
      </c>
      <c r="O155" s="576">
        <v>16.8556825</v>
      </c>
    </row>
    <row r="156" spans="1:27" s="265" customFormat="1" ht="16.5" customHeight="1">
      <c r="A156" s="997"/>
      <c r="B156" s="337" t="s">
        <v>695</v>
      </c>
      <c r="C156" s="264"/>
      <c r="D156" s="264"/>
      <c r="E156" s="997"/>
      <c r="F156" s="972" t="s">
        <v>104</v>
      </c>
      <c r="G156" s="576">
        <v>10.880916300000001</v>
      </c>
      <c r="H156" s="576">
        <v>55.865384599999999</v>
      </c>
      <c r="I156" s="576">
        <v>6.9343918000000002</v>
      </c>
      <c r="J156" s="576">
        <v>12.192622999999999</v>
      </c>
      <c r="K156" s="576">
        <v>10.690451700000001</v>
      </c>
      <c r="L156" s="576">
        <v>6.6037736000000002</v>
      </c>
      <c r="M156" s="576">
        <v>9.2402464000000002</v>
      </c>
      <c r="N156" s="576">
        <v>12.2562674</v>
      </c>
      <c r="O156" s="576">
        <v>12.8584266</v>
      </c>
      <c r="P156" s="593"/>
      <c r="Q156" s="593"/>
      <c r="R156" s="593"/>
      <c r="S156" s="593"/>
      <c r="T156" s="593"/>
      <c r="U156" s="593"/>
      <c r="V156" s="593"/>
      <c r="W156" s="593"/>
      <c r="X156" s="593"/>
      <c r="Y156" s="593"/>
      <c r="Z156" s="593"/>
      <c r="AA156" s="593"/>
    </row>
    <row r="157" spans="1:27" s="486" customFormat="1" ht="16.5" customHeight="1">
      <c r="A157" s="996"/>
      <c r="B157" s="540" t="s">
        <v>51</v>
      </c>
      <c r="C157" s="996"/>
      <c r="D157" s="996"/>
      <c r="E157" s="996"/>
      <c r="F157" s="995" t="s">
        <v>104</v>
      </c>
      <c r="G157" s="994">
        <v>14.2249997</v>
      </c>
      <c r="H157" s="994">
        <v>18.6307942</v>
      </c>
      <c r="I157" s="994">
        <v>18.647538600000001</v>
      </c>
      <c r="J157" s="994">
        <v>15.901922300000001</v>
      </c>
      <c r="K157" s="994">
        <v>18.1739903</v>
      </c>
      <c r="L157" s="994">
        <v>12.969424099999999</v>
      </c>
      <c r="M157" s="994">
        <v>17.768866200000001</v>
      </c>
      <c r="N157" s="994">
        <v>13.5369244</v>
      </c>
      <c r="O157" s="994">
        <v>16.910434899999998</v>
      </c>
      <c r="R157" s="593"/>
      <c r="S157" s="593"/>
      <c r="T157" s="265"/>
      <c r="U157" s="265"/>
      <c r="V157" s="265"/>
      <c r="W157" s="265"/>
      <c r="X157" s="265"/>
      <c r="Y157" s="265"/>
      <c r="Z157" s="265"/>
      <c r="AA157" s="265"/>
    </row>
    <row r="158" spans="1:27" ht="3.75" customHeight="1">
      <c r="A158" s="992"/>
      <c r="B158" s="993"/>
      <c r="C158" s="992"/>
      <c r="D158" s="992"/>
      <c r="E158" s="798"/>
      <c r="F158" s="991"/>
      <c r="G158" s="990"/>
      <c r="H158" s="990"/>
      <c r="I158" s="990"/>
      <c r="J158" s="990"/>
      <c r="K158" s="990"/>
      <c r="L158" s="990"/>
      <c r="M158" s="990"/>
      <c r="N158" s="990"/>
      <c r="O158" s="990"/>
    </row>
    <row r="159" spans="1:27" s="484" customFormat="1" ht="16.5" customHeight="1">
      <c r="A159" s="313" t="s">
        <v>16</v>
      </c>
      <c r="B159" s="314" t="s">
        <v>271</v>
      </c>
      <c r="C159" s="314"/>
      <c r="D159" s="314"/>
      <c r="E159" s="314"/>
      <c r="F159" s="314"/>
      <c r="G159" s="314"/>
      <c r="H159" s="314"/>
      <c r="I159" s="314"/>
      <c r="J159" s="314"/>
      <c r="K159" s="314"/>
      <c r="L159" s="314"/>
      <c r="M159" s="314"/>
      <c r="N159" s="314"/>
      <c r="O159" s="971"/>
    </row>
    <row r="160" spans="1:27" s="484" customFormat="1" ht="42.75" customHeight="1">
      <c r="A160" s="313" t="s">
        <v>105</v>
      </c>
      <c r="B160" s="1148" t="s">
        <v>238</v>
      </c>
      <c r="C160" s="1148"/>
      <c r="D160" s="1148"/>
      <c r="E160" s="1148"/>
      <c r="F160" s="1148"/>
      <c r="G160" s="1148"/>
      <c r="H160" s="1148"/>
      <c r="I160" s="1148"/>
      <c r="J160" s="1148"/>
      <c r="K160" s="1148"/>
      <c r="L160" s="1148"/>
      <c r="M160" s="1148"/>
      <c r="N160" s="1148"/>
      <c r="O160" s="1148"/>
    </row>
    <row r="161" spans="1:19" s="328" customFormat="1" ht="30.75" customHeight="1">
      <c r="A161" s="313" t="s">
        <v>38</v>
      </c>
      <c r="B161" s="1204" t="s">
        <v>607</v>
      </c>
      <c r="C161" s="1204"/>
      <c r="D161" s="1204"/>
      <c r="E161" s="1204"/>
      <c r="F161" s="1204"/>
      <c r="G161" s="1204"/>
      <c r="H161" s="1204"/>
      <c r="I161" s="1204"/>
      <c r="J161" s="1204"/>
      <c r="K161" s="1204"/>
      <c r="L161" s="1204"/>
      <c r="M161" s="1204"/>
      <c r="N161" s="1204"/>
      <c r="O161" s="1204"/>
    </row>
    <row r="162" spans="1:19" s="328" customFormat="1" ht="16.5" customHeight="1">
      <c r="A162" s="313" t="s">
        <v>39</v>
      </c>
      <c r="B162" s="1148" t="s">
        <v>684</v>
      </c>
      <c r="C162" s="1148"/>
      <c r="D162" s="1148"/>
      <c r="E162" s="1148"/>
      <c r="F162" s="1148"/>
      <c r="G162" s="1148"/>
      <c r="H162" s="1148"/>
      <c r="I162" s="1148"/>
      <c r="J162" s="1148"/>
      <c r="K162" s="1148"/>
      <c r="L162" s="1148"/>
      <c r="M162" s="1148"/>
      <c r="N162" s="1148"/>
      <c r="O162" s="1148"/>
    </row>
    <row r="163" spans="1:19" s="328" customFormat="1" ht="16.5" customHeight="1">
      <c r="A163" s="313" t="s">
        <v>40</v>
      </c>
      <c r="B163" s="1296" t="s">
        <v>683</v>
      </c>
      <c r="C163" s="1203"/>
      <c r="D163" s="1203"/>
      <c r="E163" s="1203"/>
      <c r="F163" s="1203"/>
      <c r="G163" s="1203"/>
      <c r="H163" s="1203"/>
      <c r="I163" s="1203"/>
      <c r="J163" s="1203"/>
      <c r="K163" s="1203"/>
      <c r="L163" s="1203"/>
      <c r="M163" s="1203"/>
      <c r="N163" s="1203"/>
      <c r="O163" s="1203"/>
    </row>
    <row r="164" spans="1:19" s="328" customFormat="1" ht="30.75" customHeight="1">
      <c r="A164" s="313" t="s">
        <v>41</v>
      </c>
      <c r="B164" s="1297" t="s">
        <v>682</v>
      </c>
      <c r="C164" s="1282"/>
      <c r="D164" s="1282"/>
      <c r="E164" s="1282"/>
      <c r="F164" s="1282"/>
      <c r="G164" s="1282"/>
      <c r="H164" s="1282"/>
      <c r="I164" s="1282"/>
      <c r="J164" s="1282"/>
      <c r="K164" s="1282"/>
      <c r="L164" s="1282"/>
      <c r="M164" s="1282"/>
      <c r="N164" s="1282"/>
      <c r="O164" s="1282"/>
    </row>
    <row r="165" spans="1:19" s="328" customFormat="1" ht="30.75" customHeight="1">
      <c r="A165" s="313" t="s">
        <v>46</v>
      </c>
      <c r="B165" s="1148" t="s">
        <v>272</v>
      </c>
      <c r="C165" s="1298"/>
      <c r="D165" s="1298"/>
      <c r="E165" s="1298"/>
      <c r="F165" s="1298"/>
      <c r="G165" s="1298"/>
      <c r="H165" s="1298"/>
      <c r="I165" s="1298"/>
      <c r="J165" s="1298"/>
      <c r="K165" s="1298"/>
      <c r="L165" s="1298"/>
      <c r="M165" s="1298"/>
      <c r="N165" s="1298"/>
      <c r="O165" s="1298"/>
    </row>
    <row r="166" spans="1:19" s="328" customFormat="1" ht="42.75" customHeight="1">
      <c r="A166" s="313" t="s">
        <v>504</v>
      </c>
      <c r="B166" s="1281" t="s">
        <v>606</v>
      </c>
      <c r="C166" s="1281"/>
      <c r="D166" s="1281"/>
      <c r="E166" s="1281"/>
      <c r="F166" s="1281"/>
      <c r="G166" s="1281"/>
      <c r="H166" s="1281"/>
      <c r="I166" s="1281"/>
      <c r="J166" s="1281"/>
      <c r="K166" s="1281"/>
      <c r="L166" s="1281"/>
      <c r="M166" s="1281"/>
      <c r="N166" s="1281"/>
      <c r="O166" s="1281"/>
    </row>
    <row r="167" spans="1:19" ht="16.5" customHeight="1">
      <c r="A167" s="776"/>
      <c r="B167" s="350" t="s">
        <v>694</v>
      </c>
      <c r="C167" s="478"/>
      <c r="D167" s="478"/>
      <c r="E167" s="478"/>
      <c r="F167" s="478"/>
      <c r="G167" s="478"/>
      <c r="H167" s="478"/>
      <c r="I167" s="478"/>
      <c r="J167" s="478"/>
      <c r="K167" s="478"/>
      <c r="L167" s="478"/>
      <c r="M167" s="478"/>
      <c r="N167" s="478"/>
      <c r="O167" s="478"/>
    </row>
    <row r="168" spans="1:19" s="328" customFormat="1" ht="30.75" customHeight="1">
      <c r="A168" s="348" t="s">
        <v>43</v>
      </c>
      <c r="B168" s="348"/>
      <c r="C168" s="348"/>
      <c r="D168" s="1295" t="s">
        <v>629</v>
      </c>
      <c r="E168" s="1295"/>
      <c r="F168" s="1295"/>
      <c r="G168" s="1295"/>
      <c r="H168" s="1295"/>
      <c r="I168" s="1295"/>
      <c r="J168" s="1295"/>
      <c r="K168" s="1295"/>
      <c r="L168" s="1295"/>
      <c r="M168" s="1295"/>
      <c r="N168" s="1295"/>
      <c r="O168" s="1295"/>
    </row>
    <row r="169" spans="1:19" ht="16.5" customHeight="1">
      <c r="A169" s="328"/>
      <c r="B169" s="328"/>
      <c r="C169" s="328"/>
      <c r="D169" s="328"/>
      <c r="E169" s="328"/>
      <c r="F169" s="879"/>
      <c r="G169" s="328"/>
      <c r="H169" s="328"/>
      <c r="I169" s="328"/>
      <c r="J169" s="328"/>
      <c r="K169" s="328"/>
      <c r="L169" s="328"/>
      <c r="M169" s="328"/>
      <c r="N169" s="328"/>
      <c r="O169" s="328"/>
    </row>
    <row r="170" spans="1:19" s="478" customFormat="1" ht="16.5" customHeight="1">
      <c r="A170" s="328"/>
      <c r="B170" s="593"/>
      <c r="C170" s="328"/>
      <c r="D170" s="328"/>
      <c r="E170" s="328"/>
      <c r="F170" s="879"/>
      <c r="G170" s="328"/>
      <c r="H170" s="328"/>
      <c r="I170" s="328"/>
      <c r="J170" s="328"/>
      <c r="K170" s="328"/>
      <c r="L170" s="328"/>
      <c r="M170" s="328"/>
      <c r="N170" s="328"/>
      <c r="O170" s="328"/>
      <c r="P170" s="593"/>
      <c r="Q170" s="593"/>
      <c r="R170" s="593"/>
      <c r="S170" s="593"/>
    </row>
    <row r="171" spans="1:19" ht="16.5" customHeight="1">
      <c r="A171" s="328"/>
      <c r="B171" s="328"/>
      <c r="C171" s="328"/>
      <c r="D171" s="328"/>
      <c r="E171" s="328"/>
      <c r="F171" s="879"/>
      <c r="G171" s="328"/>
      <c r="H171" s="328"/>
      <c r="I171" s="328"/>
      <c r="J171" s="328"/>
      <c r="K171" s="328"/>
      <c r="L171" s="328"/>
      <c r="M171" s="328"/>
      <c r="N171" s="328"/>
      <c r="O171" s="328"/>
    </row>
    <row r="172" spans="1:19">
      <c r="A172" s="989"/>
    </row>
  </sheetData>
  <mergeCells count="9">
    <mergeCell ref="B165:O165"/>
    <mergeCell ref="B166:O166"/>
    <mergeCell ref="D168:O168"/>
    <mergeCell ref="E1:O1"/>
    <mergeCell ref="B160:O160"/>
    <mergeCell ref="B161:O161"/>
    <mergeCell ref="B162:O162"/>
    <mergeCell ref="B163:O163"/>
    <mergeCell ref="B164:O164"/>
  </mergeCells>
  <pageMargins left="0.74803149606299213" right="0.74803149606299213" top="0.98425196850393704" bottom="1.1811023622047245" header="0.51181102362204722" footer="0.51181102362204722"/>
  <pageSetup paperSize="9" orientation="landscape" useFirstPageNumber="1" r:id="rId1"/>
  <headerFooter>
    <oddHeader>&amp;C&amp;"Arial,Regular"&amp;8TABLE 5A.81</oddHeader>
    <oddFooter>&amp;L&amp;8&amp;G 
&amp;"Arial,Regular"REPORT ON
GOVERNMENT
SERVICES 2017&amp;C &amp;R&amp;8&amp;G&amp;"Arial,Regular" 
VOCATIONAL EDUCATION
AND TRAINING
&amp;"Arial,Regular"PAGE &amp;"Arial,Bold"&amp;P&amp;"Arial,Regular" of TABLE 5A.81</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AA172"/>
  <sheetViews>
    <sheetView showGridLines="0" zoomScaleNormal="100" zoomScaleSheetLayoutView="100" workbookViewId="0"/>
  </sheetViews>
  <sheetFormatPr defaultColWidth="9.140625" defaultRowHeight="12.75"/>
  <cols>
    <col min="1" max="1" width="3.7109375" style="593" customWidth="1"/>
    <col min="2" max="3" width="2.7109375" style="593" customWidth="1"/>
    <col min="4" max="4" width="6.7109375" style="593" customWidth="1"/>
    <col min="5" max="5" width="15.85546875" style="593" customWidth="1"/>
    <col min="6" max="6" width="4.140625" style="988" customWidth="1"/>
    <col min="7" max="15" width="10.7109375" style="593" customWidth="1"/>
    <col min="16" max="16384" width="9.140625" style="593"/>
  </cols>
  <sheetData>
    <row r="1" spans="1:25" ht="33.75" customHeight="1">
      <c r="A1" s="614" t="s">
        <v>705</v>
      </c>
      <c r="B1" s="315"/>
      <c r="C1" s="328"/>
      <c r="E1" s="1191" t="s">
        <v>704</v>
      </c>
      <c r="F1" s="1191"/>
      <c r="G1" s="1191"/>
      <c r="H1" s="1191"/>
      <c r="I1" s="1191"/>
      <c r="J1" s="1191"/>
      <c r="K1" s="1191"/>
      <c r="L1" s="1191"/>
      <c r="M1" s="1191"/>
      <c r="N1" s="1191"/>
      <c r="O1" s="1191"/>
    </row>
    <row r="2" spans="1:25" ht="16.5" customHeight="1">
      <c r="A2" s="506"/>
      <c r="B2" s="506"/>
      <c r="C2" s="506"/>
      <c r="D2" s="506"/>
      <c r="E2" s="506"/>
      <c r="F2" s="1010"/>
      <c r="G2" s="502" t="s">
        <v>5</v>
      </c>
      <c r="H2" s="502" t="s">
        <v>701</v>
      </c>
      <c r="I2" s="502" t="s">
        <v>7</v>
      </c>
      <c r="J2" s="502" t="s">
        <v>8</v>
      </c>
      <c r="K2" s="502" t="s">
        <v>10</v>
      </c>
      <c r="L2" s="502" t="s">
        <v>700</v>
      </c>
      <c r="M2" s="502" t="s">
        <v>699</v>
      </c>
      <c r="N2" s="502" t="s">
        <v>698</v>
      </c>
      <c r="O2" s="502" t="s">
        <v>14</v>
      </c>
    </row>
    <row r="3" spans="1:25" s="265" customFormat="1" ht="16.5" customHeight="1">
      <c r="A3" s="361" t="s">
        <v>281</v>
      </c>
      <c r="B3" s="361"/>
      <c r="C3" s="361"/>
      <c r="D3" s="356"/>
      <c r="E3" s="357"/>
      <c r="F3" s="1005"/>
      <c r="G3" s="357"/>
      <c r="H3" s="357"/>
      <c r="I3" s="357"/>
      <c r="J3" s="357"/>
      <c r="K3" s="357"/>
      <c r="L3" s="357"/>
      <c r="M3" s="357"/>
      <c r="N3" s="357"/>
      <c r="O3" s="357"/>
    </row>
    <row r="4" spans="1:25" s="486" customFormat="1" ht="16.5" customHeight="1">
      <c r="A4" s="982" t="s">
        <v>688</v>
      </c>
      <c r="C4" s="976"/>
      <c r="D4" s="976"/>
      <c r="E4" s="976"/>
      <c r="F4" s="976"/>
      <c r="G4" s="987"/>
      <c r="H4" s="987"/>
      <c r="I4" s="987"/>
      <c r="J4" s="987"/>
      <c r="K4" s="987"/>
      <c r="L4" s="987"/>
      <c r="M4" s="987"/>
      <c r="N4" s="987"/>
      <c r="O4" s="987"/>
    </row>
    <row r="5" spans="1:25" ht="16.5" customHeight="1">
      <c r="A5" s="999"/>
      <c r="B5" s="337" t="s">
        <v>26</v>
      </c>
      <c r="C5" s="328"/>
      <c r="D5" s="345"/>
      <c r="E5" s="997"/>
      <c r="F5" s="979" t="s">
        <v>620</v>
      </c>
      <c r="G5" s="935">
        <v>25.3</v>
      </c>
      <c r="H5" s="935">
        <v>60.7</v>
      </c>
      <c r="I5" s="935">
        <v>33.700000000000003</v>
      </c>
      <c r="J5" s="935">
        <v>11</v>
      </c>
      <c r="K5" s="935">
        <v>7.7</v>
      </c>
      <c r="L5" s="935">
        <v>0</v>
      </c>
      <c r="M5" s="935">
        <v>2.2000000000000002</v>
      </c>
      <c r="N5" s="935">
        <v>0</v>
      </c>
      <c r="O5" s="935">
        <v>140.6</v>
      </c>
    </row>
    <row r="6" spans="1:25" ht="16.5" customHeight="1">
      <c r="A6" s="999"/>
      <c r="B6" s="337" t="s">
        <v>27</v>
      </c>
      <c r="C6" s="264"/>
      <c r="D6" s="264"/>
      <c r="E6" s="997"/>
      <c r="F6" s="979" t="s">
        <v>620</v>
      </c>
      <c r="G6" s="935">
        <v>10.4</v>
      </c>
      <c r="H6" s="935">
        <v>22.2</v>
      </c>
      <c r="I6" s="935">
        <v>13.2</v>
      </c>
      <c r="J6" s="935">
        <v>1.7</v>
      </c>
      <c r="K6" s="935">
        <v>1.5</v>
      </c>
      <c r="L6" s="935">
        <v>2.5</v>
      </c>
      <c r="M6" s="935">
        <v>0.2</v>
      </c>
      <c r="N6" s="935">
        <v>0</v>
      </c>
      <c r="O6" s="935">
        <v>51.7</v>
      </c>
    </row>
    <row r="7" spans="1:25" ht="16.5" customHeight="1">
      <c r="A7" s="999"/>
      <c r="B7" s="337" t="s">
        <v>83</v>
      </c>
      <c r="C7" s="264"/>
      <c r="D7" s="264"/>
      <c r="E7" s="997"/>
      <c r="F7" s="979" t="s">
        <v>620</v>
      </c>
      <c r="G7" s="935">
        <v>3.5</v>
      </c>
      <c r="H7" s="935">
        <v>4.0999999999999996</v>
      </c>
      <c r="I7" s="935">
        <v>9</v>
      </c>
      <c r="J7" s="935">
        <v>1.7</v>
      </c>
      <c r="K7" s="935">
        <v>1.6</v>
      </c>
      <c r="L7" s="935">
        <v>1.3</v>
      </c>
      <c r="M7" s="935">
        <v>0</v>
      </c>
      <c r="N7" s="935">
        <v>1.2</v>
      </c>
      <c r="O7" s="935">
        <v>22.4</v>
      </c>
    </row>
    <row r="8" spans="1:25" ht="16.5" customHeight="1">
      <c r="A8" s="999"/>
      <c r="B8" s="337" t="s">
        <v>84</v>
      </c>
      <c r="C8" s="264"/>
      <c r="D8" s="264"/>
      <c r="E8" s="997"/>
      <c r="F8" s="979" t="s">
        <v>620</v>
      </c>
      <c r="G8" s="935">
        <v>0.5</v>
      </c>
      <c r="H8" s="935">
        <v>0.2</v>
      </c>
      <c r="I8" s="935">
        <v>2.1</v>
      </c>
      <c r="J8" s="935">
        <v>1.3</v>
      </c>
      <c r="K8" s="935">
        <v>0.5</v>
      </c>
      <c r="L8" s="935">
        <v>0.1</v>
      </c>
      <c r="M8" s="935">
        <v>0</v>
      </c>
      <c r="N8" s="935">
        <v>0.7</v>
      </c>
      <c r="O8" s="935">
        <v>5.5</v>
      </c>
    </row>
    <row r="9" spans="1:25" ht="16.5" customHeight="1">
      <c r="A9" s="999"/>
      <c r="B9" s="713" t="s">
        <v>136</v>
      </c>
      <c r="C9" s="328"/>
      <c r="D9" s="345"/>
      <c r="E9" s="997"/>
      <c r="F9" s="979" t="s">
        <v>620</v>
      </c>
      <c r="G9" s="935">
        <v>0.3</v>
      </c>
      <c r="H9" s="935">
        <v>0.2</v>
      </c>
      <c r="I9" s="935">
        <v>1.2</v>
      </c>
      <c r="J9" s="935">
        <v>0.7</v>
      </c>
      <c r="K9" s="935">
        <v>0.4</v>
      </c>
      <c r="L9" s="935">
        <v>0.1</v>
      </c>
      <c r="M9" s="935">
        <v>0</v>
      </c>
      <c r="N9" s="935">
        <v>0.4</v>
      </c>
      <c r="O9" s="935">
        <v>3.4</v>
      </c>
    </row>
    <row r="10" spans="1:25" ht="16.5" customHeight="1">
      <c r="A10" s="999"/>
      <c r="B10" s="713" t="s">
        <v>137</v>
      </c>
      <c r="C10" s="264"/>
      <c r="D10" s="264"/>
      <c r="E10" s="997"/>
      <c r="F10" s="979" t="s">
        <v>620</v>
      </c>
      <c r="G10" s="935">
        <v>0.2</v>
      </c>
      <c r="H10" s="935">
        <v>0</v>
      </c>
      <c r="I10" s="935">
        <v>0.9</v>
      </c>
      <c r="J10" s="935">
        <v>0.6</v>
      </c>
      <c r="K10" s="935">
        <v>0.1</v>
      </c>
      <c r="L10" s="935">
        <v>0</v>
      </c>
      <c r="M10" s="935">
        <v>0</v>
      </c>
      <c r="N10" s="935">
        <v>0.3</v>
      </c>
      <c r="O10" s="935">
        <v>2.1</v>
      </c>
    </row>
    <row r="11" spans="1:25" ht="16.5" customHeight="1">
      <c r="A11" s="999"/>
      <c r="B11" s="337" t="s">
        <v>138</v>
      </c>
      <c r="C11" s="264"/>
      <c r="D11" s="264"/>
      <c r="E11" s="997"/>
      <c r="F11" s="979" t="s">
        <v>620</v>
      </c>
      <c r="G11" s="935">
        <v>1.4</v>
      </c>
      <c r="H11" s="935">
        <v>2.4</v>
      </c>
      <c r="I11" s="935">
        <v>0.5</v>
      </c>
      <c r="J11" s="935">
        <v>1</v>
      </c>
      <c r="K11" s="935">
        <v>0.1</v>
      </c>
      <c r="L11" s="935">
        <v>0</v>
      </c>
      <c r="M11" s="935">
        <v>0.1</v>
      </c>
      <c r="N11" s="935">
        <v>0</v>
      </c>
      <c r="O11" s="935">
        <v>5.6</v>
      </c>
    </row>
    <row r="12" spans="1:25" ht="16.5" customHeight="1">
      <c r="A12" s="999"/>
      <c r="B12" s="337" t="s">
        <v>695</v>
      </c>
      <c r="C12" s="264"/>
      <c r="D12" s="264"/>
      <c r="E12" s="997"/>
      <c r="F12" s="979" t="s">
        <v>620</v>
      </c>
      <c r="G12" s="935">
        <v>0.2</v>
      </c>
      <c r="H12" s="935">
        <v>0.8</v>
      </c>
      <c r="I12" s="935">
        <v>0.3</v>
      </c>
      <c r="J12" s="935">
        <v>0.1</v>
      </c>
      <c r="K12" s="935">
        <v>0.2</v>
      </c>
      <c r="L12" s="935">
        <v>0</v>
      </c>
      <c r="M12" s="935">
        <v>0</v>
      </c>
      <c r="N12" s="935">
        <v>0.1</v>
      </c>
      <c r="O12" s="935">
        <v>1.7</v>
      </c>
    </row>
    <row r="13" spans="1:25" ht="16.5" customHeight="1">
      <c r="A13" s="1004"/>
      <c r="B13" s="540" t="s">
        <v>51</v>
      </c>
      <c r="C13" s="1000"/>
      <c r="D13" s="996"/>
      <c r="E13" s="996"/>
      <c r="F13" s="1003" t="s">
        <v>620</v>
      </c>
      <c r="G13" s="932">
        <v>41.3</v>
      </c>
      <c r="H13" s="932">
        <v>90.3</v>
      </c>
      <c r="I13" s="932">
        <v>58.7</v>
      </c>
      <c r="J13" s="932">
        <v>16.8</v>
      </c>
      <c r="K13" s="932">
        <v>11.6</v>
      </c>
      <c r="L13" s="932">
        <v>4</v>
      </c>
      <c r="M13" s="932">
        <v>2.6</v>
      </c>
      <c r="N13" s="932">
        <v>2</v>
      </c>
      <c r="O13" s="932">
        <v>227.5</v>
      </c>
    </row>
    <row r="14" spans="1:25" ht="16.5" customHeight="1">
      <c r="A14" s="412" t="s">
        <v>697</v>
      </c>
      <c r="D14" s="997"/>
      <c r="E14" s="997"/>
      <c r="F14" s="998"/>
      <c r="G14" s="1002"/>
      <c r="H14" s="1002"/>
      <c r="I14" s="1002"/>
      <c r="J14" s="1002"/>
      <c r="K14" s="1002"/>
      <c r="L14" s="1002"/>
      <c r="M14" s="1002"/>
      <c r="N14" s="1002"/>
      <c r="O14" s="1002"/>
      <c r="P14" s="1001"/>
      <c r="Q14" s="1001"/>
      <c r="R14" s="1001"/>
      <c r="S14" s="1001"/>
      <c r="T14" s="1001"/>
      <c r="U14" s="1001"/>
      <c r="V14" s="1001"/>
      <c r="W14" s="1001"/>
      <c r="X14" s="1001"/>
      <c r="Y14" s="1001"/>
    </row>
    <row r="15" spans="1:25" ht="16.5" customHeight="1">
      <c r="A15" s="264"/>
      <c r="B15" s="337" t="s">
        <v>26</v>
      </c>
      <c r="C15" s="328"/>
      <c r="D15" s="345"/>
      <c r="E15" s="997"/>
      <c r="F15" s="972" t="s">
        <v>104</v>
      </c>
      <c r="G15" s="576">
        <v>50.694165797287539</v>
      </c>
      <c r="H15" s="576">
        <v>74.82854746398263</v>
      </c>
      <c r="I15" s="576">
        <v>70.774307453024505</v>
      </c>
      <c r="J15" s="576">
        <v>51.206784083496416</v>
      </c>
      <c r="K15" s="576">
        <v>48.308211895678276</v>
      </c>
      <c r="L15" s="576">
        <v>46.666666666666664</v>
      </c>
      <c r="M15" s="576">
        <v>41.477060798209628</v>
      </c>
      <c r="N15" s="576">
        <v>47.222222222222221</v>
      </c>
      <c r="O15" s="576">
        <v>63.501420679125275</v>
      </c>
    </row>
    <row r="16" spans="1:25" ht="16.5" customHeight="1">
      <c r="A16" s="264"/>
      <c r="B16" s="337" t="s">
        <v>27</v>
      </c>
      <c r="C16" s="264"/>
      <c r="D16" s="264"/>
      <c r="E16" s="997"/>
      <c r="F16" s="972" t="s">
        <v>104</v>
      </c>
      <c r="G16" s="576">
        <v>57.961321963997101</v>
      </c>
      <c r="H16" s="576">
        <v>78.075243060448074</v>
      </c>
      <c r="I16" s="576">
        <v>72.79241538970345</v>
      </c>
      <c r="J16" s="576">
        <v>56.140917905623787</v>
      </c>
      <c r="K16" s="576">
        <v>57.46326372776489</v>
      </c>
      <c r="L16" s="576">
        <v>52.010668855149774</v>
      </c>
      <c r="M16" s="576">
        <v>45.146726862302486</v>
      </c>
      <c r="N16" s="576">
        <v>44.117647058823529</v>
      </c>
      <c r="O16" s="576">
        <v>68.53014409832592</v>
      </c>
    </row>
    <row r="17" spans="1:27" ht="16.5" customHeight="1">
      <c r="A17" s="264"/>
      <c r="B17" s="337" t="s">
        <v>83</v>
      </c>
      <c r="C17" s="264"/>
      <c r="D17" s="264"/>
      <c r="E17" s="997"/>
      <c r="F17" s="972" t="s">
        <v>104</v>
      </c>
      <c r="G17" s="576">
        <v>57.768338506779941</v>
      </c>
      <c r="H17" s="576">
        <v>76.562206793019328</v>
      </c>
      <c r="I17" s="576">
        <v>70.288836846213897</v>
      </c>
      <c r="J17" s="576">
        <v>56.057563587684065</v>
      </c>
      <c r="K17" s="576">
        <v>54.670329670329664</v>
      </c>
      <c r="L17" s="576">
        <v>55.322787516032491</v>
      </c>
      <c r="M17" s="576">
        <v>49.462365591397848</v>
      </c>
      <c r="N17" s="576">
        <v>53.225806451612897</v>
      </c>
      <c r="O17" s="576">
        <v>64.386398941372775</v>
      </c>
    </row>
    <row r="18" spans="1:27" ht="16.5" customHeight="1">
      <c r="B18" s="337" t="s">
        <v>84</v>
      </c>
      <c r="C18" s="264"/>
      <c r="D18" s="264"/>
      <c r="E18" s="997"/>
      <c r="F18" s="972" t="s">
        <v>104</v>
      </c>
      <c r="G18" s="576">
        <v>56.93832599118943</v>
      </c>
      <c r="H18" s="576">
        <v>72.333333333333343</v>
      </c>
      <c r="I18" s="576">
        <v>67.983301220295445</v>
      </c>
      <c r="J18" s="576">
        <v>57.421875</v>
      </c>
      <c r="K18" s="576">
        <v>54.564102564102569</v>
      </c>
      <c r="L18" s="576">
        <v>59.243697478991599</v>
      </c>
      <c r="M18" s="576">
        <v>20</v>
      </c>
      <c r="N18" s="576">
        <v>55.028618152085038</v>
      </c>
      <c r="O18" s="576">
        <v>60.891143707951912</v>
      </c>
    </row>
    <row r="19" spans="1:27" ht="16.5" customHeight="1">
      <c r="B19" s="713" t="s">
        <v>136</v>
      </c>
      <c r="C19" s="328"/>
      <c r="D19" s="345"/>
      <c r="E19" s="997"/>
      <c r="F19" s="972" t="s">
        <v>104</v>
      </c>
      <c r="G19" s="576">
        <v>56.628477905073652</v>
      </c>
      <c r="H19" s="576">
        <v>75.336322869955154</v>
      </c>
      <c r="I19" s="576">
        <v>68.788046485888216</v>
      </c>
      <c r="J19" s="576">
        <v>54.376452362509688</v>
      </c>
      <c r="K19" s="576">
        <v>53.271028037383175</v>
      </c>
      <c r="L19" s="576">
        <v>58.874458874458881</v>
      </c>
      <c r="M19" s="576">
        <v>20</v>
      </c>
      <c r="N19" s="576">
        <v>58.309037900874635</v>
      </c>
      <c r="O19" s="576">
        <v>60.592539710869175</v>
      </c>
    </row>
    <row r="20" spans="1:27" ht="16.5" customHeight="1">
      <c r="B20" s="713" t="s">
        <v>137</v>
      </c>
      <c r="C20" s="264"/>
      <c r="D20" s="264"/>
      <c r="E20" s="997"/>
      <c r="F20" s="972" t="s">
        <v>104</v>
      </c>
      <c r="G20" s="576">
        <v>57.575757575757578</v>
      </c>
      <c r="H20" s="576">
        <v>63.636363636363633</v>
      </c>
      <c r="I20" s="576">
        <v>66.870696250956385</v>
      </c>
      <c r="J20" s="576">
        <v>61.303060217176707</v>
      </c>
      <c r="K20" s="576">
        <v>58.849557522123895</v>
      </c>
      <c r="L20" s="576">
        <v>71.428571428571431</v>
      </c>
      <c r="M20" s="576" t="s">
        <v>9</v>
      </c>
      <c r="N20" s="576">
        <v>50.837988826815639</v>
      </c>
      <c r="O20" s="576">
        <v>61.374133949191688</v>
      </c>
    </row>
    <row r="21" spans="1:27" ht="16.5" customHeight="1">
      <c r="B21" s="337" t="s">
        <v>138</v>
      </c>
      <c r="C21" s="264"/>
      <c r="D21" s="264"/>
      <c r="E21" s="997"/>
      <c r="F21" s="972" t="s">
        <v>104</v>
      </c>
      <c r="G21" s="576">
        <v>48.53542234332425</v>
      </c>
      <c r="H21" s="576">
        <v>61.554458019235767</v>
      </c>
      <c r="I21" s="576">
        <v>21.408450704225352</v>
      </c>
      <c r="J21" s="576">
        <v>36.765256458255337</v>
      </c>
      <c r="K21" s="576">
        <v>49.509803921568633</v>
      </c>
      <c r="L21" s="576">
        <v>26.946107784431138</v>
      </c>
      <c r="M21" s="576">
        <v>19.440745672436751</v>
      </c>
      <c r="N21" s="576">
        <v>50.549450549450547</v>
      </c>
      <c r="O21" s="576">
        <v>43.518012034070487</v>
      </c>
    </row>
    <row r="22" spans="1:27" ht="16.5" customHeight="1">
      <c r="B22" s="337" t="s">
        <v>695</v>
      </c>
      <c r="C22" s="264"/>
      <c r="D22" s="264"/>
      <c r="E22" s="997"/>
      <c r="F22" s="972" t="s">
        <v>104</v>
      </c>
      <c r="G22" s="576">
        <v>52.552552552552555</v>
      </c>
      <c r="H22" s="576">
        <v>62.575757575757571</v>
      </c>
      <c r="I22" s="576">
        <v>66.666666666666657</v>
      </c>
      <c r="J22" s="576">
        <v>48.704663212435236</v>
      </c>
      <c r="K22" s="576">
        <v>34.137931034482762</v>
      </c>
      <c r="L22" s="576">
        <v>78.571428571428569</v>
      </c>
      <c r="M22" s="576">
        <v>29.761904761904763</v>
      </c>
      <c r="N22" s="576">
        <v>44.392523364485982</v>
      </c>
      <c r="O22" s="576">
        <v>53.982300884955748</v>
      </c>
    </row>
    <row r="23" spans="1:27" s="1000" customFormat="1" ht="16.5" customHeight="1">
      <c r="B23" s="540" t="s">
        <v>51</v>
      </c>
      <c r="D23" s="996"/>
      <c r="E23" s="996"/>
      <c r="F23" s="995" t="s">
        <v>104</v>
      </c>
      <c r="G23" s="994">
        <v>52.91797400268937</v>
      </c>
      <c r="H23" s="994">
        <v>75.106439595529537</v>
      </c>
      <c r="I23" s="994">
        <v>69.762470308788593</v>
      </c>
      <c r="J23" s="994">
        <v>51.360357055514797</v>
      </c>
      <c r="K23" s="994">
        <v>50.043018153660846</v>
      </c>
      <c r="L23" s="994">
        <v>52.727747324458363</v>
      </c>
      <c r="M23" s="994">
        <v>39.210448204214899</v>
      </c>
      <c r="N23" s="994">
        <v>53.105095541401269</v>
      </c>
      <c r="O23" s="994">
        <v>63.784426369694977</v>
      </c>
    </row>
    <row r="24" spans="1:27" ht="16.5" customHeight="1">
      <c r="A24" s="412" t="s">
        <v>696</v>
      </c>
      <c r="B24" s="999"/>
      <c r="D24" s="997"/>
      <c r="E24" s="997"/>
      <c r="F24" s="998"/>
      <c r="G24" s="997"/>
      <c r="H24" s="997"/>
      <c r="I24" s="997"/>
      <c r="J24" s="997"/>
      <c r="K24" s="997"/>
      <c r="L24" s="997"/>
      <c r="M24" s="997"/>
      <c r="N24" s="997"/>
      <c r="O24" s="997"/>
      <c r="P24" s="346"/>
      <c r="Q24" s="346"/>
      <c r="R24" s="346"/>
      <c r="S24" s="346"/>
      <c r="T24" s="346"/>
      <c r="U24" s="346"/>
      <c r="V24" s="346"/>
      <c r="W24" s="346"/>
    </row>
    <row r="25" spans="1:27" ht="16.5" customHeight="1">
      <c r="B25" s="337" t="s">
        <v>26</v>
      </c>
      <c r="C25" s="328"/>
      <c r="D25" s="345"/>
      <c r="E25" s="997"/>
      <c r="F25" s="972" t="s">
        <v>104</v>
      </c>
      <c r="G25" s="935">
        <v>14.596920900000001</v>
      </c>
      <c r="H25" s="935">
        <v>21.948104600000001</v>
      </c>
      <c r="I25" s="935">
        <v>28.328061399999999</v>
      </c>
      <c r="J25" s="935">
        <v>15.631222599999999</v>
      </c>
      <c r="K25" s="935">
        <v>13.907344399999999</v>
      </c>
      <c r="L25" s="935">
        <v>4.8275861999999998</v>
      </c>
      <c r="M25" s="935">
        <v>13.8982627</v>
      </c>
      <c r="N25" s="935">
        <v>16.190476199999999</v>
      </c>
      <c r="O25" s="935">
        <v>19.782049199999999</v>
      </c>
    </row>
    <row r="26" spans="1:27" ht="16.5" customHeight="1">
      <c r="B26" s="337" t="s">
        <v>27</v>
      </c>
      <c r="C26" s="264"/>
      <c r="D26" s="264"/>
      <c r="E26" s="997"/>
      <c r="F26" s="972" t="s">
        <v>104</v>
      </c>
      <c r="G26" s="935">
        <v>15.759008400000001</v>
      </c>
      <c r="H26" s="935">
        <v>23.718003599999999</v>
      </c>
      <c r="I26" s="935">
        <v>28.257799500000001</v>
      </c>
      <c r="J26" s="935">
        <v>13.310344799999999</v>
      </c>
      <c r="K26" s="935">
        <v>17.621249899999999</v>
      </c>
      <c r="L26" s="935">
        <v>14.8011911</v>
      </c>
      <c r="M26" s="935">
        <v>15.1860289</v>
      </c>
      <c r="N26" s="935">
        <v>17.241379299999998</v>
      </c>
      <c r="O26" s="935">
        <v>21.0175068</v>
      </c>
    </row>
    <row r="27" spans="1:27" ht="16.5" customHeight="1">
      <c r="B27" s="337" t="s">
        <v>83</v>
      </c>
      <c r="C27" s="264"/>
      <c r="D27" s="264"/>
      <c r="E27" s="997"/>
      <c r="F27" s="972" t="s">
        <v>104</v>
      </c>
      <c r="G27" s="935">
        <v>14.9469502</v>
      </c>
      <c r="H27" s="935">
        <v>23.112218899999998</v>
      </c>
      <c r="I27" s="935">
        <v>27.837378300000001</v>
      </c>
      <c r="J27" s="935">
        <v>12.891557000000001</v>
      </c>
      <c r="K27" s="935">
        <v>15.284178199999999</v>
      </c>
      <c r="L27" s="935">
        <v>14.2652409</v>
      </c>
      <c r="M27" s="935">
        <v>13.855421700000001</v>
      </c>
      <c r="N27" s="935">
        <v>14.2963238</v>
      </c>
      <c r="O27" s="935">
        <v>19.539748199999998</v>
      </c>
    </row>
    <row r="28" spans="1:27" ht="16.5" customHeight="1">
      <c r="B28" s="337" t="s">
        <v>84</v>
      </c>
      <c r="C28" s="264"/>
      <c r="D28" s="264"/>
      <c r="E28" s="997"/>
      <c r="F28" s="972" t="s">
        <v>104</v>
      </c>
      <c r="G28" s="935">
        <v>11.5971288</v>
      </c>
      <c r="H28" s="935">
        <v>20.549242400000001</v>
      </c>
      <c r="I28" s="935">
        <v>23.317546</v>
      </c>
      <c r="J28" s="935">
        <v>9.8444824999999998</v>
      </c>
      <c r="K28" s="935">
        <v>16.239316200000001</v>
      </c>
      <c r="L28" s="935">
        <v>11.407767</v>
      </c>
      <c r="M28" s="935">
        <v>5</v>
      </c>
      <c r="N28" s="935">
        <v>10.447066100000001</v>
      </c>
      <c r="O28" s="935">
        <v>14.1542327</v>
      </c>
    </row>
    <row r="29" spans="1:27" ht="16.5" customHeight="1">
      <c r="B29" s="713" t="s">
        <v>136</v>
      </c>
      <c r="C29" s="328"/>
      <c r="D29" s="345"/>
      <c r="E29" s="997"/>
      <c r="F29" s="972" t="s">
        <v>104</v>
      </c>
      <c r="G29" s="935">
        <v>11.351706</v>
      </c>
      <c r="H29" s="935">
        <v>20.5128205</v>
      </c>
      <c r="I29" s="935">
        <v>24.9598394</v>
      </c>
      <c r="J29" s="935">
        <v>10.024275299999999</v>
      </c>
      <c r="K29" s="935">
        <v>16.2195122</v>
      </c>
      <c r="L29" s="935">
        <v>11.6838488</v>
      </c>
      <c r="M29" s="935">
        <v>5.2631579000000004</v>
      </c>
      <c r="N29" s="935">
        <v>11.6959064</v>
      </c>
      <c r="O29" s="935">
        <v>14.8169162</v>
      </c>
    </row>
    <row r="30" spans="1:27" ht="16.5" customHeight="1">
      <c r="A30" s="997"/>
      <c r="B30" s="541" t="s">
        <v>137</v>
      </c>
      <c r="C30" s="264"/>
      <c r="D30" s="264"/>
      <c r="E30" s="997"/>
      <c r="F30" s="972" t="s">
        <v>104</v>
      </c>
      <c r="G30" s="935">
        <v>12.127659599999999</v>
      </c>
      <c r="H30" s="935">
        <v>20.675105500000001</v>
      </c>
      <c r="I30" s="935">
        <v>21.3222737</v>
      </c>
      <c r="J30" s="935">
        <v>9.6488502</v>
      </c>
      <c r="K30" s="935">
        <v>16.299019600000001</v>
      </c>
      <c r="L30" s="935">
        <v>6.9444444000000001</v>
      </c>
      <c r="M30" s="576" t="s">
        <v>9</v>
      </c>
      <c r="N30" s="935">
        <v>9.0337525000000003</v>
      </c>
      <c r="O30" s="935">
        <v>13.2107127</v>
      </c>
    </row>
    <row r="31" spans="1:27" ht="16.5" customHeight="1">
      <c r="A31" s="997"/>
      <c r="B31" s="337" t="s">
        <v>138</v>
      </c>
      <c r="C31" s="264"/>
      <c r="D31" s="264"/>
      <c r="E31" s="997"/>
      <c r="F31" s="972" t="s">
        <v>104</v>
      </c>
      <c r="G31" s="935">
        <v>24.5435756</v>
      </c>
      <c r="H31" s="935">
        <v>24.309619099999999</v>
      </c>
      <c r="I31" s="935">
        <v>11.1328125</v>
      </c>
      <c r="J31" s="935">
        <v>20.9560393</v>
      </c>
      <c r="K31" s="935">
        <v>10.802139</v>
      </c>
      <c r="L31" s="935">
        <v>15.7342657</v>
      </c>
      <c r="M31" s="935">
        <v>11.2394149</v>
      </c>
      <c r="N31" s="935">
        <v>19.827586199999999</v>
      </c>
      <c r="O31" s="935">
        <v>20.5642332</v>
      </c>
    </row>
    <row r="32" spans="1:27" s="265" customFormat="1" ht="16.5" customHeight="1">
      <c r="A32" s="997"/>
      <c r="B32" s="337" t="s">
        <v>695</v>
      </c>
      <c r="C32" s="264"/>
      <c r="D32" s="264"/>
      <c r="E32" s="997"/>
      <c r="F32" s="972" t="s">
        <v>104</v>
      </c>
      <c r="G32" s="935">
        <v>13.451191400000001</v>
      </c>
      <c r="H32" s="935">
        <v>26.931855200000001</v>
      </c>
      <c r="I32" s="935">
        <v>23.240589199999999</v>
      </c>
      <c r="J32" s="935">
        <v>15.851602</v>
      </c>
      <c r="K32" s="935">
        <v>11.3662457</v>
      </c>
      <c r="L32" s="935">
        <v>9.8214286000000008</v>
      </c>
      <c r="M32" s="935">
        <v>11.7924528</v>
      </c>
      <c r="N32" s="935">
        <v>6.5247253000000001</v>
      </c>
      <c r="O32" s="935">
        <v>17.5991757</v>
      </c>
      <c r="P32" s="593"/>
      <c r="Q32" s="593"/>
      <c r="R32" s="593"/>
      <c r="S32" s="593"/>
      <c r="T32" s="593"/>
      <c r="U32" s="593"/>
      <c r="V32" s="593"/>
      <c r="W32" s="593"/>
      <c r="X32" s="593"/>
      <c r="Y32" s="593"/>
      <c r="Z32" s="593"/>
      <c r="AA32" s="593"/>
    </row>
    <row r="33" spans="1:27" s="486" customFormat="1" ht="16.5" customHeight="1">
      <c r="A33" s="996"/>
      <c r="B33" s="540" t="s">
        <v>51</v>
      </c>
      <c r="C33" s="996"/>
      <c r="D33" s="996"/>
      <c r="E33" s="996"/>
      <c r="F33" s="995" t="s">
        <v>104</v>
      </c>
      <c r="G33" s="994">
        <v>15.0630101</v>
      </c>
      <c r="H33" s="994">
        <v>22.503095699999999</v>
      </c>
      <c r="I33" s="994">
        <v>27.662660599999999</v>
      </c>
      <c r="J33" s="994">
        <v>14.600804699999999</v>
      </c>
      <c r="K33" s="994">
        <v>14.479531</v>
      </c>
      <c r="L33" s="994">
        <v>14.3659768</v>
      </c>
      <c r="M33" s="994">
        <v>13.773329199999999</v>
      </c>
      <c r="N33" s="994">
        <v>12.200475600000001</v>
      </c>
      <c r="O33" s="994">
        <v>19.8316345</v>
      </c>
      <c r="R33" s="593"/>
      <c r="S33" s="593"/>
      <c r="T33" s="265"/>
      <c r="U33" s="265"/>
      <c r="V33" s="265"/>
      <c r="W33" s="265"/>
      <c r="X33" s="265"/>
      <c r="Y33" s="265"/>
      <c r="Z33" s="265"/>
      <c r="AA33" s="265"/>
    </row>
    <row r="34" spans="1:27" s="265" customFormat="1" ht="16.5" customHeight="1">
      <c r="A34" s="361" t="s">
        <v>282</v>
      </c>
      <c r="B34" s="361"/>
      <c r="C34" s="361"/>
      <c r="D34" s="356"/>
      <c r="E34" s="357"/>
      <c r="F34" s="1005"/>
      <c r="G34" s="357"/>
      <c r="H34" s="357"/>
      <c r="I34" s="357"/>
      <c r="J34" s="357"/>
      <c r="K34" s="357"/>
      <c r="L34" s="357"/>
      <c r="M34" s="357"/>
      <c r="N34" s="357"/>
      <c r="O34" s="357"/>
    </row>
    <row r="35" spans="1:27" s="486" customFormat="1" ht="16.5" customHeight="1">
      <c r="A35" s="982" t="s">
        <v>688</v>
      </c>
      <c r="C35" s="976"/>
      <c r="D35" s="976"/>
      <c r="E35" s="976"/>
      <c r="F35" s="976"/>
      <c r="G35" s="987"/>
      <c r="H35" s="987"/>
      <c r="I35" s="987"/>
      <c r="J35" s="987"/>
      <c r="K35" s="987"/>
      <c r="L35" s="987"/>
      <c r="M35" s="987"/>
      <c r="N35" s="987"/>
      <c r="O35" s="987"/>
    </row>
    <row r="36" spans="1:27" ht="16.5" customHeight="1">
      <c r="A36" s="999"/>
      <c r="B36" s="337" t="s">
        <v>26</v>
      </c>
      <c r="C36" s="328"/>
      <c r="D36" s="345"/>
      <c r="E36" s="997"/>
      <c r="F36" s="979" t="s">
        <v>620</v>
      </c>
      <c r="G36" s="935">
        <v>35.5</v>
      </c>
      <c r="H36" s="935">
        <v>81.099999999999994</v>
      </c>
      <c r="I36" s="935">
        <v>34.5</v>
      </c>
      <c r="J36" s="935">
        <v>11.3</v>
      </c>
      <c r="K36" s="935">
        <v>11.6</v>
      </c>
      <c r="L36" s="935">
        <v>0</v>
      </c>
      <c r="M36" s="935">
        <v>2.4</v>
      </c>
      <c r="N36" s="935">
        <v>0</v>
      </c>
      <c r="O36" s="935">
        <v>176.4</v>
      </c>
    </row>
    <row r="37" spans="1:27" ht="16.5" customHeight="1">
      <c r="A37" s="999"/>
      <c r="B37" s="337" t="s">
        <v>27</v>
      </c>
      <c r="C37" s="264"/>
      <c r="D37" s="264"/>
      <c r="E37" s="997"/>
      <c r="F37" s="979" t="s">
        <v>620</v>
      </c>
      <c r="G37" s="935">
        <v>14.3</v>
      </c>
      <c r="H37" s="935">
        <v>26.3</v>
      </c>
      <c r="I37" s="935">
        <v>11.6</v>
      </c>
      <c r="J37" s="935">
        <v>1.7</v>
      </c>
      <c r="K37" s="935">
        <v>2</v>
      </c>
      <c r="L37" s="935">
        <v>3</v>
      </c>
      <c r="M37" s="935">
        <v>0.2</v>
      </c>
      <c r="N37" s="935">
        <v>0</v>
      </c>
      <c r="O37" s="935">
        <v>59.1</v>
      </c>
    </row>
    <row r="38" spans="1:27" ht="16.5" customHeight="1">
      <c r="A38" s="999"/>
      <c r="B38" s="337" t="s">
        <v>83</v>
      </c>
      <c r="C38" s="264"/>
      <c r="D38" s="264"/>
      <c r="E38" s="997"/>
      <c r="F38" s="979" t="s">
        <v>620</v>
      </c>
      <c r="G38" s="935">
        <v>4.8</v>
      </c>
      <c r="H38" s="935">
        <v>5.5</v>
      </c>
      <c r="I38" s="935">
        <v>7.1</v>
      </c>
      <c r="J38" s="935">
        <v>1.7</v>
      </c>
      <c r="K38" s="935">
        <v>2.2999999999999998</v>
      </c>
      <c r="L38" s="935">
        <v>1.5</v>
      </c>
      <c r="M38" s="935">
        <v>0.1</v>
      </c>
      <c r="N38" s="935">
        <v>1.2</v>
      </c>
      <c r="O38" s="935">
        <v>24.3</v>
      </c>
    </row>
    <row r="39" spans="1:27" ht="16.5" customHeight="1">
      <c r="A39" s="999"/>
      <c r="B39" s="337" t="s">
        <v>84</v>
      </c>
      <c r="C39" s="264"/>
      <c r="D39" s="264"/>
      <c r="E39" s="997"/>
      <c r="F39" s="979" t="s">
        <v>620</v>
      </c>
      <c r="G39" s="935">
        <v>0.6</v>
      </c>
      <c r="H39" s="935">
        <v>0.3</v>
      </c>
      <c r="I39" s="935">
        <v>1.8</v>
      </c>
      <c r="J39" s="935">
        <v>1.3</v>
      </c>
      <c r="K39" s="935">
        <v>0.7</v>
      </c>
      <c r="L39" s="935">
        <v>0.2</v>
      </c>
      <c r="M39" s="935">
        <v>0</v>
      </c>
      <c r="N39" s="935">
        <v>0.7</v>
      </c>
      <c r="O39" s="935">
        <v>5.8</v>
      </c>
    </row>
    <row r="40" spans="1:27" ht="16.5" customHeight="1">
      <c r="A40" s="999"/>
      <c r="B40" s="713" t="s">
        <v>136</v>
      </c>
      <c r="C40" s="328"/>
      <c r="D40" s="345"/>
      <c r="E40" s="997"/>
      <c r="F40" s="979" t="s">
        <v>620</v>
      </c>
      <c r="G40" s="935">
        <v>0.4</v>
      </c>
      <c r="H40" s="935">
        <v>0.3</v>
      </c>
      <c r="I40" s="935">
        <v>1.1000000000000001</v>
      </c>
      <c r="J40" s="935">
        <v>0.8</v>
      </c>
      <c r="K40" s="935">
        <v>0.5</v>
      </c>
      <c r="L40" s="935">
        <v>0.2</v>
      </c>
      <c r="M40" s="935">
        <v>0</v>
      </c>
      <c r="N40" s="935">
        <v>0.5</v>
      </c>
      <c r="O40" s="935">
        <v>3.9</v>
      </c>
    </row>
    <row r="41" spans="1:27" ht="16.5" customHeight="1">
      <c r="A41" s="999"/>
      <c r="B41" s="713" t="s">
        <v>137</v>
      </c>
      <c r="C41" s="264"/>
      <c r="D41" s="264"/>
      <c r="E41" s="997"/>
      <c r="F41" s="979" t="s">
        <v>620</v>
      </c>
      <c r="G41" s="935">
        <v>0.2</v>
      </c>
      <c r="H41" s="935">
        <v>0</v>
      </c>
      <c r="I41" s="935">
        <v>0.7</v>
      </c>
      <c r="J41" s="935">
        <v>0.5</v>
      </c>
      <c r="K41" s="935">
        <v>0.2</v>
      </c>
      <c r="L41" s="935">
        <v>0</v>
      </c>
      <c r="M41" s="935">
        <v>0</v>
      </c>
      <c r="N41" s="935">
        <v>0.3</v>
      </c>
      <c r="O41" s="935">
        <v>1.8</v>
      </c>
    </row>
    <row r="42" spans="1:27" ht="16.5" customHeight="1">
      <c r="A42" s="999"/>
      <c r="B42" s="337" t="s">
        <v>138</v>
      </c>
      <c r="C42" s="264"/>
      <c r="D42" s="264"/>
      <c r="E42" s="997"/>
      <c r="F42" s="979" t="s">
        <v>620</v>
      </c>
      <c r="G42" s="935">
        <v>1.5</v>
      </c>
      <c r="H42" s="935">
        <v>2.2000000000000002</v>
      </c>
      <c r="I42" s="935">
        <v>0.4</v>
      </c>
      <c r="J42" s="935">
        <v>0.8</v>
      </c>
      <c r="K42" s="935">
        <v>0.1</v>
      </c>
      <c r="L42" s="935">
        <v>0</v>
      </c>
      <c r="M42" s="935">
        <v>0.2</v>
      </c>
      <c r="N42" s="935">
        <v>0</v>
      </c>
      <c r="O42" s="935">
        <v>5.2</v>
      </c>
    </row>
    <row r="43" spans="1:27" ht="16.5" customHeight="1">
      <c r="A43" s="999"/>
      <c r="B43" s="337" t="s">
        <v>695</v>
      </c>
      <c r="C43" s="264"/>
      <c r="D43" s="264"/>
      <c r="E43" s="997"/>
      <c r="F43" s="979" t="s">
        <v>620</v>
      </c>
      <c r="G43" s="935">
        <v>0.3</v>
      </c>
      <c r="H43" s="935">
        <v>0.7</v>
      </c>
      <c r="I43" s="935">
        <v>0.3</v>
      </c>
      <c r="J43" s="935">
        <v>0.1</v>
      </c>
      <c r="K43" s="935">
        <v>1</v>
      </c>
      <c r="L43" s="935">
        <v>0</v>
      </c>
      <c r="M43" s="935">
        <v>0</v>
      </c>
      <c r="N43" s="935">
        <v>0.1</v>
      </c>
      <c r="O43" s="935">
        <v>2.5</v>
      </c>
    </row>
    <row r="44" spans="1:27" ht="16.5" customHeight="1">
      <c r="A44" s="1004"/>
      <c r="B44" s="540" t="s">
        <v>51</v>
      </c>
      <c r="C44" s="1000"/>
      <c r="D44" s="996"/>
      <c r="E44" s="996"/>
      <c r="F44" s="1003" t="s">
        <v>620</v>
      </c>
      <c r="G44" s="932">
        <v>57</v>
      </c>
      <c r="H44" s="932">
        <v>116.2</v>
      </c>
      <c r="I44" s="932">
        <v>55.7</v>
      </c>
      <c r="J44" s="932">
        <v>16.899999999999999</v>
      </c>
      <c r="K44" s="932">
        <v>17.7</v>
      </c>
      <c r="L44" s="932">
        <v>4.8</v>
      </c>
      <c r="M44" s="932">
        <v>2.8</v>
      </c>
      <c r="N44" s="932">
        <v>2.1</v>
      </c>
      <c r="O44" s="932">
        <v>273.2</v>
      </c>
    </row>
    <row r="45" spans="1:27" ht="16.5" customHeight="1">
      <c r="A45" s="412" t="s">
        <v>697</v>
      </c>
      <c r="D45" s="997"/>
      <c r="E45" s="997"/>
      <c r="F45" s="998"/>
      <c r="G45" s="1002"/>
      <c r="H45" s="1002"/>
      <c r="I45" s="1002"/>
      <c r="J45" s="1002"/>
      <c r="K45" s="1002"/>
      <c r="L45" s="1002"/>
      <c r="M45" s="1002"/>
      <c r="N45" s="1002"/>
      <c r="O45" s="1002"/>
      <c r="P45" s="1001"/>
      <c r="Q45" s="1001"/>
      <c r="R45" s="1001"/>
      <c r="S45" s="1001"/>
      <c r="T45" s="1001"/>
      <c r="U45" s="1001"/>
      <c r="V45" s="1001"/>
      <c r="W45" s="1001"/>
      <c r="X45" s="1001"/>
      <c r="Y45" s="1001"/>
    </row>
    <row r="46" spans="1:27" ht="16.5" customHeight="1">
      <c r="A46" s="264"/>
      <c r="B46" s="337" t="s">
        <v>26</v>
      </c>
      <c r="C46" s="328"/>
      <c r="D46" s="345"/>
      <c r="E46" s="997"/>
      <c r="F46" s="972" t="s">
        <v>104</v>
      </c>
      <c r="G46" s="576">
        <v>44.088896627201272</v>
      </c>
      <c r="H46" s="576">
        <v>76.404219250329632</v>
      </c>
      <c r="I46" s="576">
        <v>67.026281004587517</v>
      </c>
      <c r="J46" s="576">
        <v>50.715792308037521</v>
      </c>
      <c r="K46" s="576">
        <v>46.225102373474336</v>
      </c>
      <c r="L46" s="576">
        <v>51.612903225806448</v>
      </c>
      <c r="M46" s="576">
        <v>36.120350771091623</v>
      </c>
      <c r="N46" s="576">
        <v>46.511627906976742</v>
      </c>
      <c r="O46" s="576">
        <v>60.381536481773658</v>
      </c>
    </row>
    <row r="47" spans="1:27" ht="16.5" customHeight="1">
      <c r="A47" s="264"/>
      <c r="B47" s="337" t="s">
        <v>27</v>
      </c>
      <c r="C47" s="264"/>
      <c r="D47" s="264"/>
      <c r="E47" s="997"/>
      <c r="F47" s="972" t="s">
        <v>104</v>
      </c>
      <c r="G47" s="576">
        <v>51.123374063854939</v>
      </c>
      <c r="H47" s="576">
        <v>76.863008890968644</v>
      </c>
      <c r="I47" s="576">
        <v>68.097441002518011</v>
      </c>
      <c r="J47" s="576">
        <v>53.502188868042523</v>
      </c>
      <c r="K47" s="576">
        <v>49.483236702798081</v>
      </c>
      <c r="L47" s="576">
        <v>57.679707072653684</v>
      </c>
      <c r="M47" s="576">
        <v>40.588235294117645</v>
      </c>
      <c r="N47" s="576">
        <v>50</v>
      </c>
      <c r="O47" s="576">
        <v>64.152439289282768</v>
      </c>
    </row>
    <row r="48" spans="1:27" ht="16.5" customHeight="1">
      <c r="A48" s="264"/>
      <c r="B48" s="337" t="s">
        <v>83</v>
      </c>
      <c r="C48" s="264"/>
      <c r="D48" s="264"/>
      <c r="E48" s="997"/>
      <c r="F48" s="972" t="s">
        <v>104</v>
      </c>
      <c r="G48" s="576">
        <v>52.490504612045576</v>
      </c>
      <c r="H48" s="576">
        <v>74.531631821884332</v>
      </c>
      <c r="I48" s="576">
        <v>65.515975027543149</v>
      </c>
      <c r="J48" s="576">
        <v>54.119910227637057</v>
      </c>
      <c r="K48" s="576">
        <v>52.881584871679422</v>
      </c>
      <c r="L48" s="576">
        <v>56.464872944693568</v>
      </c>
      <c r="M48" s="576">
        <v>51.785714285714292</v>
      </c>
      <c r="N48" s="576">
        <v>52.395338800172638</v>
      </c>
      <c r="O48" s="576">
        <v>60.49727197986995</v>
      </c>
    </row>
    <row r="49" spans="1:27" ht="16.5" customHeight="1">
      <c r="B49" s="337" t="s">
        <v>84</v>
      </c>
      <c r="C49" s="264"/>
      <c r="D49" s="264"/>
      <c r="E49" s="997"/>
      <c r="F49" s="972" t="s">
        <v>104</v>
      </c>
      <c r="G49" s="576">
        <v>55.36363636363636</v>
      </c>
      <c r="H49" s="576">
        <v>68.07228915662651</v>
      </c>
      <c r="I49" s="576">
        <v>64.463397299218201</v>
      </c>
      <c r="J49" s="576">
        <v>54.70999588646648</v>
      </c>
      <c r="K49" s="576">
        <v>55.394524959742355</v>
      </c>
      <c r="L49" s="576">
        <v>66.935483870967744</v>
      </c>
      <c r="M49" s="576">
        <v>25</v>
      </c>
      <c r="N49" s="576">
        <v>51.838755304101838</v>
      </c>
      <c r="O49" s="576">
        <v>58.345986435874075</v>
      </c>
    </row>
    <row r="50" spans="1:27" ht="16.5" customHeight="1">
      <c r="B50" s="713" t="s">
        <v>136</v>
      </c>
      <c r="C50" s="328"/>
      <c r="D50" s="345"/>
      <c r="E50" s="997"/>
      <c r="F50" s="972" t="s">
        <v>104</v>
      </c>
      <c r="G50" s="576">
        <v>54.668304668304671</v>
      </c>
      <c r="H50" s="576">
        <v>73.019801980198025</v>
      </c>
      <c r="I50" s="576">
        <v>66.473653734800237</v>
      </c>
      <c r="J50" s="576">
        <v>54.575596816976123</v>
      </c>
      <c r="K50" s="576">
        <v>54.700854700854705</v>
      </c>
      <c r="L50" s="576">
        <v>67.422096317280449</v>
      </c>
      <c r="M50" s="576">
        <v>25</v>
      </c>
      <c r="N50" s="576">
        <v>51.653363740022805</v>
      </c>
      <c r="O50" s="576">
        <v>59.091594990191645</v>
      </c>
    </row>
    <row r="51" spans="1:27" ht="16.5" customHeight="1">
      <c r="B51" s="713" t="s">
        <v>137</v>
      </c>
      <c r="C51" s="264"/>
      <c r="D51" s="264"/>
      <c r="E51" s="997"/>
      <c r="F51" s="972" t="s">
        <v>104</v>
      </c>
      <c r="G51" s="576">
        <v>57.342657342657347</v>
      </c>
      <c r="H51" s="576">
        <v>46.808510638297875</v>
      </c>
      <c r="I51" s="576">
        <v>61.26954921803128</v>
      </c>
      <c r="J51" s="576">
        <v>54.929577464788736</v>
      </c>
      <c r="K51" s="576">
        <v>57.51633986928104</v>
      </c>
      <c r="L51" s="576">
        <v>57.894736842105267</v>
      </c>
      <c r="M51" s="576" t="s">
        <v>9</v>
      </c>
      <c r="N51" s="576">
        <v>52.141527001862201</v>
      </c>
      <c r="O51" s="576">
        <v>56.826568265682653</v>
      </c>
    </row>
    <row r="52" spans="1:27" ht="16.5" customHeight="1">
      <c r="B52" s="337" t="s">
        <v>138</v>
      </c>
      <c r="C52" s="264"/>
      <c r="D52" s="264"/>
      <c r="E52" s="997"/>
      <c r="F52" s="972" t="s">
        <v>104</v>
      </c>
      <c r="G52" s="576">
        <v>41.648168701442842</v>
      </c>
      <c r="H52" s="576">
        <v>63.041034288926369</v>
      </c>
      <c r="I52" s="576">
        <v>14.819229241160112</v>
      </c>
      <c r="J52" s="576">
        <v>29.072872949256006</v>
      </c>
      <c r="K52" s="576">
        <v>30.830039525691699</v>
      </c>
      <c r="L52" s="576">
        <v>23.076923076923077</v>
      </c>
      <c r="M52" s="576">
        <v>22.074468085106382</v>
      </c>
      <c r="N52" s="576">
        <v>53.94736842105263</v>
      </c>
      <c r="O52" s="576">
        <v>38.354551475458095</v>
      </c>
    </row>
    <row r="53" spans="1:27" ht="16.5" customHeight="1">
      <c r="B53" s="337" t="s">
        <v>695</v>
      </c>
      <c r="C53" s="264"/>
      <c r="D53" s="264"/>
      <c r="E53" s="997"/>
      <c r="F53" s="972" t="s">
        <v>104</v>
      </c>
      <c r="G53" s="576">
        <v>40.129870129870135</v>
      </c>
      <c r="H53" s="576">
        <v>59.731543624161077</v>
      </c>
      <c r="I53" s="576">
        <v>51.005484460694696</v>
      </c>
      <c r="J53" s="576">
        <v>52.205882352941181</v>
      </c>
      <c r="K53" s="576">
        <v>28.093452552639171</v>
      </c>
      <c r="L53" s="576">
        <v>56.25</v>
      </c>
      <c r="M53" s="576">
        <v>24.050632911392405</v>
      </c>
      <c r="N53" s="576">
        <v>49.101796407185624</v>
      </c>
      <c r="O53" s="576">
        <v>38.515845622842797</v>
      </c>
    </row>
    <row r="54" spans="1:27" ht="16.5" customHeight="1">
      <c r="A54" s="1000"/>
      <c r="B54" s="540" t="s">
        <v>51</v>
      </c>
      <c r="C54" s="1000"/>
      <c r="D54" s="996"/>
      <c r="E54" s="996"/>
      <c r="F54" s="995" t="s">
        <v>104</v>
      </c>
      <c r="G54" s="994">
        <v>46.318818900198366</v>
      </c>
      <c r="H54" s="994">
        <v>75.948779626893966</v>
      </c>
      <c r="I54" s="994">
        <v>65.319904796520149</v>
      </c>
      <c r="J54" s="994">
        <v>49.908251450219012</v>
      </c>
      <c r="K54" s="994">
        <v>45.890873221887659</v>
      </c>
      <c r="L54" s="994">
        <v>56.810982048574445</v>
      </c>
      <c r="M54" s="994">
        <v>35.182662538699688</v>
      </c>
      <c r="N54" s="994">
        <v>52.010856155933872</v>
      </c>
      <c r="O54" s="994">
        <v>60.146088886149293</v>
      </c>
    </row>
    <row r="55" spans="1:27" ht="16.5" customHeight="1">
      <c r="A55" s="412" t="s">
        <v>696</v>
      </c>
      <c r="B55" s="999"/>
      <c r="D55" s="997"/>
      <c r="E55" s="997"/>
      <c r="F55" s="998"/>
      <c r="G55" s="997"/>
      <c r="H55" s="997"/>
      <c r="I55" s="997"/>
      <c r="J55" s="997"/>
      <c r="K55" s="997"/>
      <c r="L55" s="997"/>
      <c r="M55" s="997"/>
      <c r="N55" s="997"/>
      <c r="O55" s="997"/>
      <c r="P55" s="346"/>
      <c r="Q55" s="346"/>
      <c r="R55" s="346"/>
      <c r="S55" s="346"/>
      <c r="T55" s="346"/>
      <c r="U55" s="346"/>
      <c r="V55" s="346"/>
      <c r="W55" s="346"/>
    </row>
    <row r="56" spans="1:27" ht="16.5" customHeight="1">
      <c r="B56" s="337" t="s">
        <v>26</v>
      </c>
      <c r="C56" s="328"/>
      <c r="D56" s="345"/>
      <c r="E56" s="997"/>
      <c r="F56" s="972" t="s">
        <v>104</v>
      </c>
      <c r="G56" s="935">
        <v>15.9035853</v>
      </c>
      <c r="H56" s="935">
        <v>23.801853699999999</v>
      </c>
      <c r="I56" s="935">
        <v>28.790067400000002</v>
      </c>
      <c r="J56" s="935">
        <v>15.566115699999999</v>
      </c>
      <c r="K56" s="935">
        <v>16.302122799999999</v>
      </c>
      <c r="L56" s="935">
        <v>7.8624079</v>
      </c>
      <c r="M56" s="935">
        <v>12.2437474</v>
      </c>
      <c r="N56" s="935">
        <v>16.129032299999999</v>
      </c>
      <c r="O56" s="935">
        <v>20.817762699999999</v>
      </c>
    </row>
    <row r="57" spans="1:27" ht="16.5" customHeight="1">
      <c r="B57" s="337" t="s">
        <v>27</v>
      </c>
      <c r="C57" s="264"/>
      <c r="D57" s="264"/>
      <c r="E57" s="997"/>
      <c r="F57" s="972" t="s">
        <v>104</v>
      </c>
      <c r="G57" s="935">
        <v>17.443879299999999</v>
      </c>
      <c r="H57" s="935">
        <v>22.4570188</v>
      </c>
      <c r="I57" s="935">
        <v>25.984269600000001</v>
      </c>
      <c r="J57" s="935">
        <v>12.512798</v>
      </c>
      <c r="K57" s="935">
        <v>19.311362500000001</v>
      </c>
      <c r="L57" s="935">
        <v>15.3929233</v>
      </c>
      <c r="M57" s="935">
        <v>13.277742099999999</v>
      </c>
      <c r="N57" s="935">
        <v>21.176470599999998</v>
      </c>
      <c r="O57" s="935">
        <v>20.4747363</v>
      </c>
    </row>
    <row r="58" spans="1:27" ht="16.5" customHeight="1">
      <c r="B58" s="337" t="s">
        <v>83</v>
      </c>
      <c r="C58" s="264"/>
      <c r="D58" s="264"/>
      <c r="E58" s="997"/>
      <c r="F58" s="972" t="s">
        <v>104</v>
      </c>
      <c r="G58" s="935">
        <v>16.368312400000001</v>
      </c>
      <c r="H58" s="935">
        <v>24.602285500000001</v>
      </c>
      <c r="I58" s="935">
        <v>22.524541500000002</v>
      </c>
      <c r="J58" s="935">
        <v>12.6092478</v>
      </c>
      <c r="K58" s="935">
        <v>18.942020800000002</v>
      </c>
      <c r="L58" s="935">
        <v>14.905790700000001</v>
      </c>
      <c r="M58" s="935">
        <v>16.3380282</v>
      </c>
      <c r="N58" s="935">
        <v>14.556354900000001</v>
      </c>
      <c r="O58" s="935">
        <v>18.9463747</v>
      </c>
    </row>
    <row r="59" spans="1:27" ht="16.5" customHeight="1">
      <c r="B59" s="337" t="s">
        <v>84</v>
      </c>
      <c r="C59" s="264"/>
      <c r="D59" s="264"/>
      <c r="E59" s="997"/>
      <c r="F59" s="972" t="s">
        <v>104</v>
      </c>
      <c r="G59" s="935">
        <v>12.362971999999999</v>
      </c>
      <c r="H59" s="935">
        <v>25.393258400000001</v>
      </c>
      <c r="I59" s="935">
        <v>18.4499593</v>
      </c>
      <c r="J59" s="935">
        <v>9.2361111000000005</v>
      </c>
      <c r="K59" s="935">
        <v>19.1004997</v>
      </c>
      <c r="L59" s="935">
        <v>16.413975000000001</v>
      </c>
      <c r="M59" s="935">
        <v>10.526315800000001</v>
      </c>
      <c r="N59" s="935">
        <v>9.0954212999999999</v>
      </c>
      <c r="O59" s="935">
        <v>13.1929503</v>
      </c>
    </row>
    <row r="60" spans="1:27" ht="16.5" customHeight="1">
      <c r="B60" s="713" t="s">
        <v>136</v>
      </c>
      <c r="C60" s="328"/>
      <c r="D60" s="345"/>
      <c r="E60" s="997"/>
      <c r="F60" s="972" t="s">
        <v>104</v>
      </c>
      <c r="G60" s="935">
        <v>12.772675100000001</v>
      </c>
      <c r="H60" s="935">
        <v>27.289546699999999</v>
      </c>
      <c r="I60" s="935">
        <v>20.2576319</v>
      </c>
      <c r="J60" s="935">
        <v>10.7147507</v>
      </c>
      <c r="K60" s="935">
        <v>19.3645991</v>
      </c>
      <c r="L60" s="935">
        <v>17</v>
      </c>
      <c r="M60" s="935">
        <v>13.3333333</v>
      </c>
      <c r="N60" s="935">
        <v>9.6424009999999996</v>
      </c>
      <c r="O60" s="935">
        <v>14.6831646</v>
      </c>
    </row>
    <row r="61" spans="1:27" ht="16.5" customHeight="1">
      <c r="A61" s="997"/>
      <c r="B61" s="541" t="s">
        <v>137</v>
      </c>
      <c r="C61" s="264"/>
      <c r="D61" s="264"/>
      <c r="E61" s="997"/>
      <c r="F61" s="972" t="s">
        <v>104</v>
      </c>
      <c r="G61" s="935">
        <v>11.3730929</v>
      </c>
      <c r="H61" s="935">
        <v>17.3228346</v>
      </c>
      <c r="I61" s="935">
        <v>15.990396199999999</v>
      </c>
      <c r="J61" s="935">
        <v>7.5457656999999996</v>
      </c>
      <c r="K61" s="935">
        <v>18.3716075</v>
      </c>
      <c r="L61" s="935">
        <v>9.4017093999999997</v>
      </c>
      <c r="M61" s="576" t="s">
        <v>9</v>
      </c>
      <c r="N61" s="935">
        <v>8.3308538999999993</v>
      </c>
      <c r="O61" s="935">
        <v>10.857814299999999</v>
      </c>
    </row>
    <row r="62" spans="1:27" ht="16.5" customHeight="1">
      <c r="A62" s="997"/>
      <c r="B62" s="337" t="s">
        <v>138</v>
      </c>
      <c r="C62" s="264"/>
      <c r="D62" s="264"/>
      <c r="E62" s="997"/>
      <c r="F62" s="972" t="s">
        <v>104</v>
      </c>
      <c r="G62" s="935">
        <v>22.701149399999998</v>
      </c>
      <c r="H62" s="935">
        <v>20.861235099999998</v>
      </c>
      <c r="I62" s="935">
        <v>6.6714361999999996</v>
      </c>
      <c r="J62" s="935">
        <v>16.250799700000002</v>
      </c>
      <c r="K62" s="935">
        <v>6.7532468000000003</v>
      </c>
      <c r="L62" s="935">
        <v>17.9104478</v>
      </c>
      <c r="M62" s="935">
        <v>8.7047719000000008</v>
      </c>
      <c r="N62" s="935">
        <v>20.6030151</v>
      </c>
      <c r="O62" s="935">
        <v>16.719597100000001</v>
      </c>
    </row>
    <row r="63" spans="1:27" s="265" customFormat="1" ht="16.5" customHeight="1">
      <c r="A63" s="997"/>
      <c r="B63" s="337" t="s">
        <v>695</v>
      </c>
      <c r="C63" s="264"/>
      <c r="D63" s="264"/>
      <c r="E63" s="997"/>
      <c r="F63" s="972" t="s">
        <v>104</v>
      </c>
      <c r="G63" s="935">
        <v>10.9652236</v>
      </c>
      <c r="H63" s="935">
        <v>17.2899466</v>
      </c>
      <c r="I63" s="935">
        <v>16.052934400000002</v>
      </c>
      <c r="J63" s="935">
        <v>14.2</v>
      </c>
      <c r="K63" s="935">
        <v>8.3878746</v>
      </c>
      <c r="L63" s="935">
        <v>13.235294100000001</v>
      </c>
      <c r="M63" s="935">
        <v>8.7155962999999996</v>
      </c>
      <c r="N63" s="935">
        <v>10.211706100000001</v>
      </c>
      <c r="O63" s="935">
        <v>11.222857100000001</v>
      </c>
      <c r="P63" s="593"/>
      <c r="Q63" s="593"/>
      <c r="R63" s="593"/>
      <c r="S63" s="593"/>
      <c r="T63" s="593"/>
      <c r="U63" s="593"/>
      <c r="V63" s="593"/>
      <c r="W63" s="593"/>
      <c r="X63" s="593"/>
      <c r="Y63" s="593"/>
      <c r="Z63" s="593"/>
      <c r="AA63" s="593"/>
    </row>
    <row r="64" spans="1:27" s="486" customFormat="1" ht="16.5" customHeight="1">
      <c r="A64" s="996"/>
      <c r="B64" s="540" t="s">
        <v>51</v>
      </c>
      <c r="C64" s="996"/>
      <c r="D64" s="996"/>
      <c r="E64" s="996"/>
      <c r="F64" s="995" t="s">
        <v>104</v>
      </c>
      <c r="G64" s="994">
        <v>16.343332199999999</v>
      </c>
      <c r="H64" s="994">
        <v>23.4073414</v>
      </c>
      <c r="I64" s="994">
        <v>26.111368899999999</v>
      </c>
      <c r="J64" s="994">
        <v>14.1408805</v>
      </c>
      <c r="K64" s="994">
        <v>16.0343561</v>
      </c>
      <c r="L64" s="994">
        <v>15.206808799999999</v>
      </c>
      <c r="M64" s="994">
        <v>12.0534578</v>
      </c>
      <c r="N64" s="994">
        <v>11.9704713</v>
      </c>
      <c r="O64" s="994">
        <v>20.075906499999999</v>
      </c>
      <c r="R64" s="593"/>
      <c r="S64" s="593"/>
      <c r="T64" s="265"/>
      <c r="U64" s="265"/>
      <c r="V64" s="265"/>
      <c r="W64" s="265"/>
      <c r="X64" s="265"/>
      <c r="Y64" s="265"/>
      <c r="Z64" s="265"/>
      <c r="AA64" s="265"/>
    </row>
    <row r="65" spans="1:25" s="265" customFormat="1" ht="16.5" customHeight="1">
      <c r="A65" s="361" t="s">
        <v>283</v>
      </c>
      <c r="B65" s="361"/>
      <c r="C65" s="361"/>
      <c r="D65" s="356"/>
      <c r="E65" s="357"/>
      <c r="F65" s="1005"/>
      <c r="G65" s="357"/>
      <c r="H65" s="357"/>
      <c r="I65" s="357"/>
      <c r="J65" s="357"/>
      <c r="K65" s="357"/>
      <c r="L65" s="357"/>
      <c r="M65" s="357"/>
      <c r="N65" s="357"/>
      <c r="O65" s="357"/>
    </row>
    <row r="66" spans="1:25" s="486" customFormat="1" ht="16.5" customHeight="1">
      <c r="A66" s="982" t="s">
        <v>688</v>
      </c>
      <c r="C66" s="976"/>
      <c r="D66" s="976"/>
      <c r="E66" s="976"/>
      <c r="F66" s="976"/>
      <c r="G66" s="987"/>
      <c r="H66" s="987"/>
      <c r="I66" s="987"/>
      <c r="J66" s="987"/>
      <c r="K66" s="987"/>
      <c r="L66" s="987"/>
      <c r="M66" s="987"/>
      <c r="N66" s="987"/>
      <c r="O66" s="987"/>
    </row>
    <row r="67" spans="1:25" ht="16.5" customHeight="1">
      <c r="A67" s="999"/>
      <c r="B67" s="337" t="s">
        <v>26</v>
      </c>
      <c r="C67" s="328"/>
      <c r="D67" s="345"/>
      <c r="E67" s="997"/>
      <c r="F67" s="979" t="s">
        <v>620</v>
      </c>
      <c r="G67" s="935">
        <v>32.299999999999997</v>
      </c>
      <c r="H67" s="935">
        <v>81.7</v>
      </c>
      <c r="I67" s="935">
        <v>22.1</v>
      </c>
      <c r="J67" s="935">
        <v>10.4</v>
      </c>
      <c r="K67" s="935">
        <v>17.2</v>
      </c>
      <c r="L67" s="935">
        <v>0</v>
      </c>
      <c r="M67" s="935">
        <v>2.4</v>
      </c>
      <c r="N67" s="935">
        <v>0</v>
      </c>
      <c r="O67" s="935">
        <v>166.2</v>
      </c>
    </row>
    <row r="68" spans="1:25" ht="16.5" customHeight="1">
      <c r="A68" s="999"/>
      <c r="B68" s="337" t="s">
        <v>27</v>
      </c>
      <c r="C68" s="264"/>
      <c r="D68" s="264"/>
      <c r="E68" s="997"/>
      <c r="F68" s="979" t="s">
        <v>620</v>
      </c>
      <c r="G68" s="935">
        <v>12.7</v>
      </c>
      <c r="H68" s="935">
        <v>23.9</v>
      </c>
      <c r="I68" s="935">
        <v>8.5</v>
      </c>
      <c r="J68" s="935">
        <v>1.9</v>
      </c>
      <c r="K68" s="935">
        <v>2.8</v>
      </c>
      <c r="L68" s="935">
        <v>2.9</v>
      </c>
      <c r="M68" s="935">
        <v>0.2</v>
      </c>
      <c r="N68" s="935">
        <v>0</v>
      </c>
      <c r="O68" s="935">
        <v>53</v>
      </c>
    </row>
    <row r="69" spans="1:25" ht="16.5" customHeight="1">
      <c r="A69" s="999"/>
      <c r="B69" s="337" t="s">
        <v>83</v>
      </c>
      <c r="C69" s="264"/>
      <c r="D69" s="264"/>
      <c r="E69" s="997"/>
      <c r="F69" s="979" t="s">
        <v>620</v>
      </c>
      <c r="G69" s="935">
        <v>4.2</v>
      </c>
      <c r="H69" s="935">
        <v>4.8</v>
      </c>
      <c r="I69" s="935">
        <v>5.2</v>
      </c>
      <c r="J69" s="935">
        <v>2</v>
      </c>
      <c r="K69" s="935">
        <v>2.8</v>
      </c>
      <c r="L69" s="935">
        <v>1.6</v>
      </c>
      <c r="M69" s="935">
        <v>0.1</v>
      </c>
      <c r="N69" s="935">
        <v>1.3</v>
      </c>
      <c r="O69" s="935">
        <v>22</v>
      </c>
    </row>
    <row r="70" spans="1:25" ht="16.5" customHeight="1">
      <c r="A70" s="999"/>
      <c r="B70" s="337" t="s">
        <v>84</v>
      </c>
      <c r="C70" s="264"/>
      <c r="D70" s="264"/>
      <c r="E70" s="997"/>
      <c r="F70" s="979" t="s">
        <v>620</v>
      </c>
      <c r="G70" s="935">
        <v>0.6</v>
      </c>
      <c r="H70" s="935">
        <v>0.2</v>
      </c>
      <c r="I70" s="935">
        <v>1.6</v>
      </c>
      <c r="J70" s="935">
        <v>1.4</v>
      </c>
      <c r="K70" s="935">
        <v>0.7</v>
      </c>
      <c r="L70" s="935">
        <v>0.2</v>
      </c>
      <c r="M70" s="935">
        <v>0</v>
      </c>
      <c r="N70" s="935">
        <v>0.9</v>
      </c>
      <c r="O70" s="935">
        <v>5.8</v>
      </c>
    </row>
    <row r="71" spans="1:25" ht="16.5" customHeight="1">
      <c r="A71" s="999"/>
      <c r="B71" s="713" t="s">
        <v>136</v>
      </c>
      <c r="C71" s="328"/>
      <c r="D71" s="345"/>
      <c r="E71" s="997"/>
      <c r="F71" s="979" t="s">
        <v>620</v>
      </c>
      <c r="G71" s="935">
        <v>0.4</v>
      </c>
      <c r="H71" s="935">
        <v>0.2</v>
      </c>
      <c r="I71" s="935">
        <v>0.8</v>
      </c>
      <c r="J71" s="935">
        <v>0.9</v>
      </c>
      <c r="K71" s="935">
        <v>0.6</v>
      </c>
      <c r="L71" s="935">
        <v>0.2</v>
      </c>
      <c r="M71" s="935">
        <v>0</v>
      </c>
      <c r="N71" s="935">
        <v>0.6</v>
      </c>
      <c r="O71" s="935">
        <v>3.8</v>
      </c>
    </row>
    <row r="72" spans="1:25" ht="16.5" customHeight="1">
      <c r="A72" s="999"/>
      <c r="B72" s="713" t="s">
        <v>137</v>
      </c>
      <c r="C72" s="264"/>
      <c r="D72" s="264"/>
      <c r="E72" s="997"/>
      <c r="F72" s="979" t="s">
        <v>620</v>
      </c>
      <c r="G72" s="935">
        <v>0.2</v>
      </c>
      <c r="H72" s="935">
        <v>0</v>
      </c>
      <c r="I72" s="935">
        <v>0.8</v>
      </c>
      <c r="J72" s="935">
        <v>0.5</v>
      </c>
      <c r="K72" s="935">
        <v>0.1</v>
      </c>
      <c r="L72" s="935">
        <v>0</v>
      </c>
      <c r="M72" s="935">
        <v>0</v>
      </c>
      <c r="N72" s="935">
        <v>0.4</v>
      </c>
      <c r="O72" s="935">
        <v>2</v>
      </c>
    </row>
    <row r="73" spans="1:25" ht="16.5" customHeight="1">
      <c r="A73" s="999"/>
      <c r="B73" s="337" t="s">
        <v>138</v>
      </c>
      <c r="C73" s="264"/>
      <c r="D73" s="264"/>
      <c r="E73" s="997"/>
      <c r="F73" s="979" t="s">
        <v>620</v>
      </c>
      <c r="G73" s="935">
        <v>0.9</v>
      </c>
      <c r="H73" s="935">
        <v>3.5</v>
      </c>
      <c r="I73" s="935">
        <v>0.4</v>
      </c>
      <c r="J73" s="935">
        <v>0.7</v>
      </c>
      <c r="K73" s="935">
        <v>0.1</v>
      </c>
      <c r="L73" s="935">
        <v>0</v>
      </c>
      <c r="M73" s="935">
        <v>0.2</v>
      </c>
      <c r="N73" s="935">
        <v>0.1</v>
      </c>
      <c r="O73" s="935">
        <v>6</v>
      </c>
    </row>
    <row r="74" spans="1:25" ht="16.5" customHeight="1">
      <c r="A74" s="999"/>
      <c r="B74" s="337" t="s">
        <v>695</v>
      </c>
      <c r="C74" s="264"/>
      <c r="D74" s="264"/>
      <c r="E74" s="997"/>
      <c r="F74" s="979" t="s">
        <v>620</v>
      </c>
      <c r="G74" s="935">
        <v>0.2</v>
      </c>
      <c r="H74" s="935">
        <v>0.8</v>
      </c>
      <c r="I74" s="935">
        <v>0.2</v>
      </c>
      <c r="J74" s="935">
        <v>0.1</v>
      </c>
      <c r="K74" s="935">
        <v>0.9</v>
      </c>
      <c r="L74" s="935">
        <v>0</v>
      </c>
      <c r="M74" s="935">
        <v>0.1</v>
      </c>
      <c r="N74" s="935">
        <v>0.1</v>
      </c>
      <c r="O74" s="935">
        <v>2.4</v>
      </c>
    </row>
    <row r="75" spans="1:25" ht="16.5" customHeight="1">
      <c r="A75" s="1004"/>
      <c r="B75" s="540" t="s">
        <v>51</v>
      </c>
      <c r="C75" s="1000"/>
      <c r="D75" s="996"/>
      <c r="E75" s="996"/>
      <c r="F75" s="1003" t="s">
        <v>620</v>
      </c>
      <c r="G75" s="932">
        <v>50.9</v>
      </c>
      <c r="H75" s="932">
        <v>115</v>
      </c>
      <c r="I75" s="932">
        <v>38</v>
      </c>
      <c r="J75" s="932">
        <v>16.5</v>
      </c>
      <c r="K75" s="932">
        <v>24.6</v>
      </c>
      <c r="L75" s="932">
        <v>4.8</v>
      </c>
      <c r="M75" s="932">
        <v>3</v>
      </c>
      <c r="N75" s="932">
        <v>2.5</v>
      </c>
      <c r="O75" s="932">
        <v>255.2</v>
      </c>
    </row>
    <row r="76" spans="1:25" ht="16.5" customHeight="1">
      <c r="A76" s="412" t="s">
        <v>697</v>
      </c>
      <c r="D76" s="997"/>
      <c r="E76" s="997"/>
      <c r="F76" s="998"/>
      <c r="G76" s="1002"/>
      <c r="H76" s="1002"/>
      <c r="I76" s="1002"/>
      <c r="J76" s="1002"/>
      <c r="K76" s="1002"/>
      <c r="L76" s="1002"/>
      <c r="M76" s="1002"/>
      <c r="N76" s="1002"/>
      <c r="O76" s="1002"/>
      <c r="P76" s="1001"/>
      <c r="Q76" s="1001"/>
      <c r="R76" s="1001"/>
      <c r="S76" s="1001"/>
      <c r="T76" s="1001"/>
      <c r="U76" s="1001"/>
      <c r="V76" s="1001"/>
      <c r="W76" s="1001"/>
      <c r="X76" s="1001"/>
      <c r="Y76" s="1001"/>
    </row>
    <row r="77" spans="1:25" ht="16.5" customHeight="1">
      <c r="A77" s="264"/>
      <c r="B77" s="337" t="s">
        <v>26</v>
      </c>
      <c r="C77" s="328"/>
      <c r="D77" s="345"/>
      <c r="E77" s="997"/>
      <c r="F77" s="972" t="s">
        <v>104</v>
      </c>
      <c r="G77" s="576">
        <v>45.915496959709039</v>
      </c>
      <c r="H77" s="576">
        <v>73.614552269062017</v>
      </c>
      <c r="I77" s="576">
        <v>57.67517002371212</v>
      </c>
      <c r="J77" s="576">
        <v>41.62444712505026</v>
      </c>
      <c r="K77" s="576">
        <v>49.789200115506787</v>
      </c>
      <c r="L77" s="576">
        <v>40.298507462686565</v>
      </c>
      <c r="M77" s="576">
        <v>35.939602332187171</v>
      </c>
      <c r="N77" s="576">
        <v>50</v>
      </c>
      <c r="O77" s="576">
        <v>58.101646335069375</v>
      </c>
    </row>
    <row r="78" spans="1:25" ht="16.5" customHeight="1">
      <c r="A78" s="264"/>
      <c r="B78" s="337" t="s">
        <v>27</v>
      </c>
      <c r="C78" s="264"/>
      <c r="D78" s="264"/>
      <c r="E78" s="997"/>
      <c r="F78" s="972" t="s">
        <v>104</v>
      </c>
      <c r="G78" s="576">
        <v>53.003932725294959</v>
      </c>
      <c r="H78" s="576">
        <v>76.436505649988788</v>
      </c>
      <c r="I78" s="576">
        <v>61.729295877417002</v>
      </c>
      <c r="J78" s="576">
        <v>50.809233218360305</v>
      </c>
      <c r="K78" s="576">
        <v>49.304589707927676</v>
      </c>
      <c r="L78" s="576">
        <v>57.253835696251699</v>
      </c>
      <c r="M78" s="576">
        <v>41.979522184300336</v>
      </c>
      <c r="N78" s="576">
        <v>38.888888888888893</v>
      </c>
      <c r="O78" s="576">
        <v>62.951341843162425</v>
      </c>
    </row>
    <row r="79" spans="1:25" ht="16.5" customHeight="1">
      <c r="A79" s="264"/>
      <c r="B79" s="337" t="s">
        <v>83</v>
      </c>
      <c r="C79" s="264"/>
      <c r="D79" s="264"/>
      <c r="E79" s="997"/>
      <c r="F79" s="972" t="s">
        <v>104</v>
      </c>
      <c r="G79" s="576">
        <v>53.058645096056622</v>
      </c>
      <c r="H79" s="576">
        <v>79.103989535644217</v>
      </c>
      <c r="I79" s="576">
        <v>60.282446311858074</v>
      </c>
      <c r="J79" s="576">
        <v>50.730581902076388</v>
      </c>
      <c r="K79" s="576">
        <v>50.991348233597691</v>
      </c>
      <c r="L79" s="576">
        <v>63.83064516129032</v>
      </c>
      <c r="M79" s="576">
        <v>41.048034934497821</v>
      </c>
      <c r="N79" s="576">
        <v>56.347438752783965</v>
      </c>
      <c r="O79" s="576">
        <v>59.328630503527123</v>
      </c>
    </row>
    <row r="80" spans="1:25" ht="16.5" customHeight="1">
      <c r="B80" s="337" t="s">
        <v>84</v>
      </c>
      <c r="C80" s="264"/>
      <c r="D80" s="264"/>
      <c r="E80" s="997"/>
      <c r="F80" s="972" t="s">
        <v>104</v>
      </c>
      <c r="G80" s="576">
        <v>54.334226988382483</v>
      </c>
      <c r="H80" s="576">
        <v>69.298245614035096</v>
      </c>
      <c r="I80" s="576">
        <v>59.728838402345183</v>
      </c>
      <c r="J80" s="576">
        <v>48.236479677527711</v>
      </c>
      <c r="K80" s="576">
        <v>49.167822468793347</v>
      </c>
      <c r="L80" s="576">
        <v>63.70967741935484</v>
      </c>
      <c r="M80" s="576">
        <v>50</v>
      </c>
      <c r="N80" s="576">
        <v>52.768166089965398</v>
      </c>
      <c r="O80" s="576">
        <v>53.857608189855746</v>
      </c>
    </row>
    <row r="81" spans="1:27" ht="16.5" customHeight="1">
      <c r="B81" s="713" t="s">
        <v>136</v>
      </c>
      <c r="C81" s="328"/>
      <c r="D81" s="345"/>
      <c r="E81" s="997"/>
      <c r="F81" s="972" t="s">
        <v>104</v>
      </c>
      <c r="G81" s="576">
        <v>54.080389768574911</v>
      </c>
      <c r="H81" s="576">
        <v>69.818181818181827</v>
      </c>
      <c r="I81" s="576">
        <v>57.374830852503379</v>
      </c>
      <c r="J81" s="576">
        <v>48.88405008165487</v>
      </c>
      <c r="K81" s="576">
        <v>51.651143099068584</v>
      </c>
      <c r="L81" s="576">
        <v>63.73626373626373</v>
      </c>
      <c r="M81" s="576">
        <v>45.454545454545453</v>
      </c>
      <c r="N81" s="576">
        <v>54.98519249753209</v>
      </c>
      <c r="O81" s="576">
        <v>54.22686310971249</v>
      </c>
    </row>
    <row r="82" spans="1:27" ht="16.5" customHeight="1">
      <c r="B82" s="713" t="s">
        <v>137</v>
      </c>
      <c r="C82" s="264"/>
      <c r="D82" s="264"/>
      <c r="E82" s="997"/>
      <c r="F82" s="972" t="s">
        <v>104</v>
      </c>
      <c r="G82" s="576">
        <v>55.033557046979865</v>
      </c>
      <c r="H82" s="576">
        <v>67.164179104477611</v>
      </c>
      <c r="I82" s="576">
        <v>62.509992006394889</v>
      </c>
      <c r="J82" s="576">
        <v>47.192982456140356</v>
      </c>
      <c r="K82" s="576">
        <v>37.931034482758619</v>
      </c>
      <c r="L82" s="576">
        <v>62.5</v>
      </c>
      <c r="M82" s="576">
        <v>62.5</v>
      </c>
      <c r="N82" s="576">
        <v>49.653259361997229</v>
      </c>
      <c r="O82" s="576">
        <v>53.169952051145444</v>
      </c>
    </row>
    <row r="83" spans="1:27" ht="16.5" customHeight="1">
      <c r="B83" s="337" t="s">
        <v>138</v>
      </c>
      <c r="C83" s="264"/>
      <c r="D83" s="264"/>
      <c r="E83" s="997"/>
      <c r="F83" s="972" t="s">
        <v>104</v>
      </c>
      <c r="G83" s="576">
        <v>32.887120115774238</v>
      </c>
      <c r="H83" s="576">
        <v>66.344147220641247</v>
      </c>
      <c r="I83" s="576">
        <v>20.233463035019454</v>
      </c>
      <c r="J83" s="576">
        <v>27.829660067239448</v>
      </c>
      <c r="K83" s="576">
        <v>41.810344827586206</v>
      </c>
      <c r="L83" s="576">
        <v>23.423423423423422</v>
      </c>
      <c r="M83" s="576">
        <v>23.802395209580837</v>
      </c>
      <c r="N83" s="576">
        <v>81.451612903225808</v>
      </c>
      <c r="O83" s="576">
        <v>42.796518736963243</v>
      </c>
    </row>
    <row r="84" spans="1:27" ht="16.5" customHeight="1">
      <c r="B84" s="337" t="s">
        <v>695</v>
      </c>
      <c r="C84" s="264"/>
      <c r="D84" s="264"/>
      <c r="E84" s="997"/>
      <c r="F84" s="972" t="s">
        <v>104</v>
      </c>
      <c r="G84" s="576">
        <v>50.782997762863538</v>
      </c>
      <c r="H84" s="576">
        <v>72.41379310344827</v>
      </c>
      <c r="I84" s="576">
        <v>49.038461538461533</v>
      </c>
      <c r="J84" s="576">
        <v>53.703703703703709</v>
      </c>
      <c r="K84" s="576">
        <v>30.219600131104556</v>
      </c>
      <c r="L84" s="576">
        <v>22.222222222222221</v>
      </c>
      <c r="M84" s="576">
        <v>23.247232472324722</v>
      </c>
      <c r="N84" s="576">
        <v>65.284974093264253</v>
      </c>
      <c r="O84" s="576">
        <v>42.729916394038533</v>
      </c>
    </row>
    <row r="85" spans="1:27" ht="16.5" customHeight="1">
      <c r="A85" s="1000"/>
      <c r="B85" s="540" t="s">
        <v>51</v>
      </c>
      <c r="C85" s="1000"/>
      <c r="D85" s="996"/>
      <c r="E85" s="996"/>
      <c r="F85" s="995" t="s">
        <v>104</v>
      </c>
      <c r="G85" s="994">
        <v>47.807231629932787</v>
      </c>
      <c r="H85" s="994">
        <v>74.134384089047671</v>
      </c>
      <c r="I85" s="994">
        <v>57.733432704153799</v>
      </c>
      <c r="J85" s="994">
        <v>43.039527961986316</v>
      </c>
      <c r="K85" s="994">
        <v>48.632908893495213</v>
      </c>
      <c r="L85" s="994">
        <v>58.862998658045626</v>
      </c>
      <c r="M85" s="994">
        <v>35.182343915968374</v>
      </c>
      <c r="N85" s="994">
        <v>55.784936479128852</v>
      </c>
      <c r="O85" s="994">
        <v>58.354234447627562</v>
      </c>
    </row>
    <row r="86" spans="1:27" ht="16.5" customHeight="1">
      <c r="A86" s="412" t="s">
        <v>696</v>
      </c>
      <c r="B86" s="999"/>
      <c r="D86" s="997"/>
      <c r="E86" s="997"/>
      <c r="F86" s="998"/>
      <c r="G86" s="997"/>
      <c r="H86" s="997"/>
      <c r="I86" s="997"/>
      <c r="J86" s="997"/>
      <c r="K86" s="997"/>
      <c r="L86" s="997"/>
      <c r="M86" s="997"/>
      <c r="N86" s="997"/>
      <c r="O86" s="997"/>
      <c r="P86" s="346"/>
      <c r="Q86" s="346"/>
      <c r="R86" s="346"/>
      <c r="S86" s="346"/>
      <c r="T86" s="346"/>
      <c r="U86" s="346"/>
      <c r="V86" s="346"/>
      <c r="W86" s="346"/>
    </row>
    <row r="87" spans="1:27" ht="16.5" customHeight="1">
      <c r="B87" s="337" t="s">
        <v>26</v>
      </c>
      <c r="C87" s="328"/>
      <c r="D87" s="345"/>
      <c r="E87" s="997"/>
      <c r="F87" s="972" t="s">
        <v>104</v>
      </c>
      <c r="G87" s="935">
        <v>14.4848357</v>
      </c>
      <c r="H87" s="935">
        <v>22.494067300000001</v>
      </c>
      <c r="I87" s="935">
        <v>19.917930999999999</v>
      </c>
      <c r="J87" s="935">
        <v>12.921909299999999</v>
      </c>
      <c r="K87" s="935">
        <v>16.279245400000001</v>
      </c>
      <c r="L87" s="935">
        <v>6.8702290000000001</v>
      </c>
      <c r="M87" s="935">
        <v>12.3199918</v>
      </c>
      <c r="N87" s="935">
        <v>34.545454499999998</v>
      </c>
      <c r="O87" s="935">
        <v>18.397085199999999</v>
      </c>
    </row>
    <row r="88" spans="1:27" ht="16.5" customHeight="1">
      <c r="B88" s="337" t="s">
        <v>27</v>
      </c>
      <c r="C88" s="264"/>
      <c r="D88" s="264"/>
      <c r="E88" s="997"/>
      <c r="F88" s="972" t="s">
        <v>104</v>
      </c>
      <c r="G88" s="935">
        <v>15.7839656</v>
      </c>
      <c r="H88" s="935">
        <v>19.7422054</v>
      </c>
      <c r="I88" s="935">
        <v>19.095341300000001</v>
      </c>
      <c r="J88" s="935">
        <v>12.7862723</v>
      </c>
      <c r="K88" s="935">
        <v>17.389171600000001</v>
      </c>
      <c r="L88" s="935">
        <v>14.5767405</v>
      </c>
      <c r="M88" s="935">
        <v>14.9000606</v>
      </c>
      <c r="N88" s="935">
        <v>18.6666667</v>
      </c>
      <c r="O88" s="935">
        <v>17.728967600000001</v>
      </c>
    </row>
    <row r="89" spans="1:27" ht="16.5" customHeight="1">
      <c r="B89" s="337" t="s">
        <v>83</v>
      </c>
      <c r="C89" s="264"/>
      <c r="D89" s="264"/>
      <c r="E89" s="997"/>
      <c r="F89" s="972" t="s">
        <v>104</v>
      </c>
      <c r="G89" s="935">
        <v>13.5066439</v>
      </c>
      <c r="H89" s="935">
        <v>19.4617644</v>
      </c>
      <c r="I89" s="935">
        <v>15.330048700000001</v>
      </c>
      <c r="J89" s="935">
        <v>13.778458499999999</v>
      </c>
      <c r="K89" s="935">
        <v>16.095812500000001</v>
      </c>
      <c r="L89" s="935">
        <v>15.0204004</v>
      </c>
      <c r="M89" s="935">
        <v>20.346320299999999</v>
      </c>
      <c r="N89" s="935">
        <v>15.870028899999999</v>
      </c>
      <c r="O89" s="935">
        <v>15.6187074</v>
      </c>
    </row>
    <row r="90" spans="1:27" ht="16.5" customHeight="1">
      <c r="B90" s="337" t="s">
        <v>84</v>
      </c>
      <c r="C90" s="264"/>
      <c r="D90" s="264"/>
      <c r="E90" s="997"/>
      <c r="F90" s="972" t="s">
        <v>104</v>
      </c>
      <c r="G90" s="935">
        <v>11.2363704</v>
      </c>
      <c r="H90" s="935">
        <v>18.869426799999999</v>
      </c>
      <c r="I90" s="935">
        <v>14.654319900000001</v>
      </c>
      <c r="J90" s="935">
        <v>9.5276008000000001</v>
      </c>
      <c r="K90" s="935">
        <v>13.872040699999999</v>
      </c>
      <c r="L90" s="935">
        <v>13.6206897</v>
      </c>
      <c r="M90" s="935">
        <v>25.423728799999999</v>
      </c>
      <c r="N90" s="935">
        <v>12.245717300000001</v>
      </c>
      <c r="O90" s="935">
        <v>12.249174500000001</v>
      </c>
    </row>
    <row r="91" spans="1:27" ht="16.5" customHeight="1">
      <c r="B91" s="713" t="s">
        <v>136</v>
      </c>
      <c r="C91" s="328"/>
      <c r="D91" s="345"/>
      <c r="E91" s="997"/>
      <c r="F91" s="972" t="s">
        <v>104</v>
      </c>
      <c r="G91" s="935">
        <v>11.4021572</v>
      </c>
      <c r="H91" s="935">
        <v>18.164616800000001</v>
      </c>
      <c r="I91" s="935">
        <v>13.640019300000001</v>
      </c>
      <c r="J91" s="935">
        <v>10.7519157</v>
      </c>
      <c r="K91" s="935">
        <v>16.455354700000001</v>
      </c>
      <c r="L91" s="935">
        <v>14.103343499999999</v>
      </c>
      <c r="M91" s="935">
        <v>32.258064500000003</v>
      </c>
      <c r="N91" s="935">
        <v>14.176635299999999</v>
      </c>
      <c r="O91" s="935">
        <v>13.148584899999999</v>
      </c>
    </row>
    <row r="92" spans="1:27" ht="16.5" customHeight="1">
      <c r="A92" s="997"/>
      <c r="B92" s="541" t="s">
        <v>137</v>
      </c>
      <c r="C92" s="264"/>
      <c r="D92" s="264"/>
      <c r="E92" s="997"/>
      <c r="F92" s="972" t="s">
        <v>104</v>
      </c>
      <c r="G92" s="935">
        <v>10.8108108</v>
      </c>
      <c r="H92" s="935">
        <v>22.613065299999999</v>
      </c>
      <c r="I92" s="935">
        <v>15.939665700000001</v>
      </c>
      <c r="J92" s="935">
        <v>8.0059524</v>
      </c>
      <c r="K92" s="935">
        <v>7.0512820999999999</v>
      </c>
      <c r="L92" s="935">
        <v>5.2631579000000004</v>
      </c>
      <c r="M92" s="935">
        <v>17.857142899999999</v>
      </c>
      <c r="N92" s="935">
        <v>10.1044313</v>
      </c>
      <c r="O92" s="935">
        <v>10.840756000000001</v>
      </c>
    </row>
    <row r="93" spans="1:27" ht="16.5" customHeight="1">
      <c r="A93" s="997"/>
      <c r="B93" s="337" t="s">
        <v>138</v>
      </c>
      <c r="C93" s="264"/>
      <c r="D93" s="264"/>
      <c r="E93" s="997"/>
      <c r="F93" s="972" t="s">
        <v>104</v>
      </c>
      <c r="G93" s="935">
        <v>16.0941926</v>
      </c>
      <c r="H93" s="935">
        <v>22.039453000000002</v>
      </c>
      <c r="I93" s="935">
        <v>8.8060965000000007</v>
      </c>
      <c r="J93" s="935">
        <v>17.943159900000001</v>
      </c>
      <c r="K93" s="935">
        <v>7.4443592000000001</v>
      </c>
      <c r="L93" s="935">
        <v>9.1228069999999999</v>
      </c>
      <c r="M93" s="935">
        <v>9.6892139000000004</v>
      </c>
      <c r="N93" s="935">
        <v>43.722943700000002</v>
      </c>
      <c r="O93" s="935">
        <v>17.5770287</v>
      </c>
    </row>
    <row r="94" spans="1:27" s="265" customFormat="1" ht="16.5" customHeight="1">
      <c r="A94" s="997"/>
      <c r="B94" s="337" t="s">
        <v>695</v>
      </c>
      <c r="C94" s="264"/>
      <c r="D94" s="264"/>
      <c r="E94" s="997"/>
      <c r="F94" s="972" t="s">
        <v>104</v>
      </c>
      <c r="G94" s="935">
        <v>13.7492429</v>
      </c>
      <c r="H94" s="935">
        <v>31.5914489</v>
      </c>
      <c r="I94" s="935">
        <v>9.2279855000000008</v>
      </c>
      <c r="J94" s="935">
        <v>6.6820275999999996</v>
      </c>
      <c r="K94" s="935">
        <v>74.354838700000002</v>
      </c>
      <c r="L94" s="935">
        <v>5.7971013999999998</v>
      </c>
      <c r="M94" s="935">
        <v>14.0625</v>
      </c>
      <c r="N94" s="935">
        <v>10.194174800000001</v>
      </c>
      <c r="O94" s="935">
        <v>24.2471122</v>
      </c>
      <c r="P94" s="593"/>
      <c r="Q94" s="593"/>
      <c r="R94" s="593"/>
      <c r="S94" s="593"/>
      <c r="T94" s="593"/>
      <c r="U94" s="593"/>
      <c r="V94" s="593"/>
      <c r="W94" s="593"/>
      <c r="X94" s="593"/>
      <c r="Y94" s="593"/>
      <c r="Z94" s="593"/>
      <c r="AA94" s="593"/>
    </row>
    <row r="95" spans="1:27" s="486" customFormat="1" ht="16.5" customHeight="1">
      <c r="A95" s="996"/>
      <c r="B95" s="540" t="s">
        <v>51</v>
      </c>
      <c r="C95" s="996"/>
      <c r="D95" s="996"/>
      <c r="E95" s="996"/>
      <c r="F95" s="995" t="s">
        <v>104</v>
      </c>
      <c r="G95" s="994">
        <v>14.669666100000001</v>
      </c>
      <c r="H95" s="994">
        <v>21.74316</v>
      </c>
      <c r="I95" s="994">
        <v>18.370300100000001</v>
      </c>
      <c r="J95" s="994">
        <v>12.725406</v>
      </c>
      <c r="K95" s="994">
        <v>16.7070185</v>
      </c>
      <c r="L95" s="994">
        <v>14.5112782</v>
      </c>
      <c r="M95" s="994">
        <v>12.5389081</v>
      </c>
      <c r="N95" s="994">
        <v>14.384322900000001</v>
      </c>
      <c r="O95" s="994">
        <v>17.803081299999999</v>
      </c>
      <c r="R95" s="593"/>
      <c r="S95" s="593"/>
      <c r="T95" s="265"/>
      <c r="U95" s="265"/>
      <c r="V95" s="265"/>
      <c r="W95" s="265"/>
      <c r="X95" s="265"/>
      <c r="Y95" s="265"/>
      <c r="Z95" s="265"/>
      <c r="AA95" s="265"/>
    </row>
    <row r="96" spans="1:27" s="265" customFormat="1" ht="16.5" customHeight="1">
      <c r="A96" s="361" t="s">
        <v>284</v>
      </c>
      <c r="B96" s="361"/>
      <c r="C96" s="361"/>
      <c r="D96" s="356"/>
      <c r="E96" s="357"/>
      <c r="F96" s="1005"/>
      <c r="G96" s="357"/>
      <c r="H96" s="357"/>
      <c r="I96" s="357"/>
      <c r="J96" s="357"/>
      <c r="K96" s="357"/>
      <c r="L96" s="357"/>
      <c r="M96" s="357"/>
      <c r="N96" s="357"/>
      <c r="O96" s="357"/>
    </row>
    <row r="97" spans="1:25" s="486" customFormat="1" ht="16.5" customHeight="1">
      <c r="A97" s="982" t="s">
        <v>688</v>
      </c>
      <c r="C97" s="976"/>
      <c r="D97" s="976"/>
      <c r="E97" s="976"/>
      <c r="F97" s="976"/>
      <c r="G97" s="987"/>
      <c r="H97" s="987"/>
      <c r="I97" s="987"/>
      <c r="J97" s="987"/>
      <c r="K97" s="987"/>
      <c r="L97" s="987"/>
      <c r="M97" s="987"/>
      <c r="N97" s="987"/>
      <c r="O97" s="987"/>
    </row>
    <row r="98" spans="1:25" ht="16.5" customHeight="1">
      <c r="A98" s="999"/>
      <c r="B98" s="337" t="s">
        <v>26</v>
      </c>
      <c r="C98" s="328"/>
      <c r="D98" s="345"/>
      <c r="E98" s="997"/>
      <c r="F98" s="979" t="s">
        <v>620</v>
      </c>
      <c r="G98" s="935">
        <v>35.1</v>
      </c>
      <c r="H98" s="935">
        <v>81.8</v>
      </c>
      <c r="I98" s="935">
        <v>22.5</v>
      </c>
      <c r="J98" s="935">
        <v>11</v>
      </c>
      <c r="K98" s="935">
        <v>11.7</v>
      </c>
      <c r="L98" s="935">
        <v>0</v>
      </c>
      <c r="M98" s="935">
        <v>3.5</v>
      </c>
      <c r="N98" s="935">
        <v>0</v>
      </c>
      <c r="O98" s="935">
        <v>165.7</v>
      </c>
    </row>
    <row r="99" spans="1:25" ht="16.5" customHeight="1">
      <c r="A99" s="999"/>
      <c r="B99" s="337" t="s">
        <v>27</v>
      </c>
      <c r="C99" s="264"/>
      <c r="D99" s="264"/>
      <c r="E99" s="997"/>
      <c r="F99" s="979" t="s">
        <v>620</v>
      </c>
      <c r="G99" s="935">
        <v>14.8</v>
      </c>
      <c r="H99" s="935">
        <v>28</v>
      </c>
      <c r="I99" s="935">
        <v>9.3000000000000007</v>
      </c>
      <c r="J99" s="935">
        <v>1.7</v>
      </c>
      <c r="K99" s="935">
        <v>2</v>
      </c>
      <c r="L99" s="935">
        <v>3.1</v>
      </c>
      <c r="M99" s="935">
        <v>0.3</v>
      </c>
      <c r="N99" s="935">
        <v>0</v>
      </c>
      <c r="O99" s="935">
        <v>59.2</v>
      </c>
    </row>
    <row r="100" spans="1:25" ht="16.5" customHeight="1">
      <c r="A100" s="999"/>
      <c r="B100" s="337" t="s">
        <v>83</v>
      </c>
      <c r="C100" s="264"/>
      <c r="D100" s="264"/>
      <c r="E100" s="997"/>
      <c r="F100" s="979" t="s">
        <v>620</v>
      </c>
      <c r="G100" s="935">
        <v>5</v>
      </c>
      <c r="H100" s="935">
        <v>7.6</v>
      </c>
      <c r="I100" s="935">
        <v>6.4</v>
      </c>
      <c r="J100" s="935">
        <v>1.8</v>
      </c>
      <c r="K100" s="935">
        <v>2.4</v>
      </c>
      <c r="L100" s="935">
        <v>1.6</v>
      </c>
      <c r="M100" s="935">
        <v>0.1</v>
      </c>
      <c r="N100" s="935">
        <v>1.3</v>
      </c>
      <c r="O100" s="935">
        <v>26.1</v>
      </c>
    </row>
    <row r="101" spans="1:25" ht="16.5" customHeight="1">
      <c r="A101" s="999"/>
      <c r="B101" s="337" t="s">
        <v>84</v>
      </c>
      <c r="C101" s="264"/>
      <c r="D101" s="264"/>
      <c r="E101" s="997"/>
      <c r="F101" s="979" t="s">
        <v>620</v>
      </c>
      <c r="G101" s="935">
        <v>0.8</v>
      </c>
      <c r="H101" s="935">
        <v>0.3</v>
      </c>
      <c r="I101" s="935">
        <v>1.9</v>
      </c>
      <c r="J101" s="935">
        <v>1.5</v>
      </c>
      <c r="K101" s="935">
        <v>0.7</v>
      </c>
      <c r="L101" s="935">
        <v>0.2</v>
      </c>
      <c r="M101" s="935">
        <v>0</v>
      </c>
      <c r="N101" s="935">
        <v>0.9</v>
      </c>
      <c r="O101" s="935">
        <v>6.4</v>
      </c>
    </row>
    <row r="102" spans="1:25" ht="16.5" customHeight="1">
      <c r="A102" s="999"/>
      <c r="B102" s="713" t="s">
        <v>136</v>
      </c>
      <c r="C102" s="328"/>
      <c r="D102" s="345"/>
      <c r="E102" s="997"/>
      <c r="F102" s="979" t="s">
        <v>620</v>
      </c>
      <c r="G102" s="935">
        <v>0.6</v>
      </c>
      <c r="H102" s="935">
        <v>0.2</v>
      </c>
      <c r="I102" s="935">
        <v>1.1000000000000001</v>
      </c>
      <c r="J102" s="935">
        <v>0.9</v>
      </c>
      <c r="K102" s="935">
        <v>0.5</v>
      </c>
      <c r="L102" s="935">
        <v>0.2</v>
      </c>
      <c r="M102" s="935">
        <v>0</v>
      </c>
      <c r="N102" s="935">
        <v>0.5</v>
      </c>
      <c r="O102" s="935">
        <v>4.0999999999999996</v>
      </c>
    </row>
    <row r="103" spans="1:25" ht="16.5" customHeight="1">
      <c r="A103" s="999"/>
      <c r="B103" s="713" t="s">
        <v>137</v>
      </c>
      <c r="C103" s="264"/>
      <c r="D103" s="264"/>
      <c r="E103" s="997"/>
      <c r="F103" s="979" t="s">
        <v>620</v>
      </c>
      <c r="G103" s="935">
        <v>0.2</v>
      </c>
      <c r="H103" s="935">
        <v>0</v>
      </c>
      <c r="I103" s="935">
        <v>0.8</v>
      </c>
      <c r="J103" s="935">
        <v>0.6</v>
      </c>
      <c r="K103" s="935">
        <v>0.2</v>
      </c>
      <c r="L103" s="935">
        <v>0</v>
      </c>
      <c r="M103" s="935">
        <v>0</v>
      </c>
      <c r="N103" s="935">
        <v>0.4</v>
      </c>
      <c r="O103" s="935">
        <v>2.2000000000000002</v>
      </c>
    </row>
    <row r="104" spans="1:25" ht="16.5" customHeight="1">
      <c r="A104" s="999"/>
      <c r="B104" s="337" t="s">
        <v>138</v>
      </c>
      <c r="C104" s="264"/>
      <c r="D104" s="264"/>
      <c r="E104" s="997"/>
      <c r="F104" s="979" t="s">
        <v>620</v>
      </c>
      <c r="G104" s="935">
        <v>1.2</v>
      </c>
      <c r="H104" s="935">
        <v>2.7</v>
      </c>
      <c r="I104" s="935">
        <v>0.8</v>
      </c>
      <c r="J104" s="935">
        <v>0.9</v>
      </c>
      <c r="K104" s="935">
        <v>0.3</v>
      </c>
      <c r="L104" s="935">
        <v>0.1</v>
      </c>
      <c r="M104" s="935">
        <v>0.2</v>
      </c>
      <c r="N104" s="935">
        <v>0.1</v>
      </c>
      <c r="O104" s="935">
        <v>6.1</v>
      </c>
    </row>
    <row r="105" spans="1:25" ht="16.5" customHeight="1">
      <c r="A105" s="999"/>
      <c r="B105" s="337" t="s">
        <v>695</v>
      </c>
      <c r="C105" s="264"/>
      <c r="D105" s="264"/>
      <c r="E105" s="997"/>
      <c r="F105" s="979" t="s">
        <v>620</v>
      </c>
      <c r="G105" s="935">
        <v>1.2</v>
      </c>
      <c r="H105" s="935">
        <v>1.1000000000000001</v>
      </c>
      <c r="I105" s="935">
        <v>0.2</v>
      </c>
      <c r="J105" s="935">
        <v>0</v>
      </c>
      <c r="K105" s="935">
        <v>0.1</v>
      </c>
      <c r="L105" s="935">
        <v>0</v>
      </c>
      <c r="M105" s="935">
        <v>0.1</v>
      </c>
      <c r="N105" s="935">
        <v>0.1</v>
      </c>
      <c r="O105" s="935">
        <v>2.8</v>
      </c>
    </row>
    <row r="106" spans="1:25" ht="16.5" customHeight="1">
      <c r="A106" s="1004"/>
      <c r="B106" s="540" t="s">
        <v>51</v>
      </c>
      <c r="C106" s="1000"/>
      <c r="D106" s="996"/>
      <c r="E106" s="996"/>
      <c r="F106" s="1003" t="s">
        <v>620</v>
      </c>
      <c r="G106" s="932">
        <v>58.1</v>
      </c>
      <c r="H106" s="932">
        <v>121.4</v>
      </c>
      <c r="I106" s="932">
        <v>41</v>
      </c>
      <c r="J106" s="932">
        <v>16.899999999999999</v>
      </c>
      <c r="K106" s="932">
        <v>17.2</v>
      </c>
      <c r="L106" s="932">
        <v>5.0999999999999996</v>
      </c>
      <c r="M106" s="932">
        <v>4.2</v>
      </c>
      <c r="N106" s="932">
        <v>2.4</v>
      </c>
      <c r="O106" s="932">
        <v>266.3</v>
      </c>
    </row>
    <row r="107" spans="1:25" ht="16.5" customHeight="1">
      <c r="A107" s="412" t="s">
        <v>697</v>
      </c>
      <c r="D107" s="997"/>
      <c r="E107" s="997"/>
      <c r="F107" s="998"/>
      <c r="G107" s="1002"/>
      <c r="H107" s="1002"/>
      <c r="I107" s="1002"/>
      <c r="J107" s="1002"/>
      <c r="K107" s="1002"/>
      <c r="L107" s="1002"/>
      <c r="M107" s="1002"/>
      <c r="N107" s="1002"/>
      <c r="O107" s="1002"/>
      <c r="P107" s="1001"/>
      <c r="Q107" s="1001"/>
      <c r="R107" s="1001"/>
      <c r="S107" s="1001"/>
      <c r="T107" s="1001"/>
      <c r="U107" s="1001"/>
      <c r="V107" s="1001"/>
      <c r="W107" s="1001"/>
      <c r="X107" s="1001"/>
      <c r="Y107" s="1001"/>
    </row>
    <row r="108" spans="1:25" ht="16.5" customHeight="1">
      <c r="A108" s="264"/>
      <c r="B108" s="337" t="s">
        <v>26</v>
      </c>
      <c r="C108" s="328"/>
      <c r="D108" s="345"/>
      <c r="E108" s="997"/>
      <c r="F108" s="972" t="s">
        <v>104</v>
      </c>
      <c r="G108" s="576">
        <v>45.702117683832149</v>
      </c>
      <c r="H108" s="576">
        <v>75.557033588293976</v>
      </c>
      <c r="I108" s="576">
        <v>57.676635657722763</v>
      </c>
      <c r="J108" s="576">
        <v>46.731943031536119</v>
      </c>
      <c r="K108" s="576">
        <v>47.765328987573845</v>
      </c>
      <c r="L108" s="576">
        <v>58.490566037735846</v>
      </c>
      <c r="M108" s="576">
        <v>42.653387433911227</v>
      </c>
      <c r="N108" s="576">
        <v>47.619047619047613</v>
      </c>
      <c r="O108" s="576">
        <v>59.074101147835009</v>
      </c>
    </row>
    <row r="109" spans="1:25" ht="16.5" customHeight="1">
      <c r="A109" s="264"/>
      <c r="B109" s="337" t="s">
        <v>27</v>
      </c>
      <c r="C109" s="264"/>
      <c r="D109" s="264"/>
      <c r="E109" s="997"/>
      <c r="F109" s="972" t="s">
        <v>104</v>
      </c>
      <c r="G109" s="576">
        <v>53.167786681999495</v>
      </c>
      <c r="H109" s="576">
        <v>76.535471863367633</v>
      </c>
      <c r="I109" s="576">
        <v>59.229402056620536</v>
      </c>
      <c r="J109" s="576">
        <v>50.285714285714292</v>
      </c>
      <c r="K109" s="576">
        <v>48.228155339805824</v>
      </c>
      <c r="L109" s="576">
        <v>55.904388155547622</v>
      </c>
      <c r="M109" s="576">
        <v>46.081081081081081</v>
      </c>
      <c r="N109" s="576">
        <v>53.658536585365859</v>
      </c>
      <c r="O109" s="576">
        <v>63.060809588180824</v>
      </c>
    </row>
    <row r="110" spans="1:25" ht="16.5" customHeight="1">
      <c r="A110" s="264"/>
      <c r="B110" s="337" t="s">
        <v>83</v>
      </c>
      <c r="C110" s="264"/>
      <c r="D110" s="264"/>
      <c r="E110" s="997"/>
      <c r="F110" s="972" t="s">
        <v>104</v>
      </c>
      <c r="G110" s="576">
        <v>54.600550964187335</v>
      </c>
      <c r="H110" s="576">
        <v>80.875306144180598</v>
      </c>
      <c r="I110" s="576">
        <v>59.507600484938919</v>
      </c>
      <c r="J110" s="576">
        <v>50.31464530892449</v>
      </c>
      <c r="K110" s="576">
        <v>53.898925222959072</v>
      </c>
      <c r="L110" s="576">
        <v>60.742705570291776</v>
      </c>
      <c r="M110" s="576">
        <v>52.910052910052904</v>
      </c>
      <c r="N110" s="576">
        <v>56.917688266199647</v>
      </c>
      <c r="O110" s="576">
        <v>61.773772824282666</v>
      </c>
    </row>
    <row r="111" spans="1:25" ht="16.5" customHeight="1">
      <c r="B111" s="337" t="s">
        <v>84</v>
      </c>
      <c r="C111" s="264"/>
      <c r="D111" s="264"/>
      <c r="E111" s="997"/>
      <c r="F111" s="972" t="s">
        <v>104</v>
      </c>
      <c r="G111" s="576">
        <v>57.514044943820217</v>
      </c>
      <c r="H111" s="576">
        <v>72.987012987012989</v>
      </c>
      <c r="I111" s="576">
        <v>61.2218229336818</v>
      </c>
      <c r="J111" s="576">
        <v>50.081089847551084</v>
      </c>
      <c r="K111" s="576">
        <v>53.046062407132247</v>
      </c>
      <c r="L111" s="576">
        <v>67.692307692307693</v>
      </c>
      <c r="M111" s="576">
        <v>50</v>
      </c>
      <c r="N111" s="576">
        <v>55.368289637952564</v>
      </c>
      <c r="O111" s="576">
        <v>56.451039630353648</v>
      </c>
    </row>
    <row r="112" spans="1:25" ht="16.5" customHeight="1">
      <c r="B112" s="713" t="s">
        <v>136</v>
      </c>
      <c r="C112" s="328"/>
      <c r="D112" s="345"/>
      <c r="E112" s="997"/>
      <c r="F112" s="972" t="s">
        <v>104</v>
      </c>
      <c r="G112" s="576">
        <v>57.38007380073801</v>
      </c>
      <c r="H112" s="576">
        <v>74.6875</v>
      </c>
      <c r="I112" s="576">
        <v>61.247853463079558</v>
      </c>
      <c r="J112" s="576">
        <v>46.974358974358978</v>
      </c>
      <c r="K112" s="576">
        <v>53.522504892367905</v>
      </c>
      <c r="L112" s="576">
        <v>67.924528301886795</v>
      </c>
      <c r="M112" s="576">
        <v>52.631578947368418</v>
      </c>
      <c r="N112" s="576">
        <v>54.139433551198259</v>
      </c>
      <c r="O112" s="576">
        <v>55.801030089455139</v>
      </c>
    </row>
    <row r="113" spans="1:27" ht="16.5" customHeight="1">
      <c r="B113" s="713" t="s">
        <v>137</v>
      </c>
      <c r="C113" s="264"/>
      <c r="D113" s="264"/>
      <c r="E113" s="997"/>
      <c r="F113" s="972" t="s">
        <v>104</v>
      </c>
      <c r="G113" s="576">
        <v>57.941176470588239</v>
      </c>
      <c r="H113" s="576">
        <v>64.615384615384613</v>
      </c>
      <c r="I113" s="576">
        <v>61.187214611872143</v>
      </c>
      <c r="J113" s="576">
        <v>55.428067078552509</v>
      </c>
      <c r="K113" s="576">
        <v>51.543209876543209</v>
      </c>
      <c r="L113" s="576">
        <v>57.142857142857139</v>
      </c>
      <c r="M113" s="576">
        <v>44.444444444444443</v>
      </c>
      <c r="N113" s="576">
        <v>57.017543859649123</v>
      </c>
      <c r="O113" s="576">
        <v>57.688338493292058</v>
      </c>
    </row>
    <row r="114" spans="1:27" ht="16.5" customHeight="1">
      <c r="B114" s="337" t="s">
        <v>138</v>
      </c>
      <c r="C114" s="264"/>
      <c r="D114" s="264"/>
      <c r="E114" s="997"/>
      <c r="F114" s="972" t="s">
        <v>104</v>
      </c>
      <c r="G114" s="576">
        <v>35.173591348890156</v>
      </c>
      <c r="H114" s="576">
        <v>61.69085464178761</v>
      </c>
      <c r="I114" s="576">
        <v>24.008810572687224</v>
      </c>
      <c r="J114" s="576">
        <v>31.956440105144573</v>
      </c>
      <c r="K114" s="576">
        <v>29.025423728813561</v>
      </c>
      <c r="L114" s="576">
        <v>39.583333333333329</v>
      </c>
      <c r="M114" s="576">
        <v>26.587301587301589</v>
      </c>
      <c r="N114" s="576">
        <v>81.818181818181827</v>
      </c>
      <c r="O114" s="576">
        <v>39.207274124351663</v>
      </c>
    </row>
    <row r="115" spans="1:27" ht="16.5" customHeight="1">
      <c r="B115" s="337" t="s">
        <v>695</v>
      </c>
      <c r="C115" s="264"/>
      <c r="D115" s="264"/>
      <c r="E115" s="997"/>
      <c r="F115" s="972" t="s">
        <v>104</v>
      </c>
      <c r="G115" s="576">
        <v>59.86361422308817</v>
      </c>
      <c r="H115" s="576">
        <v>77.065527065527064</v>
      </c>
      <c r="I115" s="576">
        <v>44.258373205741627</v>
      </c>
      <c r="J115" s="576">
        <v>55.172413793103445</v>
      </c>
      <c r="K115" s="576">
        <v>15.625</v>
      </c>
      <c r="L115" s="576">
        <v>35.294117647058826</v>
      </c>
      <c r="M115" s="576">
        <v>34.563758389261743</v>
      </c>
      <c r="N115" s="576">
        <v>63.636363636363633</v>
      </c>
      <c r="O115" s="576">
        <v>56.448076539764799</v>
      </c>
    </row>
    <row r="116" spans="1:27" ht="16.5" customHeight="1">
      <c r="A116" s="1000"/>
      <c r="B116" s="540" t="s">
        <v>51</v>
      </c>
      <c r="C116" s="1000"/>
      <c r="D116" s="996"/>
      <c r="E116" s="996"/>
      <c r="F116" s="995" t="s">
        <v>104</v>
      </c>
      <c r="G116" s="994">
        <v>48.166563082660034</v>
      </c>
      <c r="H116" s="994">
        <v>75.723134696118123</v>
      </c>
      <c r="I116" s="994">
        <v>56.877555262975541</v>
      </c>
      <c r="J116" s="994">
        <v>46.623075649726864</v>
      </c>
      <c r="K116" s="994">
        <v>47.726513802315232</v>
      </c>
      <c r="L116" s="994">
        <v>57.502276867030965</v>
      </c>
      <c r="M116" s="994">
        <v>41.679810725552052</v>
      </c>
      <c r="N116" s="994">
        <v>56.823053107882828</v>
      </c>
      <c r="O116" s="994">
        <v>59.376114956472101</v>
      </c>
    </row>
    <row r="117" spans="1:27" ht="16.5" customHeight="1">
      <c r="A117" s="412" t="s">
        <v>696</v>
      </c>
      <c r="B117" s="999"/>
      <c r="D117" s="997"/>
      <c r="E117" s="997"/>
      <c r="F117" s="998"/>
      <c r="G117" s="997"/>
      <c r="H117" s="997"/>
      <c r="I117" s="997"/>
      <c r="J117" s="997"/>
      <c r="K117" s="997"/>
      <c r="L117" s="997"/>
      <c r="M117" s="997"/>
      <c r="N117" s="997"/>
      <c r="O117" s="997"/>
      <c r="P117" s="346"/>
      <c r="Q117" s="346"/>
      <c r="R117" s="346"/>
      <c r="S117" s="346"/>
      <c r="T117" s="346"/>
      <c r="U117" s="346"/>
      <c r="V117" s="346"/>
      <c r="W117" s="346"/>
    </row>
    <row r="118" spans="1:27" ht="16.5" customHeight="1">
      <c r="B118" s="337" t="s">
        <v>26</v>
      </c>
      <c r="C118" s="328"/>
      <c r="D118" s="345"/>
      <c r="E118" s="997"/>
      <c r="F118" s="972" t="s">
        <v>104</v>
      </c>
      <c r="G118" s="935">
        <v>15.8887772</v>
      </c>
      <c r="H118" s="935">
        <v>23.3205694</v>
      </c>
      <c r="I118" s="935">
        <v>18.5510926</v>
      </c>
      <c r="J118" s="935">
        <v>13.9808263</v>
      </c>
      <c r="K118" s="935">
        <v>14.9375056</v>
      </c>
      <c r="L118" s="935">
        <v>7.9487179000000001</v>
      </c>
      <c r="M118" s="935">
        <v>17.415532899999999</v>
      </c>
      <c r="N118" s="935">
        <v>20.134228199999999</v>
      </c>
      <c r="O118" s="935">
        <v>19.026880500000001</v>
      </c>
    </row>
    <row r="119" spans="1:27" ht="16.5" customHeight="1">
      <c r="B119" s="337" t="s">
        <v>27</v>
      </c>
      <c r="C119" s="264"/>
      <c r="D119" s="264"/>
      <c r="E119" s="997"/>
      <c r="F119" s="972" t="s">
        <v>104</v>
      </c>
      <c r="G119" s="935">
        <v>17.5934074</v>
      </c>
      <c r="H119" s="935">
        <v>22.8676338</v>
      </c>
      <c r="I119" s="935">
        <v>18.145929800000001</v>
      </c>
      <c r="J119" s="935">
        <v>12.016673900000001</v>
      </c>
      <c r="K119" s="935">
        <v>15.618613399999999</v>
      </c>
      <c r="L119" s="935">
        <v>13.781882100000001</v>
      </c>
      <c r="M119" s="935">
        <v>21.232876699999998</v>
      </c>
      <c r="N119" s="935">
        <v>25.882352900000001</v>
      </c>
      <c r="O119" s="935">
        <v>19.181519399999999</v>
      </c>
    </row>
    <row r="120" spans="1:27" ht="16.5" customHeight="1">
      <c r="B120" s="337" t="s">
        <v>83</v>
      </c>
      <c r="C120" s="264"/>
      <c r="D120" s="264"/>
      <c r="E120" s="997"/>
      <c r="F120" s="972" t="s">
        <v>104</v>
      </c>
      <c r="G120" s="935">
        <v>15.0644534</v>
      </c>
      <c r="H120" s="935">
        <v>25.588760499999999</v>
      </c>
      <c r="I120" s="935">
        <v>16.655356000000001</v>
      </c>
      <c r="J120" s="935">
        <v>12.362946300000001</v>
      </c>
      <c r="K120" s="935">
        <v>16.272005499999999</v>
      </c>
      <c r="L120" s="935">
        <v>13.022991299999999</v>
      </c>
      <c r="M120" s="935">
        <v>26.525198899999999</v>
      </c>
      <c r="N120" s="935">
        <v>16.111042300000001</v>
      </c>
      <c r="O120" s="935">
        <v>17.325893099999998</v>
      </c>
    </row>
    <row r="121" spans="1:27" ht="16.5" customHeight="1">
      <c r="B121" s="337" t="s">
        <v>84</v>
      </c>
      <c r="C121" s="264"/>
      <c r="D121" s="264"/>
      <c r="E121" s="997"/>
      <c r="F121" s="972" t="s">
        <v>104</v>
      </c>
      <c r="G121" s="935">
        <v>13.622754499999999</v>
      </c>
      <c r="H121" s="935">
        <v>22.570281099999999</v>
      </c>
      <c r="I121" s="935">
        <v>14.1679897</v>
      </c>
      <c r="J121" s="935">
        <v>9.3096171000000005</v>
      </c>
      <c r="K121" s="935">
        <v>15.9624413</v>
      </c>
      <c r="L121" s="935">
        <v>10.372465800000001</v>
      </c>
      <c r="M121" s="935">
        <v>28</v>
      </c>
      <c r="N121" s="935">
        <v>10.368205700000001</v>
      </c>
      <c r="O121" s="935">
        <v>12.1546644</v>
      </c>
    </row>
    <row r="122" spans="1:27" ht="16.5" customHeight="1">
      <c r="B122" s="713" t="s">
        <v>136</v>
      </c>
      <c r="C122" s="328"/>
      <c r="D122" s="345"/>
      <c r="E122" s="997"/>
      <c r="F122" s="972" t="s">
        <v>104</v>
      </c>
      <c r="G122" s="935">
        <v>14.2857143</v>
      </c>
      <c r="H122" s="935">
        <v>24.6138002</v>
      </c>
      <c r="I122" s="935">
        <v>15.298827599999999</v>
      </c>
      <c r="J122" s="935">
        <v>9.4774960999999998</v>
      </c>
      <c r="K122" s="935">
        <v>16.377245500000001</v>
      </c>
      <c r="L122" s="935">
        <v>10.936708899999999</v>
      </c>
      <c r="M122" s="935">
        <v>32.258064500000003</v>
      </c>
      <c r="N122" s="935">
        <v>11.113595699999999</v>
      </c>
      <c r="O122" s="935">
        <v>12.9457267</v>
      </c>
    </row>
    <row r="123" spans="1:27" ht="16.5" customHeight="1">
      <c r="A123" s="997"/>
      <c r="B123" s="541" t="s">
        <v>137</v>
      </c>
      <c r="C123" s="264"/>
      <c r="D123" s="264"/>
      <c r="E123" s="997"/>
      <c r="F123" s="972" t="s">
        <v>104</v>
      </c>
      <c r="G123" s="935">
        <v>11.881785300000001</v>
      </c>
      <c r="H123" s="935">
        <v>15.3284672</v>
      </c>
      <c r="I123" s="935">
        <v>12.8990855</v>
      </c>
      <c r="J123" s="935">
        <v>9.0751445000000004</v>
      </c>
      <c r="K123" s="935">
        <v>14.739629300000001</v>
      </c>
      <c r="L123" s="935">
        <v>2.7397260000000001</v>
      </c>
      <c r="M123" s="935">
        <v>21.052631600000002</v>
      </c>
      <c r="N123" s="935">
        <v>9.5518000999999995</v>
      </c>
      <c r="O123" s="935">
        <v>10.9254373</v>
      </c>
    </row>
    <row r="124" spans="1:27" ht="16.5" customHeight="1">
      <c r="A124" s="997"/>
      <c r="B124" s="337" t="s">
        <v>138</v>
      </c>
      <c r="C124" s="264"/>
      <c r="D124" s="264"/>
      <c r="E124" s="997"/>
      <c r="F124" s="972" t="s">
        <v>104</v>
      </c>
      <c r="G124" s="935">
        <v>20.1040989</v>
      </c>
      <c r="H124" s="935">
        <v>21.846957100000001</v>
      </c>
      <c r="I124" s="935">
        <v>12.165178600000001</v>
      </c>
      <c r="J124" s="935">
        <v>19.5452458</v>
      </c>
      <c r="K124" s="935">
        <v>14.2931664</v>
      </c>
      <c r="L124" s="935">
        <v>18.811881199999998</v>
      </c>
      <c r="M124" s="935">
        <v>12.1011439</v>
      </c>
      <c r="N124" s="935">
        <v>31.818181800000001</v>
      </c>
      <c r="O124" s="935">
        <v>18.492343900000002</v>
      </c>
    </row>
    <row r="125" spans="1:27" s="265" customFormat="1" ht="16.5" customHeight="1">
      <c r="A125" s="997"/>
      <c r="B125" s="337" t="s">
        <v>695</v>
      </c>
      <c r="C125" s="264"/>
      <c r="D125" s="264"/>
      <c r="E125" s="997"/>
      <c r="F125" s="972" t="s">
        <v>104</v>
      </c>
      <c r="G125" s="935">
        <v>24.069721900000001</v>
      </c>
      <c r="H125" s="935">
        <v>43.073248399999997</v>
      </c>
      <c r="I125" s="935">
        <v>7.9982705999999997</v>
      </c>
      <c r="J125" s="935">
        <v>6.8376067999999997</v>
      </c>
      <c r="K125" s="935">
        <v>7.0527097000000003</v>
      </c>
      <c r="L125" s="935">
        <v>8</v>
      </c>
      <c r="M125" s="935">
        <v>9.8001903000000006</v>
      </c>
      <c r="N125" s="935">
        <v>6.6561013999999998</v>
      </c>
      <c r="O125" s="935">
        <v>19.710467699999999</v>
      </c>
      <c r="P125" s="593"/>
      <c r="Q125" s="593"/>
      <c r="R125" s="593"/>
      <c r="S125" s="593"/>
      <c r="T125" s="593"/>
      <c r="U125" s="593"/>
      <c r="V125" s="593"/>
      <c r="W125" s="593"/>
      <c r="X125" s="593"/>
      <c r="Y125" s="593"/>
      <c r="Z125" s="593"/>
      <c r="AA125" s="593"/>
    </row>
    <row r="126" spans="1:27" s="486" customFormat="1" ht="16.5" customHeight="1">
      <c r="A126" s="996"/>
      <c r="B126" s="540" t="s">
        <v>51</v>
      </c>
      <c r="C126" s="996"/>
      <c r="D126" s="996"/>
      <c r="E126" s="996"/>
      <c r="F126" s="995" t="s">
        <v>104</v>
      </c>
      <c r="G126" s="994">
        <v>16.368352000000002</v>
      </c>
      <c r="H126" s="994">
        <v>23.4026146</v>
      </c>
      <c r="I126" s="994">
        <v>17.623945200000001</v>
      </c>
      <c r="J126" s="994">
        <v>13.136558300000001</v>
      </c>
      <c r="K126" s="994">
        <v>15.120205199999999</v>
      </c>
      <c r="L126" s="994">
        <v>13.3138278</v>
      </c>
      <c r="M126" s="994">
        <v>17.142393800000001</v>
      </c>
      <c r="N126" s="994">
        <v>13.025439499999999</v>
      </c>
      <c r="O126" s="994">
        <v>18.624647599999999</v>
      </c>
      <c r="R126" s="593"/>
      <c r="S126" s="593"/>
      <c r="T126" s="265"/>
      <c r="U126" s="265"/>
      <c r="V126" s="265"/>
      <c r="W126" s="265"/>
      <c r="X126" s="265"/>
      <c r="Y126" s="265"/>
      <c r="Z126" s="265"/>
      <c r="AA126" s="265"/>
    </row>
    <row r="127" spans="1:27" s="265" customFormat="1" ht="16.5" customHeight="1">
      <c r="A127" s="361" t="s">
        <v>285</v>
      </c>
      <c r="B127" s="361"/>
      <c r="C127" s="361"/>
      <c r="D127" s="356"/>
      <c r="E127" s="357"/>
      <c r="F127" s="1005"/>
      <c r="G127" s="357"/>
      <c r="H127" s="357"/>
      <c r="I127" s="357"/>
      <c r="J127" s="357"/>
      <c r="K127" s="357"/>
      <c r="L127" s="357"/>
      <c r="M127" s="357"/>
      <c r="N127" s="357"/>
      <c r="O127" s="357"/>
    </row>
    <row r="128" spans="1:27" s="486" customFormat="1" ht="16.5" customHeight="1">
      <c r="A128" s="982" t="s">
        <v>688</v>
      </c>
      <c r="C128" s="976"/>
      <c r="D128" s="976"/>
      <c r="E128" s="976"/>
      <c r="F128" s="976"/>
      <c r="G128" s="987"/>
      <c r="H128" s="987"/>
      <c r="I128" s="987"/>
      <c r="J128" s="987"/>
      <c r="K128" s="987"/>
      <c r="L128" s="987"/>
      <c r="M128" s="987"/>
      <c r="N128" s="987"/>
      <c r="O128" s="987"/>
    </row>
    <row r="129" spans="1:25" ht="16.5" customHeight="1">
      <c r="A129" s="999"/>
      <c r="B129" s="337" t="s">
        <v>26</v>
      </c>
      <c r="C129" s="328"/>
      <c r="D129" s="345"/>
      <c r="E129" s="997"/>
      <c r="F129" s="979" t="s">
        <v>620</v>
      </c>
      <c r="G129" s="935">
        <v>33.1</v>
      </c>
      <c r="H129" s="935">
        <v>54.1</v>
      </c>
      <c r="I129" s="935">
        <v>24.9</v>
      </c>
      <c r="J129" s="935">
        <v>11.6</v>
      </c>
      <c r="K129" s="935">
        <v>10.3</v>
      </c>
      <c r="L129" s="935">
        <v>0</v>
      </c>
      <c r="M129" s="935">
        <v>3.2</v>
      </c>
      <c r="N129" s="935">
        <v>0.1</v>
      </c>
      <c r="O129" s="935">
        <v>137.30000000000001</v>
      </c>
    </row>
    <row r="130" spans="1:25" ht="16.5" customHeight="1">
      <c r="A130" s="999"/>
      <c r="B130" s="337" t="s">
        <v>27</v>
      </c>
      <c r="C130" s="264"/>
      <c r="D130" s="264"/>
      <c r="E130" s="997"/>
      <c r="F130" s="979" t="s">
        <v>620</v>
      </c>
      <c r="G130" s="935">
        <v>12.4</v>
      </c>
      <c r="H130" s="935">
        <v>19.899999999999999</v>
      </c>
      <c r="I130" s="935">
        <v>10.4</v>
      </c>
      <c r="J130" s="935">
        <v>1.8</v>
      </c>
      <c r="K130" s="935">
        <v>1.8</v>
      </c>
      <c r="L130" s="935">
        <v>3.1</v>
      </c>
      <c r="M130" s="935">
        <v>0.3</v>
      </c>
      <c r="N130" s="935">
        <v>0</v>
      </c>
      <c r="O130" s="935">
        <v>49.6</v>
      </c>
    </row>
    <row r="131" spans="1:25" ht="16.5" customHeight="1">
      <c r="A131" s="999"/>
      <c r="B131" s="337" t="s">
        <v>83</v>
      </c>
      <c r="C131" s="264"/>
      <c r="D131" s="264"/>
      <c r="E131" s="997"/>
      <c r="F131" s="979" t="s">
        <v>620</v>
      </c>
      <c r="G131" s="935">
        <v>4.0999999999999996</v>
      </c>
      <c r="H131" s="935">
        <v>6</v>
      </c>
      <c r="I131" s="935">
        <v>6.8</v>
      </c>
      <c r="J131" s="935">
        <v>1.7</v>
      </c>
      <c r="K131" s="935">
        <v>2.1</v>
      </c>
      <c r="L131" s="935">
        <v>1.5</v>
      </c>
      <c r="M131" s="935">
        <v>0</v>
      </c>
      <c r="N131" s="935">
        <v>1.3</v>
      </c>
      <c r="O131" s="935">
        <v>23.6</v>
      </c>
    </row>
    <row r="132" spans="1:25" ht="16.5" customHeight="1">
      <c r="A132" s="999"/>
      <c r="B132" s="337" t="s">
        <v>84</v>
      </c>
      <c r="C132" s="264"/>
      <c r="D132" s="264"/>
      <c r="E132" s="997"/>
      <c r="F132" s="979" t="s">
        <v>620</v>
      </c>
      <c r="G132" s="935">
        <v>0.5</v>
      </c>
      <c r="H132" s="935">
        <v>0.2</v>
      </c>
      <c r="I132" s="935">
        <v>2.1</v>
      </c>
      <c r="J132" s="935">
        <v>1.5</v>
      </c>
      <c r="K132" s="935">
        <v>0.7</v>
      </c>
      <c r="L132" s="935">
        <v>0.2</v>
      </c>
      <c r="M132" s="935">
        <v>0</v>
      </c>
      <c r="N132" s="935">
        <v>0.9</v>
      </c>
      <c r="O132" s="935">
        <v>6.2</v>
      </c>
    </row>
    <row r="133" spans="1:25" ht="16.5" customHeight="1">
      <c r="A133" s="999"/>
      <c r="B133" s="713" t="s">
        <v>136</v>
      </c>
      <c r="C133" s="328"/>
      <c r="D133" s="345"/>
      <c r="E133" s="997"/>
      <c r="F133" s="979" t="s">
        <v>620</v>
      </c>
      <c r="G133" s="935">
        <v>0.4</v>
      </c>
      <c r="H133" s="935">
        <v>0.2</v>
      </c>
      <c r="I133" s="935">
        <v>1.1000000000000001</v>
      </c>
      <c r="J133" s="935">
        <v>0.9</v>
      </c>
      <c r="K133" s="935">
        <v>0.5</v>
      </c>
      <c r="L133" s="935">
        <v>0.2</v>
      </c>
      <c r="M133" s="935">
        <v>0</v>
      </c>
      <c r="N133" s="935">
        <v>0.5</v>
      </c>
      <c r="O133" s="935">
        <v>3.8</v>
      </c>
    </row>
    <row r="134" spans="1:25" ht="16.5" customHeight="1">
      <c r="A134" s="999"/>
      <c r="B134" s="713" t="s">
        <v>137</v>
      </c>
      <c r="C134" s="264"/>
      <c r="D134" s="264"/>
      <c r="E134" s="997"/>
      <c r="F134" s="979" t="s">
        <v>620</v>
      </c>
      <c r="G134" s="935">
        <v>0.1</v>
      </c>
      <c r="H134" s="935">
        <v>0</v>
      </c>
      <c r="I134" s="935">
        <v>1</v>
      </c>
      <c r="J134" s="935">
        <v>0.6</v>
      </c>
      <c r="K134" s="935">
        <v>0.2</v>
      </c>
      <c r="L134" s="935">
        <v>0</v>
      </c>
      <c r="M134" s="935">
        <v>0</v>
      </c>
      <c r="N134" s="935">
        <v>0.4</v>
      </c>
      <c r="O134" s="935">
        <v>2.2999999999999998</v>
      </c>
    </row>
    <row r="135" spans="1:25" ht="16.5" customHeight="1">
      <c r="A135" s="999"/>
      <c r="B135" s="337" t="s">
        <v>138</v>
      </c>
      <c r="C135" s="264"/>
      <c r="D135" s="264"/>
      <c r="E135" s="997"/>
      <c r="F135" s="979" t="s">
        <v>620</v>
      </c>
      <c r="G135" s="935">
        <v>1.2</v>
      </c>
      <c r="H135" s="935">
        <v>3.1</v>
      </c>
      <c r="I135" s="935">
        <v>0.7</v>
      </c>
      <c r="J135" s="935">
        <v>1</v>
      </c>
      <c r="K135" s="935">
        <v>0.2</v>
      </c>
      <c r="L135" s="935">
        <v>0</v>
      </c>
      <c r="M135" s="935">
        <v>0.3</v>
      </c>
      <c r="N135" s="935">
        <v>0.1</v>
      </c>
      <c r="O135" s="935">
        <v>6.8</v>
      </c>
    </row>
    <row r="136" spans="1:25" ht="16.5" customHeight="1">
      <c r="A136" s="999"/>
      <c r="B136" s="337" t="s">
        <v>695</v>
      </c>
      <c r="C136" s="264"/>
      <c r="D136" s="264"/>
      <c r="E136" s="997"/>
      <c r="F136" s="979" t="s">
        <v>620</v>
      </c>
      <c r="G136" s="935">
        <v>1</v>
      </c>
      <c r="H136" s="935">
        <v>1</v>
      </c>
      <c r="I136" s="935">
        <v>0.2</v>
      </c>
      <c r="J136" s="935">
        <v>0</v>
      </c>
      <c r="K136" s="935">
        <v>1.1000000000000001</v>
      </c>
      <c r="L136" s="935">
        <v>0</v>
      </c>
      <c r="M136" s="935">
        <v>0.1</v>
      </c>
      <c r="N136" s="935">
        <v>0</v>
      </c>
      <c r="O136" s="935">
        <v>3.5</v>
      </c>
    </row>
    <row r="137" spans="1:25" ht="16.5" customHeight="1">
      <c r="A137" s="1004"/>
      <c r="B137" s="540" t="s">
        <v>51</v>
      </c>
      <c r="C137" s="1000"/>
      <c r="D137" s="996"/>
      <c r="E137" s="996"/>
      <c r="F137" s="1003" t="s">
        <v>620</v>
      </c>
      <c r="G137" s="932">
        <v>52.4</v>
      </c>
      <c r="H137" s="932">
        <v>84.4</v>
      </c>
      <c r="I137" s="932">
        <v>45.1</v>
      </c>
      <c r="J137" s="932">
        <v>17.600000000000001</v>
      </c>
      <c r="K137" s="932">
        <v>16.3</v>
      </c>
      <c r="L137" s="932">
        <v>4.8</v>
      </c>
      <c r="M137" s="932">
        <v>3.9</v>
      </c>
      <c r="N137" s="932">
        <v>2.4</v>
      </c>
      <c r="O137" s="932">
        <v>227</v>
      </c>
    </row>
    <row r="138" spans="1:25" ht="16.5" customHeight="1">
      <c r="A138" s="412" t="s">
        <v>697</v>
      </c>
      <c r="D138" s="997"/>
      <c r="E138" s="997"/>
      <c r="F138" s="998"/>
      <c r="G138" s="1002"/>
      <c r="H138" s="1002"/>
      <c r="I138" s="1002"/>
      <c r="J138" s="1002"/>
      <c r="K138" s="1002"/>
      <c r="L138" s="1002"/>
      <c r="M138" s="1002"/>
      <c r="N138" s="1002"/>
      <c r="O138" s="1002"/>
      <c r="P138" s="1001"/>
      <c r="Q138" s="1001"/>
      <c r="R138" s="1001"/>
      <c r="S138" s="1001"/>
      <c r="T138" s="1001"/>
      <c r="U138" s="1001"/>
      <c r="V138" s="1001"/>
      <c r="W138" s="1001"/>
      <c r="X138" s="1001"/>
      <c r="Y138" s="1001"/>
    </row>
    <row r="139" spans="1:25" ht="16.5" customHeight="1">
      <c r="A139" s="264"/>
      <c r="B139" s="337" t="s">
        <v>26</v>
      </c>
      <c r="C139" s="328"/>
      <c r="D139" s="345"/>
      <c r="E139" s="997"/>
      <c r="F139" s="972" t="s">
        <v>104</v>
      </c>
      <c r="G139" s="576">
        <v>45.55240481237783</v>
      </c>
      <c r="H139" s="576">
        <v>68.838422391857506</v>
      </c>
      <c r="I139" s="576">
        <v>56.771748807268239</v>
      </c>
      <c r="J139" s="576">
        <v>49.305496378355343</v>
      </c>
      <c r="K139" s="576">
        <v>54.459302937769827</v>
      </c>
      <c r="L139" s="576">
        <v>52.380952380952387</v>
      </c>
      <c r="M139" s="576">
        <v>45.991139059596968</v>
      </c>
      <c r="N139" s="576">
        <v>65.625</v>
      </c>
      <c r="O139" s="576">
        <v>56.115304917175166</v>
      </c>
    </row>
    <row r="140" spans="1:25" ht="16.5" customHeight="1">
      <c r="A140" s="264"/>
      <c r="B140" s="337" t="s">
        <v>27</v>
      </c>
      <c r="C140" s="264"/>
      <c r="D140" s="264"/>
      <c r="E140" s="997"/>
      <c r="F140" s="972" t="s">
        <v>104</v>
      </c>
      <c r="G140" s="576">
        <v>50.100895956090078</v>
      </c>
      <c r="H140" s="576">
        <v>72.945017056083344</v>
      </c>
      <c r="I140" s="576">
        <v>58.223019968588744</v>
      </c>
      <c r="J140" s="576">
        <v>51.362318840579711</v>
      </c>
      <c r="K140" s="576">
        <v>54.266421117249841</v>
      </c>
      <c r="L140" s="576">
        <v>57.330087998502158</v>
      </c>
      <c r="M140" s="576">
        <v>51.067615658362989</v>
      </c>
      <c r="N140" s="576">
        <v>71.428571428571431</v>
      </c>
      <c r="O140" s="576">
        <v>60.103262713918646</v>
      </c>
    </row>
    <row r="141" spans="1:25" ht="16.5" customHeight="1">
      <c r="A141" s="264"/>
      <c r="B141" s="337" t="s">
        <v>83</v>
      </c>
      <c r="C141" s="264"/>
      <c r="D141" s="264"/>
      <c r="E141" s="997"/>
      <c r="F141" s="972" t="s">
        <v>104</v>
      </c>
      <c r="G141" s="576">
        <v>52.018336941296319</v>
      </c>
      <c r="H141" s="576">
        <v>77.927286841764783</v>
      </c>
      <c r="I141" s="576">
        <v>56.871919124404712</v>
      </c>
      <c r="J141" s="576">
        <v>52.147426134632958</v>
      </c>
      <c r="K141" s="576">
        <v>58.054054054054049</v>
      </c>
      <c r="L141" s="576">
        <v>61.415711947626839</v>
      </c>
      <c r="M141" s="576">
        <v>40.816326530612244</v>
      </c>
      <c r="N141" s="576">
        <v>55.987488829311886</v>
      </c>
      <c r="O141" s="576">
        <v>59.950653711146153</v>
      </c>
    </row>
    <row r="142" spans="1:25" ht="16.5" customHeight="1">
      <c r="B142" s="337" t="s">
        <v>84</v>
      </c>
      <c r="C142" s="264"/>
      <c r="D142" s="264"/>
      <c r="E142" s="997"/>
      <c r="F142" s="972" t="s">
        <v>104</v>
      </c>
      <c r="G142" s="576">
        <v>53.759011328527293</v>
      </c>
      <c r="H142" s="576">
        <v>68.373493975903614</v>
      </c>
      <c r="I142" s="576">
        <v>56.010498687664047</v>
      </c>
      <c r="J142" s="576">
        <v>52.374301675977655</v>
      </c>
      <c r="K142" s="576">
        <v>60.192475940507443</v>
      </c>
      <c r="L142" s="576">
        <v>61.724137931034484</v>
      </c>
      <c r="M142" s="576">
        <v>66.666666666666657</v>
      </c>
      <c r="N142" s="576">
        <v>52.250146113383991</v>
      </c>
      <c r="O142" s="576">
        <v>55.259139495194468</v>
      </c>
    </row>
    <row r="143" spans="1:25" ht="16.5" customHeight="1">
      <c r="B143" s="713" t="s">
        <v>136</v>
      </c>
      <c r="C143" s="328"/>
      <c r="D143" s="345"/>
      <c r="E143" s="997"/>
      <c r="F143" s="972" t="s">
        <v>104</v>
      </c>
      <c r="G143" s="576">
        <v>52.80748663101604</v>
      </c>
      <c r="H143" s="576">
        <v>66.666666666666657</v>
      </c>
      <c r="I143" s="576">
        <v>55.260570304818089</v>
      </c>
      <c r="J143" s="576">
        <v>50</v>
      </c>
      <c r="K143" s="576">
        <v>60</v>
      </c>
      <c r="L143" s="576">
        <v>62.454873646209386</v>
      </c>
      <c r="M143" s="576">
        <v>55.555555555555557</v>
      </c>
      <c r="N143" s="576">
        <v>54.006243496357968</v>
      </c>
      <c r="O143" s="576">
        <v>54.829422772419747</v>
      </c>
    </row>
    <row r="144" spans="1:25" ht="16.5" customHeight="1">
      <c r="B144" s="713" t="s">
        <v>137</v>
      </c>
      <c r="C144" s="264"/>
      <c r="D144" s="264"/>
      <c r="E144" s="997"/>
      <c r="F144" s="972" t="s">
        <v>104</v>
      </c>
      <c r="G144" s="576">
        <v>56.950672645739907</v>
      </c>
      <c r="H144" s="576">
        <v>75.806451612903231</v>
      </c>
      <c r="I144" s="576">
        <v>56.869369369369373</v>
      </c>
      <c r="J144" s="576">
        <v>56.148282097649179</v>
      </c>
      <c r="K144" s="576">
        <v>60.869565217391312</v>
      </c>
      <c r="L144" s="576">
        <v>46.153846153846153</v>
      </c>
      <c r="M144" s="576" t="s">
        <v>319</v>
      </c>
      <c r="N144" s="576">
        <v>50</v>
      </c>
      <c r="O144" s="576">
        <v>55.972288580984234</v>
      </c>
    </row>
    <row r="145" spans="1:27" ht="16.5" customHeight="1">
      <c r="B145" s="337" t="s">
        <v>138</v>
      </c>
      <c r="C145" s="264"/>
      <c r="D145" s="264"/>
      <c r="E145" s="997"/>
      <c r="F145" s="972" t="s">
        <v>104</v>
      </c>
      <c r="G145" s="576">
        <v>25.407636738906085</v>
      </c>
      <c r="H145" s="576">
        <v>58.698092031425361</v>
      </c>
      <c r="I145" s="576">
        <v>23.569350145489814</v>
      </c>
      <c r="J145" s="576">
        <v>36.120996441281136</v>
      </c>
      <c r="K145" s="576">
        <v>44.573643410852718</v>
      </c>
      <c r="L145" s="576">
        <v>31.410256410256409</v>
      </c>
      <c r="M145" s="576">
        <v>36.917098445595855</v>
      </c>
      <c r="N145" s="576">
        <v>91.082802547770697</v>
      </c>
      <c r="O145" s="576">
        <v>38.541961005933878</v>
      </c>
    </row>
    <row r="146" spans="1:27" ht="16.5" customHeight="1">
      <c r="B146" s="337" t="s">
        <v>695</v>
      </c>
      <c r="C146" s="264"/>
      <c r="D146" s="264"/>
      <c r="E146" s="997"/>
      <c r="F146" s="972" t="s">
        <v>104</v>
      </c>
      <c r="G146" s="576">
        <v>45.666816344858553</v>
      </c>
      <c r="H146" s="576">
        <v>53.622421998942357</v>
      </c>
      <c r="I146" s="576">
        <v>43.781094527363187</v>
      </c>
      <c r="J146" s="576">
        <v>48.979591836734691</v>
      </c>
      <c r="K146" s="576">
        <v>55.772994129158512</v>
      </c>
      <c r="L146" s="576">
        <v>35.714285714285715</v>
      </c>
      <c r="M146" s="576">
        <v>32.280701754385966</v>
      </c>
      <c r="N146" s="576">
        <v>45.454545454545453</v>
      </c>
      <c r="O146" s="576">
        <v>50.106398070648318</v>
      </c>
    </row>
    <row r="147" spans="1:27" ht="16.5" customHeight="1">
      <c r="A147" s="1000"/>
      <c r="B147" s="540" t="s">
        <v>51</v>
      </c>
      <c r="C147" s="1000"/>
      <c r="D147" s="996"/>
      <c r="E147" s="996"/>
      <c r="F147" s="995" t="s">
        <v>104</v>
      </c>
      <c r="G147" s="994">
        <v>46.20631839039887</v>
      </c>
      <c r="H147" s="994">
        <v>69.656077450664824</v>
      </c>
      <c r="I147" s="994">
        <v>55.736691838979588</v>
      </c>
      <c r="J147" s="994">
        <v>48.975677553856848</v>
      </c>
      <c r="K147" s="994">
        <v>55.026133872871355</v>
      </c>
      <c r="L147" s="994">
        <v>58.124699085219063</v>
      </c>
      <c r="M147" s="994">
        <v>45.037818015127208</v>
      </c>
      <c r="N147" s="994">
        <v>55.882352941176471</v>
      </c>
      <c r="O147" s="994">
        <v>56.406012346783577</v>
      </c>
    </row>
    <row r="148" spans="1:27" ht="16.5" customHeight="1">
      <c r="A148" s="412" t="s">
        <v>696</v>
      </c>
      <c r="B148" s="999"/>
      <c r="D148" s="997"/>
      <c r="E148" s="997"/>
      <c r="F148" s="998"/>
      <c r="G148" s="997"/>
      <c r="H148" s="997"/>
      <c r="I148" s="997"/>
      <c r="J148" s="997"/>
      <c r="K148" s="997"/>
      <c r="L148" s="997"/>
      <c r="M148" s="997"/>
      <c r="N148" s="997"/>
      <c r="O148" s="997"/>
      <c r="P148" s="346"/>
      <c r="Q148" s="346"/>
      <c r="R148" s="346"/>
      <c r="S148" s="346"/>
      <c r="T148" s="346"/>
      <c r="U148" s="346"/>
      <c r="V148" s="346"/>
      <c r="W148" s="346"/>
    </row>
    <row r="149" spans="1:27" ht="16.5" customHeight="1">
      <c r="B149" s="337" t="s">
        <v>26</v>
      </c>
      <c r="C149" s="328"/>
      <c r="D149" s="345"/>
      <c r="E149" s="997"/>
      <c r="F149" s="972" t="s">
        <v>104</v>
      </c>
      <c r="G149" s="935">
        <v>16.258548900000001</v>
      </c>
      <c r="H149" s="935">
        <v>19.207176400000002</v>
      </c>
      <c r="I149" s="935">
        <v>20.301212199999998</v>
      </c>
      <c r="J149" s="935">
        <v>14.7743377</v>
      </c>
      <c r="K149" s="935">
        <v>22.070025000000001</v>
      </c>
      <c r="L149" s="935">
        <v>6.0218977999999996</v>
      </c>
      <c r="M149" s="935">
        <v>18.115289300000001</v>
      </c>
      <c r="N149" s="935">
        <v>32.8125</v>
      </c>
      <c r="O149" s="935">
        <v>18.271427800000001</v>
      </c>
    </row>
    <row r="150" spans="1:27" ht="16.5" customHeight="1">
      <c r="B150" s="337" t="s">
        <v>27</v>
      </c>
      <c r="C150" s="264"/>
      <c r="D150" s="264"/>
      <c r="E150" s="997"/>
      <c r="F150" s="972" t="s">
        <v>104</v>
      </c>
      <c r="G150" s="935">
        <v>16.028819299999999</v>
      </c>
      <c r="H150" s="935">
        <v>18.441893199999999</v>
      </c>
      <c r="I150" s="935">
        <v>19.347984100000001</v>
      </c>
      <c r="J150" s="935">
        <v>12.879778999999999</v>
      </c>
      <c r="K150" s="935">
        <v>21.2653356</v>
      </c>
      <c r="L150" s="935">
        <v>12.5703026</v>
      </c>
      <c r="M150" s="935">
        <v>21.992337200000001</v>
      </c>
      <c r="N150" s="935">
        <v>29.411764699999999</v>
      </c>
      <c r="O150" s="935">
        <v>17.294594</v>
      </c>
    </row>
    <row r="151" spans="1:27" ht="16.5" customHeight="1">
      <c r="B151" s="337" t="s">
        <v>83</v>
      </c>
      <c r="C151" s="264"/>
      <c r="D151" s="264"/>
      <c r="E151" s="997"/>
      <c r="F151" s="972" t="s">
        <v>104</v>
      </c>
      <c r="G151" s="935">
        <v>13.376338499999999</v>
      </c>
      <c r="H151" s="935">
        <v>20.8595969</v>
      </c>
      <c r="I151" s="935">
        <v>16.796624399999999</v>
      </c>
      <c r="J151" s="935">
        <v>12.413893099999999</v>
      </c>
      <c r="K151" s="935">
        <v>20.3949867</v>
      </c>
      <c r="L151" s="935">
        <v>11.8077407</v>
      </c>
      <c r="M151" s="935">
        <v>15.6862745</v>
      </c>
      <c r="N151" s="935">
        <v>16.834609700000001</v>
      </c>
      <c r="O151" s="935">
        <v>16.291334899999999</v>
      </c>
    </row>
    <row r="152" spans="1:27" ht="16.5" customHeight="1">
      <c r="B152" s="337" t="s">
        <v>84</v>
      </c>
      <c r="C152" s="264"/>
      <c r="D152" s="264"/>
      <c r="E152" s="997"/>
      <c r="F152" s="972" t="s">
        <v>104</v>
      </c>
      <c r="G152" s="935">
        <v>10.881801100000001</v>
      </c>
      <c r="H152" s="935">
        <v>17.845911999999998</v>
      </c>
      <c r="I152" s="935">
        <v>14.9628383</v>
      </c>
      <c r="J152" s="935">
        <v>9.5963150000000006</v>
      </c>
      <c r="K152" s="935">
        <v>20.8737864</v>
      </c>
      <c r="L152" s="935">
        <v>8.1326669999999996</v>
      </c>
      <c r="M152" s="935">
        <v>28.571428600000001</v>
      </c>
      <c r="N152" s="935">
        <v>8.7279116999999999</v>
      </c>
      <c r="O152" s="935">
        <v>11.8925188</v>
      </c>
    </row>
    <row r="153" spans="1:27" ht="16.5" customHeight="1">
      <c r="B153" s="713" t="s">
        <v>136</v>
      </c>
      <c r="C153" s="328"/>
      <c r="D153" s="345"/>
      <c r="E153" s="997"/>
      <c r="F153" s="972" t="s">
        <v>104</v>
      </c>
      <c r="G153" s="935">
        <v>11.126760600000001</v>
      </c>
      <c r="H153" s="935">
        <v>16.498625100000002</v>
      </c>
      <c r="I153" s="935">
        <v>15.036789300000001</v>
      </c>
      <c r="J153" s="935">
        <v>10.012529900000001</v>
      </c>
      <c r="K153" s="935">
        <v>21.804818300000001</v>
      </c>
      <c r="L153" s="935">
        <v>8.5305719999999994</v>
      </c>
      <c r="M153" s="935">
        <v>18.518518499999999</v>
      </c>
      <c r="N153" s="935">
        <v>9.5421952999999995</v>
      </c>
      <c r="O153" s="935">
        <v>12.3516441</v>
      </c>
    </row>
    <row r="154" spans="1:27" ht="16.5" customHeight="1">
      <c r="A154" s="997"/>
      <c r="B154" s="541" t="s">
        <v>137</v>
      </c>
      <c r="C154" s="264"/>
      <c r="D154" s="264"/>
      <c r="E154" s="997"/>
      <c r="F154" s="972" t="s">
        <v>104</v>
      </c>
      <c r="G154" s="935">
        <v>10.1844427</v>
      </c>
      <c r="H154" s="935">
        <v>25.9668508</v>
      </c>
      <c r="I154" s="935">
        <v>14.8813909</v>
      </c>
      <c r="J154" s="935">
        <v>9.0630472999999991</v>
      </c>
      <c r="K154" s="935">
        <v>18.181818199999999</v>
      </c>
      <c r="L154" s="935">
        <v>3.4682081</v>
      </c>
      <c r="M154" s="935" t="s">
        <v>319</v>
      </c>
      <c r="N154" s="935">
        <v>7.8059950000000002</v>
      </c>
      <c r="O154" s="935">
        <v>11.2148191</v>
      </c>
    </row>
    <row r="155" spans="1:27" ht="16.5" customHeight="1">
      <c r="A155" s="997"/>
      <c r="B155" s="337" t="s">
        <v>138</v>
      </c>
      <c r="C155" s="264"/>
      <c r="D155" s="264"/>
      <c r="E155" s="997"/>
      <c r="F155" s="972" t="s">
        <v>104</v>
      </c>
      <c r="G155" s="935">
        <v>18.004972899999999</v>
      </c>
      <c r="H155" s="935">
        <v>18.904753299999999</v>
      </c>
      <c r="I155" s="935">
        <v>10.439639100000001</v>
      </c>
      <c r="J155" s="935">
        <v>17.0445004</v>
      </c>
      <c r="K155" s="935">
        <v>12.345679000000001</v>
      </c>
      <c r="L155" s="935">
        <v>11.316397200000001</v>
      </c>
      <c r="M155" s="935">
        <v>17.441860500000001</v>
      </c>
      <c r="N155" s="935">
        <v>44.135802499999997</v>
      </c>
      <c r="O155" s="935">
        <v>16.786452700000002</v>
      </c>
    </row>
    <row r="156" spans="1:27" s="265" customFormat="1" ht="16.5" customHeight="1">
      <c r="A156" s="997"/>
      <c r="B156" s="337" t="s">
        <v>695</v>
      </c>
      <c r="C156" s="264"/>
      <c r="D156" s="264"/>
      <c r="E156" s="997"/>
      <c r="F156" s="972" t="s">
        <v>104</v>
      </c>
      <c r="G156" s="935">
        <v>14.988946200000001</v>
      </c>
      <c r="H156" s="935">
        <v>66.101694899999998</v>
      </c>
      <c r="I156" s="935">
        <v>5.3140096999999997</v>
      </c>
      <c r="J156" s="935">
        <v>6.5573769999999998</v>
      </c>
      <c r="K156" s="935">
        <v>12.2937561</v>
      </c>
      <c r="L156" s="935">
        <v>5.4347826000000001</v>
      </c>
      <c r="M156" s="935">
        <v>9.8606645000000004</v>
      </c>
      <c r="N156" s="935">
        <v>14.2348754</v>
      </c>
      <c r="O156" s="935">
        <v>15.3953448</v>
      </c>
      <c r="P156" s="593"/>
      <c r="Q156" s="593"/>
      <c r="R156" s="593"/>
      <c r="S156" s="593"/>
      <c r="T156" s="593"/>
      <c r="U156" s="593"/>
      <c r="V156" s="593"/>
      <c r="W156" s="593"/>
      <c r="X156" s="593"/>
      <c r="Y156" s="593"/>
      <c r="Z156" s="593"/>
      <c r="AA156" s="593"/>
    </row>
    <row r="157" spans="1:27" s="486" customFormat="1" ht="16.5" customHeight="1">
      <c r="A157" s="996"/>
      <c r="B157" s="540" t="s">
        <v>51</v>
      </c>
      <c r="C157" s="996"/>
      <c r="D157" s="996"/>
      <c r="E157" s="996"/>
      <c r="F157" s="995" t="s">
        <v>104</v>
      </c>
      <c r="G157" s="994">
        <v>15.869758900000001</v>
      </c>
      <c r="H157" s="994">
        <v>19.276547099999998</v>
      </c>
      <c r="I157" s="994">
        <v>18.693649799999999</v>
      </c>
      <c r="J157" s="994">
        <v>13.7442274</v>
      </c>
      <c r="K157" s="994">
        <v>20.360088300000001</v>
      </c>
      <c r="L157" s="994">
        <v>11.969265099999999</v>
      </c>
      <c r="M157" s="994">
        <v>17.9296501</v>
      </c>
      <c r="N157" s="994">
        <v>13.007384999999999</v>
      </c>
      <c r="O157" s="994">
        <v>17.483495699999999</v>
      </c>
      <c r="R157" s="593"/>
      <c r="S157" s="593"/>
      <c r="T157" s="265"/>
      <c r="U157" s="265"/>
      <c r="V157" s="265"/>
      <c r="W157" s="265"/>
      <c r="X157" s="265"/>
      <c r="Y157" s="265"/>
      <c r="Z157" s="265"/>
      <c r="AA157" s="265"/>
    </row>
    <row r="158" spans="1:27" ht="3.75" customHeight="1">
      <c r="A158" s="992"/>
      <c r="B158" s="993"/>
      <c r="C158" s="992"/>
      <c r="D158" s="992"/>
      <c r="E158" s="798"/>
      <c r="F158" s="991"/>
      <c r="G158" s="990"/>
      <c r="H158" s="990"/>
      <c r="I158" s="990"/>
      <c r="J158" s="990"/>
      <c r="K158" s="990"/>
      <c r="L158" s="990"/>
      <c r="M158" s="990"/>
      <c r="N158" s="990"/>
      <c r="O158" s="990"/>
    </row>
    <row r="159" spans="1:27" s="484" customFormat="1" ht="16.5" customHeight="1">
      <c r="A159" s="313" t="s">
        <v>16</v>
      </c>
      <c r="B159" s="314" t="s">
        <v>271</v>
      </c>
      <c r="C159" s="314"/>
      <c r="D159" s="314"/>
      <c r="E159" s="314"/>
      <c r="F159" s="314"/>
      <c r="G159" s="314"/>
      <c r="H159" s="314"/>
      <c r="I159" s="314"/>
      <c r="J159" s="314"/>
      <c r="K159" s="314"/>
      <c r="L159" s="314"/>
      <c r="M159" s="314"/>
      <c r="N159" s="314"/>
      <c r="O159" s="971"/>
    </row>
    <row r="160" spans="1:27" s="484" customFormat="1" ht="42.75" customHeight="1">
      <c r="A160" s="313" t="s">
        <v>105</v>
      </c>
      <c r="B160" s="1148" t="s">
        <v>238</v>
      </c>
      <c r="C160" s="1148"/>
      <c r="D160" s="1148"/>
      <c r="E160" s="1148"/>
      <c r="F160" s="1148"/>
      <c r="G160" s="1148"/>
      <c r="H160" s="1148"/>
      <c r="I160" s="1148"/>
      <c r="J160" s="1148"/>
      <c r="K160" s="1148"/>
      <c r="L160" s="1148"/>
      <c r="M160" s="1148"/>
      <c r="N160" s="1148"/>
      <c r="O160" s="1148"/>
    </row>
    <row r="161" spans="1:19" s="328" customFormat="1" ht="30.75" customHeight="1">
      <c r="A161" s="313" t="s">
        <v>38</v>
      </c>
      <c r="B161" s="1204" t="s">
        <v>607</v>
      </c>
      <c r="C161" s="1204"/>
      <c r="D161" s="1204"/>
      <c r="E161" s="1204"/>
      <c r="F161" s="1204"/>
      <c r="G161" s="1204"/>
      <c r="H161" s="1204"/>
      <c r="I161" s="1204"/>
      <c r="J161" s="1204"/>
      <c r="K161" s="1204"/>
      <c r="L161" s="1204"/>
      <c r="M161" s="1204"/>
      <c r="N161" s="1204"/>
      <c r="O161" s="1204"/>
    </row>
    <row r="162" spans="1:19" s="328" customFormat="1" ht="16.5" customHeight="1">
      <c r="A162" s="313" t="s">
        <v>39</v>
      </c>
      <c r="B162" s="1148" t="s">
        <v>684</v>
      </c>
      <c r="C162" s="1148"/>
      <c r="D162" s="1148"/>
      <c r="E162" s="1148"/>
      <c r="F162" s="1148"/>
      <c r="G162" s="1148"/>
      <c r="H162" s="1148"/>
      <c r="I162" s="1148"/>
      <c r="J162" s="1148"/>
      <c r="K162" s="1148"/>
      <c r="L162" s="1148"/>
      <c r="M162" s="1148"/>
      <c r="N162" s="1148"/>
      <c r="O162" s="1148"/>
    </row>
    <row r="163" spans="1:19" s="328" customFormat="1" ht="16.5" customHeight="1">
      <c r="A163" s="313" t="s">
        <v>40</v>
      </c>
      <c r="B163" s="1296" t="s">
        <v>683</v>
      </c>
      <c r="C163" s="1203"/>
      <c r="D163" s="1203"/>
      <c r="E163" s="1203"/>
      <c r="F163" s="1203"/>
      <c r="G163" s="1203"/>
      <c r="H163" s="1203"/>
      <c r="I163" s="1203"/>
      <c r="J163" s="1203"/>
      <c r="K163" s="1203"/>
      <c r="L163" s="1203"/>
      <c r="M163" s="1203"/>
      <c r="N163" s="1203"/>
      <c r="O163" s="1203"/>
    </row>
    <row r="164" spans="1:19" s="328" customFormat="1" ht="30.75" customHeight="1">
      <c r="A164" s="313" t="s">
        <v>41</v>
      </c>
      <c r="B164" s="1297" t="s">
        <v>682</v>
      </c>
      <c r="C164" s="1282"/>
      <c r="D164" s="1282"/>
      <c r="E164" s="1282"/>
      <c r="F164" s="1282"/>
      <c r="G164" s="1282"/>
      <c r="H164" s="1282"/>
      <c r="I164" s="1282"/>
      <c r="J164" s="1282"/>
      <c r="K164" s="1282"/>
      <c r="L164" s="1282"/>
      <c r="M164" s="1282"/>
      <c r="N164" s="1282"/>
      <c r="O164" s="1282"/>
    </row>
    <row r="165" spans="1:19" s="328" customFormat="1" ht="30.75" customHeight="1">
      <c r="A165" s="313" t="s">
        <v>46</v>
      </c>
      <c r="B165" s="1148" t="s">
        <v>272</v>
      </c>
      <c r="C165" s="1298"/>
      <c r="D165" s="1298"/>
      <c r="E165" s="1298"/>
      <c r="F165" s="1298"/>
      <c r="G165" s="1298"/>
      <c r="H165" s="1298"/>
      <c r="I165" s="1298"/>
      <c r="J165" s="1298"/>
      <c r="K165" s="1298"/>
      <c r="L165" s="1298"/>
      <c r="M165" s="1298"/>
      <c r="N165" s="1298"/>
      <c r="O165" s="1298"/>
    </row>
    <row r="166" spans="1:19" s="328" customFormat="1" ht="42.75" customHeight="1">
      <c r="A166" s="313" t="s">
        <v>504</v>
      </c>
      <c r="B166" s="1281" t="s">
        <v>606</v>
      </c>
      <c r="C166" s="1281"/>
      <c r="D166" s="1281"/>
      <c r="E166" s="1281"/>
      <c r="F166" s="1281"/>
      <c r="G166" s="1281"/>
      <c r="H166" s="1281"/>
      <c r="I166" s="1281"/>
      <c r="J166" s="1281"/>
      <c r="K166" s="1281"/>
      <c r="L166" s="1281"/>
      <c r="M166" s="1281"/>
      <c r="N166" s="1281"/>
      <c r="O166" s="1281"/>
    </row>
    <row r="167" spans="1:19" ht="16.5" customHeight="1">
      <c r="A167" s="776"/>
      <c r="B167" s="350" t="s">
        <v>694</v>
      </c>
      <c r="C167" s="328"/>
      <c r="D167" s="328"/>
      <c r="E167" s="328"/>
      <c r="F167" s="879"/>
      <c r="G167" s="328"/>
      <c r="H167" s="328"/>
      <c r="I167" s="328"/>
      <c r="J167" s="328"/>
      <c r="K167" s="328"/>
      <c r="L167" s="328"/>
      <c r="M167" s="328"/>
      <c r="N167" s="328"/>
      <c r="O167" s="328"/>
    </row>
    <row r="168" spans="1:19" s="328" customFormat="1" ht="30.75" customHeight="1">
      <c r="A168" s="348" t="s">
        <v>43</v>
      </c>
      <c r="B168" s="348"/>
      <c r="C168" s="348"/>
      <c r="D168" s="1295" t="s">
        <v>629</v>
      </c>
      <c r="E168" s="1295"/>
      <c r="F168" s="1295"/>
      <c r="G168" s="1295"/>
      <c r="H168" s="1295"/>
      <c r="I168" s="1295"/>
      <c r="J168" s="1295"/>
      <c r="K168" s="1295"/>
      <c r="L168" s="1295"/>
      <c r="M168" s="1295"/>
      <c r="N168" s="1295"/>
      <c r="O168" s="1295"/>
    </row>
    <row r="169" spans="1:19" ht="16.5" customHeight="1">
      <c r="A169" s="328"/>
      <c r="B169" s="328"/>
      <c r="C169" s="328"/>
      <c r="D169" s="328"/>
      <c r="E169" s="328"/>
      <c r="F169" s="879"/>
      <c r="G169" s="328"/>
      <c r="H169" s="328"/>
      <c r="I169" s="328"/>
      <c r="J169" s="328"/>
      <c r="K169" s="328"/>
      <c r="L169" s="328"/>
      <c r="M169" s="328"/>
      <c r="N169" s="328"/>
      <c r="O169" s="328"/>
    </row>
    <row r="170" spans="1:19" s="478" customFormat="1" ht="16.5" customHeight="1">
      <c r="A170" s="328"/>
      <c r="B170" s="593"/>
      <c r="C170" s="328"/>
      <c r="D170" s="328"/>
      <c r="E170" s="328"/>
      <c r="F170" s="879"/>
      <c r="G170" s="328"/>
      <c r="H170" s="328"/>
      <c r="I170" s="328"/>
      <c r="J170" s="328"/>
      <c r="K170" s="328"/>
      <c r="L170" s="328"/>
      <c r="M170" s="328"/>
      <c r="N170" s="328"/>
      <c r="O170" s="328"/>
      <c r="P170" s="593"/>
      <c r="Q170" s="593"/>
      <c r="R170" s="593"/>
      <c r="S170" s="593"/>
    </row>
    <row r="171" spans="1:19" ht="16.5" customHeight="1">
      <c r="A171" s="328"/>
      <c r="B171" s="328"/>
      <c r="C171" s="328"/>
      <c r="D171" s="328"/>
      <c r="E171" s="328"/>
      <c r="F171" s="879"/>
      <c r="G171" s="328"/>
      <c r="H171" s="328"/>
      <c r="I171" s="328"/>
      <c r="J171" s="328"/>
      <c r="K171" s="328"/>
      <c r="L171" s="328"/>
      <c r="M171" s="328"/>
      <c r="N171" s="328"/>
      <c r="O171" s="328"/>
    </row>
    <row r="172" spans="1:19">
      <c r="A172" s="989"/>
    </row>
  </sheetData>
  <mergeCells count="9">
    <mergeCell ref="B165:O165"/>
    <mergeCell ref="B166:O166"/>
    <mergeCell ref="D168:O168"/>
    <mergeCell ref="E1:O1"/>
    <mergeCell ref="B160:O160"/>
    <mergeCell ref="B161:O161"/>
    <mergeCell ref="B162:O162"/>
    <mergeCell ref="B163:O163"/>
    <mergeCell ref="B164:O164"/>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5A.82</oddHeader>
    <oddFooter>&amp;L&amp;8&amp;G 
&amp;"Arial,Regular"REPORT ON
GOVERNMENT
SERVICES 2017&amp;C &amp;R&amp;8&amp;G&amp;"Arial,Regular" 
VOCATIONAL EDUCATION
AND TRAINING
&amp;"Arial,Regular"PAGE &amp;"Arial,Bold"&amp;P&amp;"Arial,Regular" of TABLE 5A.82</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U37"/>
  <sheetViews>
    <sheetView showGridLines="0" zoomScaleNormal="100" zoomScaleSheetLayoutView="100" workbookViewId="0"/>
  </sheetViews>
  <sheetFormatPr defaultColWidth="9.140625" defaultRowHeight="12.75"/>
  <cols>
    <col min="1" max="1" width="3.7109375" style="478" customWidth="1"/>
    <col min="2" max="3" width="2.7109375" style="478" customWidth="1"/>
    <col min="4" max="4" width="6.7109375" style="478" customWidth="1"/>
    <col min="5" max="5" width="36" style="478" customWidth="1"/>
    <col min="6" max="6" width="3.7109375" style="1011" customWidth="1"/>
    <col min="7" max="15" width="8.5703125" style="478" customWidth="1"/>
    <col min="16" max="16384" width="9.140625" style="478"/>
  </cols>
  <sheetData>
    <row r="1" spans="1:15" ht="33.75" customHeight="1">
      <c r="A1" s="564" t="s">
        <v>711</v>
      </c>
      <c r="B1" s="326"/>
      <c r="C1" s="326"/>
      <c r="D1" s="326"/>
      <c r="E1" s="1206" t="s">
        <v>710</v>
      </c>
      <c r="F1" s="1206"/>
      <c r="G1" s="1206"/>
      <c r="H1" s="1206"/>
      <c r="I1" s="1206"/>
      <c r="J1" s="1206"/>
      <c r="K1" s="1206"/>
      <c r="L1" s="1206"/>
      <c r="M1" s="1206"/>
      <c r="N1" s="1206"/>
      <c r="O1" s="1206"/>
    </row>
    <row r="2" spans="1:15" ht="16.5" customHeight="1">
      <c r="A2" s="329"/>
      <c r="B2" s="329"/>
      <c r="C2" s="329"/>
      <c r="D2" s="329"/>
      <c r="E2" s="585"/>
      <c r="F2" s="1019" t="s">
        <v>62</v>
      </c>
      <c r="G2" s="585" t="s">
        <v>5</v>
      </c>
      <c r="H2" s="585" t="s">
        <v>6</v>
      </c>
      <c r="I2" s="585" t="s">
        <v>7</v>
      </c>
      <c r="J2" s="585" t="s">
        <v>8</v>
      </c>
      <c r="K2" s="585" t="s">
        <v>10</v>
      </c>
      <c r="L2" s="585" t="s">
        <v>11</v>
      </c>
      <c r="M2" s="585" t="s">
        <v>12</v>
      </c>
      <c r="N2" s="585" t="s">
        <v>13</v>
      </c>
      <c r="O2" s="585" t="s">
        <v>14</v>
      </c>
    </row>
    <row r="3" spans="1:15" ht="16.5" customHeight="1">
      <c r="A3" s="361" t="s">
        <v>281</v>
      </c>
      <c r="B3" s="361"/>
      <c r="C3" s="361"/>
      <c r="D3" s="356"/>
      <c r="E3" s="582"/>
      <c r="F3" s="1018"/>
      <c r="G3" s="582"/>
      <c r="H3" s="582"/>
      <c r="I3" s="582"/>
      <c r="J3" s="582"/>
      <c r="K3" s="582"/>
      <c r="L3" s="582"/>
      <c r="M3" s="582"/>
      <c r="N3" s="582"/>
      <c r="O3" s="582"/>
    </row>
    <row r="4" spans="1:15" ht="30.75" customHeight="1">
      <c r="A4" s="1299" t="s">
        <v>709</v>
      </c>
      <c r="B4" s="1299"/>
      <c r="C4" s="1299"/>
      <c r="D4" s="1299"/>
      <c r="E4" s="1299"/>
      <c r="F4" s="1014" t="s">
        <v>620</v>
      </c>
      <c r="G4" s="935">
        <v>49.4</v>
      </c>
      <c r="H4" s="935">
        <v>101.7</v>
      </c>
      <c r="I4" s="935">
        <v>70.2</v>
      </c>
      <c r="J4" s="935">
        <v>20.3</v>
      </c>
      <c r="K4" s="935">
        <v>11.5</v>
      </c>
      <c r="L4" s="935">
        <v>4.3</v>
      </c>
      <c r="M4" s="935">
        <v>3</v>
      </c>
      <c r="N4" s="935">
        <v>1.8</v>
      </c>
      <c r="O4" s="935">
        <v>262</v>
      </c>
    </row>
    <row r="5" spans="1:15" ht="16.5" customHeight="1">
      <c r="A5" s="406" t="s">
        <v>708</v>
      </c>
      <c r="B5" s="1013"/>
      <c r="C5" s="581"/>
      <c r="D5" s="581"/>
      <c r="E5" s="581"/>
      <c r="F5" s="972" t="s">
        <v>104</v>
      </c>
      <c r="G5" s="576">
        <v>61.346134737678859</v>
      </c>
      <c r="H5" s="576">
        <v>81.239112020329557</v>
      </c>
      <c r="I5" s="576">
        <v>75.685906561408046</v>
      </c>
      <c r="J5" s="576">
        <v>59.649226060855739</v>
      </c>
      <c r="K5" s="576">
        <v>57.734347453785318</v>
      </c>
      <c r="L5" s="576">
        <v>61.31218457101658</v>
      </c>
      <c r="M5" s="576">
        <v>41.835147744945566</v>
      </c>
      <c r="N5" s="576">
        <v>59.700520833333336</v>
      </c>
      <c r="O5" s="576">
        <v>70.949310702457964</v>
      </c>
    </row>
    <row r="6" spans="1:15" ht="16.5" customHeight="1">
      <c r="A6" s="406" t="s">
        <v>707</v>
      </c>
      <c r="B6" s="1013"/>
      <c r="C6" s="581"/>
      <c r="D6" s="581"/>
      <c r="E6" s="581"/>
      <c r="F6" s="972" t="s">
        <v>104</v>
      </c>
      <c r="G6" s="576">
        <v>16.112994199999999</v>
      </c>
      <c r="H6" s="576">
        <v>25.1122084</v>
      </c>
      <c r="I6" s="576">
        <v>28.833733200000001</v>
      </c>
      <c r="J6" s="576">
        <v>18.612894000000001</v>
      </c>
      <c r="K6" s="576">
        <v>16.7074806</v>
      </c>
      <c r="L6" s="576">
        <v>16.4672166</v>
      </c>
      <c r="M6" s="576">
        <v>13.6020962</v>
      </c>
      <c r="N6" s="576">
        <v>14.0407288</v>
      </c>
      <c r="O6" s="576">
        <v>21.964100699999999</v>
      </c>
    </row>
    <row r="7" spans="1:15" ht="16.5" customHeight="1">
      <c r="A7" s="361" t="s">
        <v>282</v>
      </c>
      <c r="B7" s="361"/>
      <c r="C7" s="361"/>
      <c r="D7" s="356"/>
      <c r="E7" s="357"/>
      <c r="F7" s="1017"/>
      <c r="G7" s="1016"/>
      <c r="H7" s="1016"/>
      <c r="I7" s="1016"/>
      <c r="J7" s="1016"/>
      <c r="K7" s="1016"/>
      <c r="L7" s="1016"/>
      <c r="M7" s="1016"/>
      <c r="N7" s="1016"/>
      <c r="O7" s="1016"/>
    </row>
    <row r="8" spans="1:15" ht="30.75" customHeight="1">
      <c r="A8" s="1299" t="s">
        <v>709</v>
      </c>
      <c r="B8" s="1299"/>
      <c r="C8" s="1299"/>
      <c r="D8" s="1299"/>
      <c r="E8" s="1299"/>
      <c r="F8" s="1014" t="s">
        <v>620</v>
      </c>
      <c r="G8" s="935">
        <v>64.400000000000006</v>
      </c>
      <c r="H8" s="935">
        <v>124.4</v>
      </c>
      <c r="I8" s="935">
        <v>71.099999999999994</v>
      </c>
      <c r="J8" s="935">
        <v>20.5</v>
      </c>
      <c r="K8" s="935">
        <v>16.600000000000001</v>
      </c>
      <c r="L8" s="935">
        <v>4.8</v>
      </c>
      <c r="M8" s="935">
        <v>3.3</v>
      </c>
      <c r="N8" s="935">
        <v>2</v>
      </c>
      <c r="O8" s="935">
        <v>307</v>
      </c>
    </row>
    <row r="9" spans="1:15" ht="16.5" customHeight="1">
      <c r="A9" s="406" t="s">
        <v>708</v>
      </c>
      <c r="B9" s="1013"/>
      <c r="C9" s="581"/>
      <c r="D9" s="581"/>
      <c r="E9" s="581"/>
      <c r="F9" s="972" t="s">
        <v>104</v>
      </c>
      <c r="G9" s="576">
        <v>54.172555353657714</v>
      </c>
      <c r="H9" s="576">
        <v>83.904680299830659</v>
      </c>
      <c r="I9" s="576">
        <v>71.707720384355554</v>
      </c>
      <c r="J9" s="576">
        <v>57.449374544230658</v>
      </c>
      <c r="K9" s="576">
        <v>51.012170697889381</v>
      </c>
      <c r="L9" s="576">
        <v>66.638946638946635</v>
      </c>
      <c r="M9" s="576">
        <v>39.297277851061281</v>
      </c>
      <c r="N9" s="576">
        <v>60.746500777604972</v>
      </c>
      <c r="O9" s="576">
        <v>67.73821240836287</v>
      </c>
    </row>
    <row r="10" spans="1:15" ht="16.5" customHeight="1">
      <c r="A10" s="406" t="s">
        <v>707</v>
      </c>
      <c r="B10" s="1013"/>
      <c r="C10" s="581"/>
      <c r="D10" s="581"/>
      <c r="E10" s="581"/>
      <c r="F10" s="972" t="s">
        <v>104</v>
      </c>
      <c r="G10" s="576">
        <v>17.4910231</v>
      </c>
      <c r="H10" s="576">
        <v>25.477964100000001</v>
      </c>
      <c r="I10" s="576">
        <v>28.432587600000002</v>
      </c>
      <c r="J10" s="576">
        <v>17.817501700000001</v>
      </c>
      <c r="K10" s="576">
        <v>17.815176699999999</v>
      </c>
      <c r="L10" s="576">
        <v>16.4494167</v>
      </c>
      <c r="M10" s="576">
        <v>13.5189769</v>
      </c>
      <c r="N10" s="576">
        <v>14.4730992</v>
      </c>
      <c r="O10" s="576">
        <v>22.2226003</v>
      </c>
    </row>
    <row r="11" spans="1:15" ht="16.5" customHeight="1">
      <c r="A11" s="361" t="s">
        <v>283</v>
      </c>
      <c r="B11" s="361"/>
      <c r="C11" s="361"/>
      <c r="D11" s="356"/>
      <c r="E11" s="357"/>
      <c r="F11" s="1017"/>
      <c r="G11" s="1016"/>
      <c r="H11" s="1016"/>
      <c r="I11" s="1016"/>
      <c r="J11" s="1016"/>
      <c r="K11" s="1016"/>
      <c r="L11" s="1016"/>
      <c r="M11" s="1016"/>
      <c r="N11" s="1016"/>
      <c r="O11" s="1016"/>
    </row>
    <row r="12" spans="1:15" ht="30.75" customHeight="1">
      <c r="A12" s="1299" t="s">
        <v>709</v>
      </c>
      <c r="B12" s="1299"/>
      <c r="C12" s="1299"/>
      <c r="D12" s="1299"/>
      <c r="E12" s="1299"/>
      <c r="F12" s="1014" t="s">
        <v>620</v>
      </c>
      <c r="G12" s="935">
        <v>59.7</v>
      </c>
      <c r="H12" s="935">
        <v>122.1</v>
      </c>
      <c r="I12" s="935">
        <v>48.9</v>
      </c>
      <c r="J12" s="935">
        <v>19.5</v>
      </c>
      <c r="K12" s="935">
        <v>23.1</v>
      </c>
      <c r="L12" s="935">
        <v>5.2</v>
      </c>
      <c r="M12" s="935">
        <v>3.3</v>
      </c>
      <c r="N12" s="935">
        <v>2.1</v>
      </c>
      <c r="O12" s="935">
        <v>283.8</v>
      </c>
    </row>
    <row r="13" spans="1:15" ht="16.5" customHeight="1">
      <c r="A13" s="406" t="s">
        <v>708</v>
      </c>
      <c r="B13" s="1013"/>
      <c r="C13" s="581"/>
      <c r="D13" s="581"/>
      <c r="E13" s="581"/>
      <c r="F13" s="972" t="s">
        <v>104</v>
      </c>
      <c r="G13" s="576">
        <v>56.835970976404049</v>
      </c>
      <c r="H13" s="576">
        <v>82.394993721900448</v>
      </c>
      <c r="I13" s="576">
        <v>66.400597298581417</v>
      </c>
      <c r="J13" s="576">
        <v>48.67624243030879</v>
      </c>
      <c r="K13" s="576">
        <v>55.914030544328</v>
      </c>
      <c r="L13" s="576">
        <v>67.713122290818333</v>
      </c>
      <c r="M13" s="576">
        <v>39.253003449506366</v>
      </c>
      <c r="N13" s="576">
        <v>62.351190476190474</v>
      </c>
      <c r="O13" s="576">
        <v>66.380568733683305</v>
      </c>
    </row>
    <row r="14" spans="1:15" ht="16.5" customHeight="1">
      <c r="A14" s="406" t="s">
        <v>707</v>
      </c>
      <c r="B14" s="1013"/>
      <c r="C14" s="581"/>
      <c r="D14" s="581"/>
      <c r="E14" s="581"/>
      <c r="F14" s="972" t="s">
        <v>104</v>
      </c>
      <c r="G14" s="576">
        <v>16.4544888</v>
      </c>
      <c r="H14" s="576">
        <v>25.264537099999998</v>
      </c>
      <c r="I14" s="576">
        <v>20.784396999999998</v>
      </c>
      <c r="J14" s="576">
        <v>15.9287253</v>
      </c>
      <c r="K14" s="576">
        <v>19.3306</v>
      </c>
      <c r="L14" s="576">
        <v>17.1046519</v>
      </c>
      <c r="M14" s="576">
        <v>12.879054</v>
      </c>
      <c r="N14" s="576">
        <v>16.235275900000001</v>
      </c>
      <c r="O14" s="576">
        <v>20.39263</v>
      </c>
    </row>
    <row r="15" spans="1:15" ht="16.5" customHeight="1">
      <c r="A15" s="361" t="s">
        <v>284</v>
      </c>
      <c r="B15" s="361"/>
      <c r="C15" s="361"/>
      <c r="D15" s="356"/>
      <c r="E15" s="578"/>
      <c r="F15" s="1017"/>
      <c r="G15" s="1016"/>
      <c r="H15" s="1016"/>
      <c r="I15" s="1016"/>
      <c r="J15" s="1016"/>
      <c r="K15" s="1016"/>
      <c r="L15" s="1016"/>
      <c r="M15" s="1016"/>
      <c r="N15" s="1016"/>
      <c r="O15" s="1016"/>
    </row>
    <row r="16" spans="1:15" ht="30.75" customHeight="1">
      <c r="A16" s="1299" t="s">
        <v>709</v>
      </c>
      <c r="B16" s="1299"/>
      <c r="C16" s="1299"/>
      <c r="D16" s="1299"/>
      <c r="E16" s="1299"/>
      <c r="F16" s="1014" t="s">
        <v>620</v>
      </c>
      <c r="G16" s="935">
        <v>66.2</v>
      </c>
      <c r="H16" s="935">
        <v>138.80000000000001</v>
      </c>
      <c r="I16" s="935">
        <v>50.5</v>
      </c>
      <c r="J16" s="935">
        <v>20</v>
      </c>
      <c r="K16" s="935">
        <v>17</v>
      </c>
      <c r="L16" s="935">
        <v>5.3</v>
      </c>
      <c r="M16" s="935">
        <v>4.7</v>
      </c>
      <c r="N16" s="935">
        <v>2</v>
      </c>
      <c r="O16" s="935">
        <v>304.60000000000002</v>
      </c>
    </row>
    <row r="17" spans="1:21" ht="16.5" customHeight="1">
      <c r="A17" s="406" t="s">
        <v>708</v>
      </c>
      <c r="B17" s="1013"/>
      <c r="C17" s="581"/>
      <c r="D17" s="581"/>
      <c r="E17" s="581"/>
      <c r="F17" s="972" t="s">
        <v>104</v>
      </c>
      <c r="G17" s="576">
        <v>56.784079021830472</v>
      </c>
      <c r="H17" s="576">
        <v>81.979645960201537</v>
      </c>
      <c r="I17" s="576">
        <v>65.663700697262982</v>
      </c>
      <c r="J17" s="576">
        <v>54.342984409799556</v>
      </c>
      <c r="K17" s="576">
        <v>53.102286552079114</v>
      </c>
      <c r="L17" s="576">
        <v>65.003659429129058</v>
      </c>
      <c r="M17" s="576">
        <v>48.507309038501134</v>
      </c>
      <c r="N17" s="576">
        <v>60.766696615753226</v>
      </c>
      <c r="O17" s="576">
        <v>67.250793174175968</v>
      </c>
    </row>
    <row r="18" spans="1:21" ht="16.5" customHeight="1">
      <c r="A18" s="406" t="s">
        <v>707</v>
      </c>
      <c r="B18" s="1013"/>
      <c r="C18" s="581"/>
      <c r="D18" s="581"/>
      <c r="E18" s="581"/>
      <c r="F18" s="972" t="s">
        <v>104</v>
      </c>
      <c r="G18" s="576">
        <v>18.3821999</v>
      </c>
      <c r="H18" s="576">
        <v>27.0462925</v>
      </c>
      <c r="I18" s="576">
        <v>20.023880900000002</v>
      </c>
      <c r="J18" s="576">
        <v>16.4334056</v>
      </c>
      <c r="K18" s="576">
        <v>16.806034100000002</v>
      </c>
      <c r="L18" s="576">
        <v>15.8088344</v>
      </c>
      <c r="M18" s="576">
        <v>17.545427499999999</v>
      </c>
      <c r="N18" s="576">
        <v>15.2912804</v>
      </c>
      <c r="O18" s="576">
        <v>21.414299799999998</v>
      </c>
    </row>
    <row r="19" spans="1:21" s="486" customFormat="1" ht="16.5" customHeight="1">
      <c r="A19" s="361" t="s">
        <v>285</v>
      </c>
      <c r="B19" s="361"/>
      <c r="C19" s="361"/>
      <c r="D19" s="356"/>
      <c r="E19" s="578"/>
      <c r="F19" s="976"/>
      <c r="G19" s="1015"/>
      <c r="H19" s="1015"/>
      <c r="I19" s="1015"/>
      <c r="J19" s="1015"/>
      <c r="K19" s="1015"/>
      <c r="L19" s="1015"/>
      <c r="M19" s="1015"/>
      <c r="N19" s="1015"/>
      <c r="O19" s="1015"/>
    </row>
    <row r="20" spans="1:21" ht="30.75" customHeight="1">
      <c r="A20" s="1299" t="s">
        <v>709</v>
      </c>
      <c r="B20" s="1299"/>
      <c r="C20" s="1299"/>
      <c r="D20" s="1299"/>
      <c r="E20" s="1299"/>
      <c r="F20" s="1014" t="s">
        <v>620</v>
      </c>
      <c r="G20" s="935">
        <v>60.1</v>
      </c>
      <c r="H20" s="935">
        <v>92.2</v>
      </c>
      <c r="I20" s="935">
        <v>50.2</v>
      </c>
      <c r="J20" s="935">
        <v>20.8</v>
      </c>
      <c r="K20" s="935">
        <v>16.5</v>
      </c>
      <c r="L20" s="935">
        <v>5.0999999999999996</v>
      </c>
      <c r="M20" s="935">
        <v>4.4000000000000004</v>
      </c>
      <c r="N20" s="935">
        <v>2.1</v>
      </c>
      <c r="O20" s="935">
        <v>251.2</v>
      </c>
    </row>
    <row r="21" spans="1:21" ht="16.5" customHeight="1">
      <c r="A21" s="406" t="s">
        <v>708</v>
      </c>
      <c r="B21" s="1013"/>
      <c r="C21" s="581"/>
      <c r="D21" s="581"/>
      <c r="E21" s="581"/>
      <c r="F21" s="972" t="s">
        <v>104</v>
      </c>
      <c r="G21" s="576">
        <v>53.734052159608048</v>
      </c>
      <c r="H21" s="576">
        <v>75.177888808287619</v>
      </c>
      <c r="I21" s="576">
        <v>64.291479303585845</v>
      </c>
      <c r="J21" s="576">
        <v>56.260167010085674</v>
      </c>
      <c r="K21" s="576">
        <v>59.562386980108492</v>
      </c>
      <c r="L21" s="576">
        <v>65.768229166666671</v>
      </c>
      <c r="M21" s="576">
        <v>52.809396948413657</v>
      </c>
      <c r="N21" s="576">
        <v>61.058823529411768</v>
      </c>
      <c r="O21" s="576">
        <v>63.366686256359294</v>
      </c>
    </row>
    <row r="22" spans="1:21" ht="16.5" customHeight="1">
      <c r="A22" s="406" t="s">
        <v>707</v>
      </c>
      <c r="B22" s="1013"/>
      <c r="C22" s="581"/>
      <c r="D22" s="581"/>
      <c r="E22" s="581"/>
      <c r="F22" s="972" t="s">
        <v>104</v>
      </c>
      <c r="G22" s="576">
        <v>17.470662300000001</v>
      </c>
      <c r="H22" s="576">
        <v>20.989118000000001</v>
      </c>
      <c r="I22" s="576">
        <v>19.725019499999998</v>
      </c>
      <c r="J22" s="576">
        <v>17.042962599999999</v>
      </c>
      <c r="K22" s="576">
        <v>21.430616300000001</v>
      </c>
      <c r="L22" s="576">
        <v>14.4203043</v>
      </c>
      <c r="M22" s="576">
        <v>18.237704900000001</v>
      </c>
      <c r="N22" s="576">
        <v>15.9459252</v>
      </c>
      <c r="O22" s="576">
        <v>19.2006628</v>
      </c>
    </row>
    <row r="23" spans="1:21" ht="4.5" customHeight="1">
      <c r="A23" s="488"/>
      <c r="B23" s="488"/>
      <c r="C23" s="488"/>
      <c r="D23" s="488"/>
      <c r="E23" s="488"/>
      <c r="F23" s="1012"/>
      <c r="G23" s="488"/>
      <c r="H23" s="488"/>
      <c r="I23" s="488"/>
      <c r="J23" s="488"/>
      <c r="K23" s="488"/>
      <c r="L23" s="488"/>
      <c r="M23" s="488"/>
      <c r="N23" s="488"/>
      <c r="O23" s="488"/>
    </row>
    <row r="24" spans="1:21" s="484" customFormat="1" ht="16.5" customHeight="1">
      <c r="A24" s="313" t="s">
        <v>16</v>
      </c>
      <c r="B24" s="314" t="s">
        <v>271</v>
      </c>
      <c r="C24" s="314"/>
      <c r="D24" s="314"/>
      <c r="E24" s="314"/>
      <c r="F24" s="314"/>
      <c r="G24" s="314"/>
      <c r="H24" s="314"/>
      <c r="I24" s="314"/>
      <c r="J24" s="314"/>
      <c r="K24" s="314"/>
      <c r="L24" s="314"/>
      <c r="M24" s="314"/>
      <c r="N24" s="314"/>
      <c r="O24" s="971"/>
    </row>
    <row r="25" spans="1:21" s="484" customFormat="1" ht="42.75" customHeight="1">
      <c r="A25" s="313" t="s">
        <v>105</v>
      </c>
      <c r="B25" s="1148" t="s">
        <v>238</v>
      </c>
      <c r="C25" s="1148"/>
      <c r="D25" s="1148"/>
      <c r="E25" s="1148"/>
      <c r="F25" s="1148"/>
      <c r="G25" s="1148"/>
      <c r="H25" s="1148"/>
      <c r="I25" s="1148"/>
      <c r="J25" s="1148"/>
      <c r="K25" s="1148"/>
      <c r="L25" s="1148"/>
      <c r="M25" s="1148"/>
      <c r="N25" s="1148"/>
      <c r="O25" s="1148"/>
    </row>
    <row r="26" spans="1:21" s="328" customFormat="1" ht="30.75" customHeight="1">
      <c r="A26" s="313" t="s">
        <v>38</v>
      </c>
      <c r="B26" s="1204" t="s">
        <v>607</v>
      </c>
      <c r="C26" s="1204"/>
      <c r="D26" s="1204"/>
      <c r="E26" s="1204"/>
      <c r="F26" s="1204"/>
      <c r="G26" s="1204"/>
      <c r="H26" s="1204"/>
      <c r="I26" s="1204"/>
      <c r="J26" s="1204"/>
      <c r="K26" s="1204"/>
      <c r="L26" s="1204"/>
      <c r="M26" s="1204"/>
      <c r="N26" s="1204"/>
      <c r="O26" s="1204"/>
    </row>
    <row r="27" spans="1:21" s="328" customFormat="1" ht="16.5" customHeight="1">
      <c r="A27" s="313" t="s">
        <v>39</v>
      </c>
      <c r="B27" s="1148" t="s">
        <v>684</v>
      </c>
      <c r="C27" s="1148"/>
      <c r="D27" s="1148"/>
      <c r="E27" s="1148"/>
      <c r="F27" s="1148"/>
      <c r="G27" s="1148"/>
      <c r="H27" s="1148"/>
      <c r="I27" s="1148"/>
      <c r="J27" s="1148"/>
      <c r="K27" s="1148"/>
      <c r="L27" s="1148"/>
      <c r="M27" s="1148"/>
      <c r="N27" s="1148"/>
      <c r="O27" s="1148"/>
    </row>
    <row r="28" spans="1:21" s="328" customFormat="1" ht="16.5" customHeight="1">
      <c r="A28" s="313" t="s">
        <v>40</v>
      </c>
      <c r="B28" s="1296" t="s">
        <v>683</v>
      </c>
      <c r="C28" s="1203"/>
      <c r="D28" s="1203"/>
      <c r="E28" s="1203"/>
      <c r="F28" s="1203"/>
      <c r="G28" s="1203"/>
      <c r="H28" s="1203"/>
      <c r="I28" s="1203"/>
      <c r="J28" s="1203"/>
      <c r="K28" s="1203"/>
      <c r="L28" s="1203"/>
      <c r="M28" s="1203"/>
      <c r="N28" s="1203"/>
      <c r="O28" s="1203"/>
    </row>
    <row r="29" spans="1:21" s="328" customFormat="1" ht="30.75" customHeight="1">
      <c r="A29" s="313" t="s">
        <v>41</v>
      </c>
      <c r="B29" s="1297" t="s">
        <v>682</v>
      </c>
      <c r="C29" s="1282"/>
      <c r="D29" s="1282"/>
      <c r="E29" s="1282"/>
      <c r="F29" s="1282"/>
      <c r="G29" s="1282"/>
      <c r="H29" s="1282"/>
      <c r="I29" s="1282"/>
      <c r="J29" s="1282"/>
      <c r="K29" s="1282"/>
      <c r="L29" s="1282"/>
      <c r="M29" s="1282"/>
      <c r="N29" s="1282"/>
      <c r="O29" s="1282"/>
    </row>
    <row r="30" spans="1:21" s="328" customFormat="1" ht="30.75" customHeight="1">
      <c r="A30" s="348" t="s">
        <v>43</v>
      </c>
      <c r="B30" s="348"/>
      <c r="C30" s="348"/>
      <c r="D30" s="1295" t="s">
        <v>706</v>
      </c>
      <c r="E30" s="1295"/>
      <c r="F30" s="1295"/>
      <c r="G30" s="1295"/>
      <c r="H30" s="1295"/>
      <c r="I30" s="1295"/>
      <c r="J30" s="1295"/>
      <c r="K30" s="1295"/>
      <c r="L30" s="1295"/>
      <c r="M30" s="1295"/>
      <c r="N30" s="1295"/>
      <c r="O30" s="1295"/>
    </row>
    <row r="31" spans="1:21" s="593" customFormat="1" ht="16.5" customHeight="1">
      <c r="A31" s="328"/>
      <c r="B31" s="328"/>
      <c r="C31" s="328"/>
      <c r="D31" s="328"/>
      <c r="E31" s="328"/>
      <c r="F31" s="879"/>
      <c r="G31" s="328"/>
      <c r="H31" s="328"/>
      <c r="I31" s="328"/>
      <c r="J31" s="328"/>
      <c r="K31" s="328"/>
      <c r="L31" s="328"/>
      <c r="M31" s="328"/>
      <c r="N31" s="328"/>
      <c r="O31" s="328"/>
    </row>
    <row r="32" spans="1:21" ht="16.5" customHeight="1">
      <c r="A32" s="328"/>
      <c r="B32" s="328"/>
      <c r="C32" s="328"/>
      <c r="D32" s="328"/>
      <c r="E32" s="328"/>
      <c r="F32" s="879"/>
      <c r="G32" s="328"/>
      <c r="H32" s="328"/>
      <c r="I32" s="328"/>
      <c r="J32" s="328"/>
      <c r="K32" s="328"/>
      <c r="L32" s="328"/>
      <c r="M32" s="328"/>
      <c r="N32" s="328"/>
      <c r="O32" s="328"/>
      <c r="P32" s="593"/>
      <c r="Q32" s="593"/>
      <c r="R32" s="593"/>
      <c r="S32" s="593"/>
      <c r="T32" s="593"/>
      <c r="U32" s="593"/>
    </row>
    <row r="33" spans="1:15" s="593" customFormat="1" ht="16.5" customHeight="1">
      <c r="A33" s="328"/>
      <c r="B33" s="328"/>
      <c r="C33" s="328"/>
      <c r="D33" s="328"/>
      <c r="E33" s="328"/>
      <c r="F33" s="879"/>
      <c r="G33" s="328"/>
      <c r="H33" s="328"/>
      <c r="I33" s="328"/>
      <c r="J33" s="328"/>
      <c r="K33" s="328"/>
      <c r="L33" s="328"/>
      <c r="M33" s="328"/>
      <c r="N33" s="328"/>
      <c r="O33" s="328"/>
    </row>
    <row r="34" spans="1:15" s="593" customFormat="1">
      <c r="A34" s="989"/>
      <c r="F34" s="988"/>
    </row>
    <row r="35" spans="1:15" s="593" customFormat="1">
      <c r="F35" s="988"/>
    </row>
    <row r="36" spans="1:15" s="593" customFormat="1">
      <c r="F36" s="988"/>
    </row>
    <row r="37" spans="1:15" s="593" customFormat="1">
      <c r="F37" s="988"/>
    </row>
  </sheetData>
  <mergeCells count="12">
    <mergeCell ref="B28:O28"/>
    <mergeCell ref="B29:O29"/>
    <mergeCell ref="D30:O30"/>
    <mergeCell ref="E1:O1"/>
    <mergeCell ref="A4:E4"/>
    <mergeCell ref="A8:E8"/>
    <mergeCell ref="A12:E12"/>
    <mergeCell ref="A16:E16"/>
    <mergeCell ref="A20:E20"/>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5A.83</oddHeader>
    <oddFooter>&amp;L&amp;8&amp;G 
&amp;"Arial,Regular"REPORT ON
GOVERNMENT
SERVICES 2017&amp;C &amp;R&amp;8&amp;G&amp;"Arial,Regular" 
VOCATIONAL EDUCATION
AND TRAINING
&amp;"Arial,Regular"PAGE &amp;"Arial,Bold"&amp;P&amp;"Arial,Regular" of TABLE 5A.83</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showGridLines="0" zoomScaleNormal="100" zoomScaleSheetLayoutView="100" workbookViewId="0"/>
  </sheetViews>
  <sheetFormatPr defaultColWidth="9.140625" defaultRowHeight="12.75"/>
  <cols>
    <col min="1" max="1" width="3.7109375" style="478" customWidth="1"/>
    <col min="2" max="3" width="2.7109375" style="478" customWidth="1"/>
    <col min="4" max="4" width="6.7109375" style="478" customWidth="1"/>
    <col min="5" max="5" width="36" style="478" customWidth="1"/>
    <col min="6" max="6" width="3.7109375" style="478" customWidth="1"/>
    <col min="7" max="15" width="8.5703125" style="478" customWidth="1"/>
    <col min="16" max="16384" width="9.140625" style="478"/>
  </cols>
  <sheetData>
    <row r="1" spans="1:15" ht="33.75" customHeight="1">
      <c r="A1" s="564" t="s">
        <v>713</v>
      </c>
      <c r="B1" s="326"/>
      <c r="C1" s="326"/>
      <c r="D1" s="326"/>
      <c r="E1" s="1206" t="s">
        <v>712</v>
      </c>
      <c r="F1" s="1206"/>
      <c r="G1" s="1206"/>
      <c r="H1" s="1206"/>
      <c r="I1" s="1206"/>
      <c r="J1" s="1206"/>
      <c r="K1" s="1206"/>
      <c r="L1" s="1206"/>
      <c r="M1" s="1206"/>
      <c r="N1" s="1206"/>
      <c r="O1" s="1206"/>
    </row>
    <row r="2" spans="1:15" ht="16.5" customHeight="1">
      <c r="A2" s="329"/>
      <c r="B2" s="329"/>
      <c r="C2" s="329"/>
      <c r="D2" s="329"/>
      <c r="E2" s="585"/>
      <c r="F2" s="585" t="s">
        <v>62</v>
      </c>
      <c r="G2" s="585" t="s">
        <v>5</v>
      </c>
      <c r="H2" s="585" t="s">
        <v>6</v>
      </c>
      <c r="I2" s="585" t="s">
        <v>7</v>
      </c>
      <c r="J2" s="585" t="s">
        <v>8</v>
      </c>
      <c r="K2" s="585" t="s">
        <v>10</v>
      </c>
      <c r="L2" s="585" t="s">
        <v>11</v>
      </c>
      <c r="M2" s="585" t="s">
        <v>12</v>
      </c>
      <c r="N2" s="585" t="s">
        <v>13</v>
      </c>
      <c r="O2" s="585" t="s">
        <v>14</v>
      </c>
    </row>
    <row r="3" spans="1:15" ht="16.5" customHeight="1">
      <c r="A3" s="361" t="s">
        <v>281</v>
      </c>
      <c r="B3" s="361"/>
      <c r="C3" s="361"/>
      <c r="D3" s="356"/>
      <c r="E3" s="582"/>
      <c r="F3" s="1020"/>
      <c r="G3" s="582"/>
      <c r="H3" s="582"/>
      <c r="I3" s="582"/>
      <c r="J3" s="582"/>
      <c r="K3" s="582"/>
      <c r="L3" s="582"/>
      <c r="M3" s="582"/>
      <c r="N3" s="582"/>
      <c r="O3" s="582"/>
    </row>
    <row r="4" spans="1:15" ht="30.75" customHeight="1">
      <c r="A4" s="1299" t="s">
        <v>709</v>
      </c>
      <c r="B4" s="1299"/>
      <c r="C4" s="1299"/>
      <c r="D4" s="1299"/>
      <c r="E4" s="1299"/>
      <c r="F4" s="1014" t="s">
        <v>620</v>
      </c>
      <c r="G4" s="935">
        <v>37.299999999999997</v>
      </c>
      <c r="H4" s="935">
        <v>84.1</v>
      </c>
      <c r="I4" s="935">
        <v>55.3</v>
      </c>
      <c r="J4" s="935">
        <v>15.1</v>
      </c>
      <c r="K4" s="935">
        <v>9.6999999999999993</v>
      </c>
      <c r="L4" s="935">
        <v>3.5</v>
      </c>
      <c r="M4" s="935">
        <v>2.6</v>
      </c>
      <c r="N4" s="935">
        <v>1.6</v>
      </c>
      <c r="O4" s="935">
        <v>209.2</v>
      </c>
    </row>
    <row r="5" spans="1:15" ht="16.5" customHeight="1">
      <c r="A5" s="406" t="s">
        <v>708</v>
      </c>
      <c r="B5" s="1013"/>
      <c r="C5" s="581"/>
      <c r="D5" s="581"/>
      <c r="E5" s="581"/>
      <c r="F5" s="972" t="s">
        <v>104</v>
      </c>
      <c r="G5" s="576">
        <v>57.20513962020847</v>
      </c>
      <c r="H5" s="576">
        <v>80.104368030624784</v>
      </c>
      <c r="I5" s="576">
        <v>73.737602644769112</v>
      </c>
      <c r="J5" s="576">
        <v>54.632507046325074</v>
      </c>
      <c r="K5" s="576">
        <v>55.164559845120145</v>
      </c>
      <c r="L5" s="576">
        <v>58.290626549842948</v>
      </c>
      <c r="M5" s="576">
        <v>40.009366219169529</v>
      </c>
      <c r="N5" s="576">
        <v>56.6931982633864</v>
      </c>
      <c r="O5" s="576">
        <v>68.437464212678933</v>
      </c>
    </row>
    <row r="6" spans="1:15" ht="16.5" customHeight="1">
      <c r="A6" s="406" t="s">
        <v>707</v>
      </c>
      <c r="B6" s="1013"/>
      <c r="C6" s="581"/>
      <c r="D6" s="581"/>
      <c r="E6" s="581"/>
      <c r="F6" s="972" t="s">
        <v>104</v>
      </c>
      <c r="G6" s="576">
        <v>15.6804659</v>
      </c>
      <c r="H6" s="576">
        <v>25.5113181</v>
      </c>
      <c r="I6" s="576">
        <v>29.590182800000001</v>
      </c>
      <c r="J6" s="576">
        <v>17.691110599999998</v>
      </c>
      <c r="K6" s="576">
        <v>16.548519899999999</v>
      </c>
      <c r="L6" s="576">
        <v>16.177280199999998</v>
      </c>
      <c r="M6" s="576">
        <v>14.4646989</v>
      </c>
      <c r="N6" s="576">
        <v>13.9400409</v>
      </c>
      <c r="O6" s="576">
        <v>22.0384183</v>
      </c>
    </row>
    <row r="7" spans="1:15" ht="16.5" customHeight="1">
      <c r="A7" s="361" t="s">
        <v>282</v>
      </c>
      <c r="B7" s="361"/>
      <c r="C7" s="361"/>
      <c r="D7" s="356"/>
      <c r="E7" s="357"/>
      <c r="F7" s="1017"/>
      <c r="G7" s="1016"/>
      <c r="H7" s="1016"/>
      <c r="I7" s="1016"/>
      <c r="J7" s="1016"/>
      <c r="K7" s="1016"/>
      <c r="L7" s="1016"/>
      <c r="M7" s="1016"/>
      <c r="N7" s="1016"/>
      <c r="O7" s="1016"/>
    </row>
    <row r="8" spans="1:15" ht="30.75" customHeight="1">
      <c r="A8" s="1299" t="s">
        <v>709</v>
      </c>
      <c r="B8" s="1299"/>
      <c r="C8" s="1299"/>
      <c r="D8" s="1299"/>
      <c r="E8" s="1299"/>
      <c r="F8" s="1014" t="s">
        <v>620</v>
      </c>
      <c r="G8" s="935">
        <v>50.9</v>
      </c>
      <c r="H8" s="935">
        <v>105.4</v>
      </c>
      <c r="I8" s="935">
        <v>53.2</v>
      </c>
      <c r="J8" s="935">
        <v>15</v>
      </c>
      <c r="K8" s="935">
        <v>14.8</v>
      </c>
      <c r="L8" s="935">
        <v>4</v>
      </c>
      <c r="M8" s="935">
        <v>2.7</v>
      </c>
      <c r="N8" s="935">
        <v>1.6</v>
      </c>
      <c r="O8" s="935">
        <v>247.7</v>
      </c>
    </row>
    <row r="9" spans="1:15" ht="16.5" customHeight="1">
      <c r="A9" s="406" t="s">
        <v>708</v>
      </c>
      <c r="B9" s="1013"/>
      <c r="C9" s="581"/>
      <c r="D9" s="581"/>
      <c r="E9" s="581"/>
      <c r="F9" s="972" t="s">
        <v>104</v>
      </c>
      <c r="G9" s="576">
        <v>50.331171655660569</v>
      </c>
      <c r="H9" s="576">
        <v>83.775471278252851</v>
      </c>
      <c r="I9" s="576">
        <v>68.794262083225647</v>
      </c>
      <c r="J9" s="576">
        <v>52.682806844934817</v>
      </c>
      <c r="K9" s="576">
        <v>49.668517583711932</v>
      </c>
      <c r="L9" s="576">
        <v>63.566135897840134</v>
      </c>
      <c r="M9" s="576">
        <v>36.806767825970191</v>
      </c>
      <c r="N9" s="576">
        <v>57.417102966841185</v>
      </c>
      <c r="O9" s="576">
        <v>65.330583634191569</v>
      </c>
    </row>
    <row r="10" spans="1:15" ht="16.5" customHeight="1">
      <c r="A10" s="406" t="s">
        <v>707</v>
      </c>
      <c r="B10" s="1013"/>
      <c r="C10" s="581"/>
      <c r="D10" s="581"/>
      <c r="E10" s="581"/>
      <c r="F10" s="972" t="s">
        <v>104</v>
      </c>
      <c r="G10" s="576">
        <v>17.493051000000001</v>
      </c>
      <c r="H10" s="576">
        <v>26.538221400000001</v>
      </c>
      <c r="I10" s="576">
        <v>28.835851300000002</v>
      </c>
      <c r="J10" s="576">
        <v>16.9627099</v>
      </c>
      <c r="K10" s="576">
        <v>18.530981199999999</v>
      </c>
      <c r="L10" s="576">
        <v>16.345725099999999</v>
      </c>
      <c r="M10" s="576">
        <v>13.6981509</v>
      </c>
      <c r="N10" s="576">
        <v>14.303104100000001</v>
      </c>
      <c r="O10" s="576">
        <v>22.5808216</v>
      </c>
    </row>
    <row r="11" spans="1:15" ht="16.5" customHeight="1">
      <c r="A11" s="361" t="s">
        <v>283</v>
      </c>
      <c r="B11" s="361"/>
      <c r="C11" s="361"/>
      <c r="D11" s="356"/>
      <c r="E11" s="357"/>
      <c r="F11" s="1017"/>
      <c r="G11" s="1016"/>
      <c r="H11" s="1016"/>
      <c r="I11" s="1016"/>
      <c r="J11" s="1016"/>
      <c r="K11" s="1016"/>
      <c r="L11" s="1016"/>
      <c r="M11" s="1016"/>
      <c r="N11" s="1016"/>
      <c r="O11" s="1016"/>
    </row>
    <row r="12" spans="1:15" ht="30.75" customHeight="1">
      <c r="A12" s="1299" t="s">
        <v>709</v>
      </c>
      <c r="B12" s="1299"/>
      <c r="C12" s="1299"/>
      <c r="D12" s="1299"/>
      <c r="E12" s="1299"/>
      <c r="F12" s="1014" t="s">
        <v>620</v>
      </c>
      <c r="G12" s="935">
        <v>46</v>
      </c>
      <c r="H12" s="935">
        <v>104.3</v>
      </c>
      <c r="I12" s="935">
        <v>35.4</v>
      </c>
      <c r="J12" s="935">
        <v>14.4</v>
      </c>
      <c r="K12" s="935">
        <v>20.399999999999999</v>
      </c>
      <c r="L12" s="935">
        <v>4.3</v>
      </c>
      <c r="M12" s="935">
        <v>2.8</v>
      </c>
      <c r="N12" s="935">
        <v>1.8</v>
      </c>
      <c r="O12" s="935">
        <v>229.5</v>
      </c>
    </row>
    <row r="13" spans="1:15" ht="16.5" customHeight="1">
      <c r="A13" s="406" t="s">
        <v>708</v>
      </c>
      <c r="B13" s="1013"/>
      <c r="C13" s="581"/>
      <c r="D13" s="581"/>
      <c r="E13" s="581"/>
      <c r="F13" s="972" t="s">
        <v>104</v>
      </c>
      <c r="G13" s="576">
        <v>52.040666312325421</v>
      </c>
      <c r="H13" s="576">
        <v>81.717034796712298</v>
      </c>
      <c r="I13" s="576">
        <v>61.305252210088398</v>
      </c>
      <c r="J13" s="576">
        <v>45.339528458857878</v>
      </c>
      <c r="K13" s="576">
        <v>54.70087764030167</v>
      </c>
      <c r="L13" s="576">
        <v>64.675130694548173</v>
      </c>
      <c r="M13" s="576">
        <v>37.152188112344874</v>
      </c>
      <c r="N13" s="576">
        <v>59.9133622125958</v>
      </c>
      <c r="O13" s="576">
        <v>63.705869125252981</v>
      </c>
    </row>
    <row r="14" spans="1:15" ht="16.5" customHeight="1">
      <c r="A14" s="406" t="s">
        <v>707</v>
      </c>
      <c r="B14" s="1013"/>
      <c r="C14" s="581"/>
      <c r="D14" s="581"/>
      <c r="E14" s="581"/>
      <c r="F14" s="972" t="s">
        <v>104</v>
      </c>
      <c r="G14" s="576">
        <v>16.060335299999998</v>
      </c>
      <c r="H14" s="576">
        <v>26.802547300000001</v>
      </c>
      <c r="I14" s="576">
        <v>20.648886600000001</v>
      </c>
      <c r="J14" s="576">
        <v>15.3747884</v>
      </c>
      <c r="K14" s="576">
        <v>19.902931599999999</v>
      </c>
      <c r="L14" s="576">
        <v>16.954461800000001</v>
      </c>
      <c r="M14" s="576">
        <v>13.379122199999999</v>
      </c>
      <c r="N14" s="576">
        <v>16.439608700000001</v>
      </c>
      <c r="O14" s="576">
        <v>20.8423479</v>
      </c>
    </row>
    <row r="15" spans="1:15" ht="16.5" customHeight="1">
      <c r="A15" s="361" t="s">
        <v>284</v>
      </c>
      <c r="B15" s="361"/>
      <c r="C15" s="361"/>
      <c r="D15" s="356"/>
      <c r="E15" s="578"/>
      <c r="F15" s="1017"/>
      <c r="G15" s="1016"/>
      <c r="H15" s="1016"/>
      <c r="I15" s="1016"/>
      <c r="J15" s="1016"/>
      <c r="K15" s="1016"/>
      <c r="L15" s="1016"/>
      <c r="M15" s="1016"/>
      <c r="N15" s="1016"/>
      <c r="O15" s="1016"/>
    </row>
    <row r="16" spans="1:15" ht="30.75" customHeight="1">
      <c r="A16" s="1299" t="s">
        <v>709</v>
      </c>
      <c r="B16" s="1299"/>
      <c r="C16" s="1299"/>
      <c r="D16" s="1299"/>
      <c r="E16" s="1299"/>
      <c r="F16" s="1014" t="s">
        <v>620</v>
      </c>
      <c r="G16" s="935">
        <v>52</v>
      </c>
      <c r="H16" s="935">
        <v>112.2</v>
      </c>
      <c r="I16" s="935">
        <v>37.200000000000003</v>
      </c>
      <c r="J16" s="935">
        <v>14.9</v>
      </c>
      <c r="K16" s="935">
        <v>14.8</v>
      </c>
      <c r="L16" s="935">
        <v>4.4000000000000004</v>
      </c>
      <c r="M16" s="935">
        <v>4</v>
      </c>
      <c r="N16" s="935">
        <v>1.8</v>
      </c>
      <c r="O16" s="935">
        <v>241.3</v>
      </c>
    </row>
    <row r="17" spans="1:15" ht="16.5" customHeight="1">
      <c r="A17" s="406" t="s">
        <v>708</v>
      </c>
      <c r="B17" s="1013"/>
      <c r="C17" s="581"/>
      <c r="D17" s="581"/>
      <c r="E17" s="581"/>
      <c r="F17" s="972" t="s">
        <v>104</v>
      </c>
      <c r="G17" s="576">
        <v>52.395351415641102</v>
      </c>
      <c r="H17" s="576">
        <v>80.684204470270117</v>
      </c>
      <c r="I17" s="576">
        <v>61.146590927747035</v>
      </c>
      <c r="J17" s="576">
        <v>50.094149293880299</v>
      </c>
      <c r="K17" s="576">
        <v>51.3734455644463</v>
      </c>
      <c r="L17" s="576">
        <v>61.840992387933468</v>
      </c>
      <c r="M17" s="576">
        <v>45.720226406376341</v>
      </c>
      <c r="N17" s="576">
        <v>58.593231585932315</v>
      </c>
      <c r="O17" s="576">
        <v>64.071438056035063</v>
      </c>
    </row>
    <row r="18" spans="1:15" ht="16.5" customHeight="1">
      <c r="A18" s="406" t="s">
        <v>707</v>
      </c>
      <c r="B18" s="1013"/>
      <c r="C18" s="581"/>
      <c r="D18" s="581"/>
      <c r="E18" s="581"/>
      <c r="F18" s="972" t="s">
        <v>104</v>
      </c>
      <c r="G18" s="576">
        <v>18.130990400000002</v>
      </c>
      <c r="H18" s="576">
        <v>27.648725899999999</v>
      </c>
      <c r="I18" s="576">
        <v>20.145281900000001</v>
      </c>
      <c r="J18" s="576">
        <v>16.0875105</v>
      </c>
      <c r="K18" s="576">
        <v>17.396047200000002</v>
      </c>
      <c r="L18" s="576">
        <v>15.4990284</v>
      </c>
      <c r="M18" s="576">
        <v>17.981101200000001</v>
      </c>
      <c r="N18" s="576">
        <v>15.6366212</v>
      </c>
      <c r="O18" s="576">
        <v>21.6020708</v>
      </c>
    </row>
    <row r="19" spans="1:15" ht="16.5" customHeight="1">
      <c r="A19" s="361" t="s">
        <v>285</v>
      </c>
      <c r="B19" s="361"/>
      <c r="C19" s="361"/>
      <c r="D19" s="356"/>
      <c r="E19" s="578"/>
      <c r="F19" s="976"/>
      <c r="G19" s="1015"/>
      <c r="H19" s="1015"/>
      <c r="I19" s="1015"/>
      <c r="J19" s="1015"/>
      <c r="K19" s="1015"/>
      <c r="L19" s="1015"/>
      <c r="M19" s="1015"/>
      <c r="N19" s="1015"/>
      <c r="O19" s="1015"/>
    </row>
    <row r="20" spans="1:15" ht="30.75" customHeight="1">
      <c r="A20" s="1299" t="s">
        <v>709</v>
      </c>
      <c r="B20" s="1299"/>
      <c r="C20" s="1299"/>
      <c r="D20" s="1299"/>
      <c r="E20" s="1299"/>
      <c r="F20" s="1014" t="s">
        <v>620</v>
      </c>
      <c r="G20" s="935">
        <v>47.5</v>
      </c>
      <c r="H20" s="935">
        <v>75.400000000000006</v>
      </c>
      <c r="I20" s="935">
        <v>38.700000000000003</v>
      </c>
      <c r="J20" s="935">
        <v>15.8</v>
      </c>
      <c r="K20" s="935">
        <v>14.5</v>
      </c>
      <c r="L20" s="935">
        <v>4.0999999999999996</v>
      </c>
      <c r="M20" s="935">
        <v>3.7</v>
      </c>
      <c r="N20" s="935">
        <v>1.9</v>
      </c>
      <c r="O20" s="935">
        <v>201.5</v>
      </c>
    </row>
    <row r="21" spans="1:15" ht="16.5" customHeight="1">
      <c r="A21" s="406" t="s">
        <v>708</v>
      </c>
      <c r="B21" s="1013"/>
      <c r="C21" s="581"/>
      <c r="D21" s="581"/>
      <c r="E21" s="581"/>
      <c r="F21" s="972" t="s">
        <v>104</v>
      </c>
      <c r="G21" s="576">
        <v>49.663179916317986</v>
      </c>
      <c r="H21" s="576">
        <v>72.964342735497596</v>
      </c>
      <c r="I21" s="576">
        <v>60.643187700996158</v>
      </c>
      <c r="J21" s="576">
        <v>52.485380116959071</v>
      </c>
      <c r="K21" s="576">
        <v>57.948944014747724</v>
      </c>
      <c r="L21" s="576">
        <v>62.488701416089185</v>
      </c>
      <c r="M21" s="576">
        <v>50.033879929529746</v>
      </c>
      <c r="N21" s="576">
        <v>59.928733398121146</v>
      </c>
      <c r="O21" s="576">
        <v>60.173275236454103</v>
      </c>
    </row>
    <row r="22" spans="1:15" ht="16.5" customHeight="1">
      <c r="A22" s="406" t="s">
        <v>707</v>
      </c>
      <c r="B22" s="1013"/>
      <c r="C22" s="581"/>
      <c r="D22" s="581"/>
      <c r="E22" s="581"/>
      <c r="F22" s="972" t="s">
        <v>104</v>
      </c>
      <c r="G22" s="576">
        <v>17.556094600000002</v>
      </c>
      <c r="H22" s="576">
        <v>21.9303858</v>
      </c>
      <c r="I22" s="576">
        <v>20.458418500000001</v>
      </c>
      <c r="J22" s="576">
        <v>17.0208181</v>
      </c>
      <c r="K22" s="576">
        <v>23.0056957</v>
      </c>
      <c r="L22" s="576">
        <v>14.2371718</v>
      </c>
      <c r="M22" s="576">
        <v>18.943047700000001</v>
      </c>
      <c r="N22" s="576">
        <v>16.908874900000001</v>
      </c>
      <c r="O22" s="576">
        <v>19.783553900000001</v>
      </c>
    </row>
    <row r="23" spans="1:15" ht="4.5" customHeight="1">
      <c r="A23" s="488"/>
      <c r="B23" s="488"/>
      <c r="C23" s="488"/>
      <c r="D23" s="488"/>
      <c r="E23" s="488"/>
      <c r="F23" s="488"/>
      <c r="G23" s="488"/>
      <c r="H23" s="488"/>
      <c r="I23" s="488"/>
      <c r="J23" s="488"/>
      <c r="K23" s="488"/>
      <c r="L23" s="488"/>
      <c r="M23" s="488"/>
      <c r="N23" s="488"/>
      <c r="O23" s="488"/>
    </row>
    <row r="24" spans="1:15" s="484" customFormat="1" ht="16.5" customHeight="1">
      <c r="A24" s="313" t="s">
        <v>16</v>
      </c>
      <c r="B24" s="314" t="s">
        <v>271</v>
      </c>
      <c r="C24" s="314"/>
      <c r="D24" s="314"/>
      <c r="E24" s="314"/>
      <c r="F24" s="314"/>
      <c r="G24" s="314"/>
      <c r="H24" s="314"/>
      <c r="I24" s="314"/>
      <c r="J24" s="314"/>
      <c r="K24" s="314"/>
      <c r="L24" s="314"/>
      <c r="M24" s="314"/>
      <c r="N24" s="314"/>
      <c r="O24" s="971"/>
    </row>
    <row r="25" spans="1:15" s="484" customFormat="1" ht="42.75" customHeight="1">
      <c r="A25" s="313" t="s">
        <v>105</v>
      </c>
      <c r="B25" s="1148" t="s">
        <v>238</v>
      </c>
      <c r="C25" s="1148"/>
      <c r="D25" s="1148"/>
      <c r="E25" s="1148"/>
      <c r="F25" s="1148"/>
      <c r="G25" s="1148"/>
      <c r="H25" s="1148"/>
      <c r="I25" s="1148"/>
      <c r="J25" s="1148"/>
      <c r="K25" s="1148"/>
      <c r="L25" s="1148"/>
      <c r="M25" s="1148"/>
      <c r="N25" s="1148"/>
      <c r="O25" s="1148"/>
    </row>
    <row r="26" spans="1:15" s="328" customFormat="1" ht="30.75" customHeight="1">
      <c r="A26" s="313" t="s">
        <v>38</v>
      </c>
      <c r="B26" s="1204" t="s">
        <v>607</v>
      </c>
      <c r="C26" s="1204"/>
      <c r="D26" s="1204"/>
      <c r="E26" s="1204"/>
      <c r="F26" s="1204"/>
      <c r="G26" s="1204"/>
      <c r="H26" s="1204"/>
      <c r="I26" s="1204"/>
      <c r="J26" s="1204"/>
      <c r="K26" s="1204"/>
      <c r="L26" s="1204"/>
      <c r="M26" s="1204"/>
      <c r="N26" s="1204"/>
      <c r="O26" s="1204"/>
    </row>
    <row r="27" spans="1:15" s="328" customFormat="1" ht="16.5" customHeight="1">
      <c r="A27" s="313" t="s">
        <v>39</v>
      </c>
      <c r="B27" s="1148" t="s">
        <v>684</v>
      </c>
      <c r="C27" s="1148"/>
      <c r="D27" s="1148"/>
      <c r="E27" s="1148"/>
      <c r="F27" s="1148"/>
      <c r="G27" s="1148"/>
      <c r="H27" s="1148"/>
      <c r="I27" s="1148"/>
      <c r="J27" s="1148"/>
      <c r="K27" s="1148"/>
      <c r="L27" s="1148"/>
      <c r="M27" s="1148"/>
      <c r="N27" s="1148"/>
      <c r="O27" s="1148"/>
    </row>
    <row r="28" spans="1:15" s="328" customFormat="1" ht="16.5" customHeight="1">
      <c r="A28" s="313" t="s">
        <v>40</v>
      </c>
      <c r="B28" s="1296" t="s">
        <v>683</v>
      </c>
      <c r="C28" s="1203"/>
      <c r="D28" s="1203"/>
      <c r="E28" s="1203"/>
      <c r="F28" s="1203"/>
      <c r="G28" s="1203"/>
      <c r="H28" s="1203"/>
      <c r="I28" s="1203"/>
      <c r="J28" s="1203"/>
      <c r="K28" s="1203"/>
      <c r="L28" s="1203"/>
      <c r="M28" s="1203"/>
      <c r="N28" s="1203"/>
      <c r="O28" s="1203"/>
    </row>
    <row r="29" spans="1:15" s="328" customFormat="1" ht="30.75" customHeight="1">
      <c r="A29" s="313" t="s">
        <v>41</v>
      </c>
      <c r="B29" s="1297" t="s">
        <v>682</v>
      </c>
      <c r="C29" s="1282"/>
      <c r="D29" s="1282"/>
      <c r="E29" s="1282"/>
      <c r="F29" s="1282"/>
      <c r="G29" s="1282"/>
      <c r="H29" s="1282"/>
      <c r="I29" s="1282"/>
      <c r="J29" s="1282"/>
      <c r="K29" s="1282"/>
      <c r="L29" s="1282"/>
      <c r="M29" s="1282"/>
      <c r="N29" s="1282"/>
      <c r="O29" s="1282"/>
    </row>
    <row r="30" spans="1:15" s="328" customFormat="1" ht="30.75" customHeight="1">
      <c r="A30" s="348" t="s">
        <v>43</v>
      </c>
      <c r="B30" s="348"/>
      <c r="C30" s="348"/>
      <c r="D30" s="1295" t="s">
        <v>706</v>
      </c>
      <c r="E30" s="1295"/>
      <c r="F30" s="1295"/>
      <c r="G30" s="1295"/>
      <c r="H30" s="1295"/>
      <c r="I30" s="1295"/>
      <c r="J30" s="1295"/>
      <c r="K30" s="1295"/>
      <c r="L30" s="1295"/>
      <c r="M30" s="1295"/>
      <c r="N30" s="1295"/>
      <c r="O30" s="1295"/>
    </row>
    <row r="34" spans="7:7">
      <c r="G34" s="478" t="s">
        <v>52</v>
      </c>
    </row>
  </sheetData>
  <mergeCells count="12">
    <mergeCell ref="B28:O28"/>
    <mergeCell ref="B29:O29"/>
    <mergeCell ref="D30:O30"/>
    <mergeCell ref="E1:O1"/>
    <mergeCell ref="A4:E4"/>
    <mergeCell ref="A8:E8"/>
    <mergeCell ref="A12:E12"/>
    <mergeCell ref="A16:E16"/>
    <mergeCell ref="A20:E20"/>
    <mergeCell ref="B25:O25"/>
    <mergeCell ref="B26:O26"/>
    <mergeCell ref="B27:O27"/>
  </mergeCells>
  <pageMargins left="0.74803149606299213" right="0.74803149606299213" top="0.98425196850393704" bottom="1.1811023622047243" header="0.51181102362204722" footer="0.51181102362204722"/>
  <pageSetup paperSize="9" orientation="landscape" useFirstPageNumber="1" r:id="rId1"/>
  <headerFooter>
    <oddHeader>&amp;C&amp;"Arial,Regular"&amp;8TABLE 5A.84</oddHeader>
    <oddFooter>&amp;L&amp;8&amp;G 
&amp;"Arial,Regular"REPORT ON
GOVERNMENT
SERVICES 2017&amp;C &amp;R&amp;8&amp;G&amp;"Arial,Regular" 
VOCATIONAL EDUCATION
AND TRAINING
&amp;"Arial,Regular"PAGE &amp;"Arial,Bold"&amp;P&amp;"Arial,Regular" of TABLE 5A.84</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I15"/>
  <sheetViews>
    <sheetView showGridLines="0" zoomScaleNormal="100" zoomScaleSheetLayoutView="100" workbookViewId="0"/>
  </sheetViews>
  <sheetFormatPr defaultColWidth="8" defaultRowHeight="16.5" customHeight="1"/>
  <cols>
    <col min="1" max="1" width="2.5703125" style="1021" customWidth="1"/>
    <col min="2" max="3" width="2.42578125" style="1021" customWidth="1"/>
    <col min="4" max="4" width="6.7109375" style="1021" customWidth="1"/>
    <col min="5" max="5" width="16.7109375" style="1022" customWidth="1"/>
    <col min="6" max="6" width="13.42578125" style="1022" customWidth="1"/>
    <col min="7" max="7" width="15" style="1022" customWidth="1"/>
    <col min="8" max="8" width="13" style="1022" customWidth="1"/>
    <col min="9" max="9" width="15.7109375" style="1022" customWidth="1"/>
    <col min="10" max="16384" width="8" style="1021"/>
  </cols>
  <sheetData>
    <row r="1" spans="1:9" s="1033" customFormat="1" ht="19.5" customHeight="1">
      <c r="A1" s="564" t="s">
        <v>719</v>
      </c>
      <c r="E1" s="1303" t="s">
        <v>718</v>
      </c>
      <c r="F1" s="1303"/>
      <c r="G1" s="1303"/>
      <c r="H1" s="1303"/>
      <c r="I1" s="1303"/>
    </row>
    <row r="2" spans="1:9" s="1030" customFormat="1" ht="16.5" customHeight="1">
      <c r="A2" s="1026" t="s">
        <v>717</v>
      </c>
      <c r="B2" s="1032"/>
      <c r="C2" s="1032"/>
      <c r="D2" s="1032"/>
      <c r="E2" s="1032"/>
      <c r="F2" s="1032"/>
      <c r="G2" s="1032"/>
      <c r="H2" s="1032"/>
      <c r="I2" s="1031" t="s">
        <v>716</v>
      </c>
    </row>
    <row r="3" spans="1:9" s="1030" customFormat="1" ht="16.5" customHeight="1">
      <c r="A3" s="1028"/>
      <c r="B3" s="1300">
        <v>2015</v>
      </c>
      <c r="C3" s="1301"/>
      <c r="D3" s="1301"/>
      <c r="E3" s="1022"/>
      <c r="F3" s="1022"/>
      <c r="G3" s="1022"/>
      <c r="H3" s="1022"/>
      <c r="I3" s="1027">
        <v>100</v>
      </c>
    </row>
    <row r="4" spans="1:9" ht="16.5" customHeight="1">
      <c r="A4" s="1028"/>
      <c r="B4" s="1300">
        <v>2014</v>
      </c>
      <c r="C4" s="1301"/>
      <c r="D4" s="1301"/>
      <c r="I4" s="1027">
        <v>100.20039999999999</v>
      </c>
    </row>
    <row r="5" spans="1:9" ht="16.5" customHeight="1">
      <c r="A5" s="1028"/>
      <c r="B5" s="1300">
        <v>2013</v>
      </c>
      <c r="C5" s="1301"/>
      <c r="D5" s="1301"/>
      <c r="I5" s="1027">
        <v>98.697400000000002</v>
      </c>
    </row>
    <row r="6" spans="1:9" ht="16.5" customHeight="1">
      <c r="A6" s="1028"/>
      <c r="B6" s="1300">
        <v>2012</v>
      </c>
      <c r="C6" s="1301"/>
      <c r="D6" s="1301"/>
      <c r="I6" s="1027">
        <v>98.597189999999998</v>
      </c>
    </row>
    <row r="7" spans="1:9" ht="16.5" customHeight="1">
      <c r="A7" s="1028"/>
      <c r="B7" s="1300">
        <v>2011</v>
      </c>
      <c r="C7" s="1301"/>
      <c r="D7" s="1301"/>
      <c r="I7" s="1027">
        <v>96.793589999999995</v>
      </c>
    </row>
    <row r="8" spans="1:9" ht="16.5" customHeight="1">
      <c r="A8" s="1028"/>
      <c r="B8" s="1300">
        <v>2010</v>
      </c>
      <c r="C8" s="1301"/>
      <c r="D8" s="1301"/>
      <c r="E8" s="1029"/>
      <c r="F8" s="1021"/>
      <c r="G8" s="1029"/>
      <c r="H8" s="1021"/>
      <c r="I8" s="1027">
        <v>91.382770000000008</v>
      </c>
    </row>
    <row r="9" spans="1:9" ht="16.5" customHeight="1">
      <c r="A9" s="1028"/>
      <c r="B9" s="1300">
        <v>2009</v>
      </c>
      <c r="C9" s="1301"/>
      <c r="D9" s="1301"/>
      <c r="E9" s="1029"/>
      <c r="F9" s="1021"/>
      <c r="G9" s="1029"/>
      <c r="H9" s="1021"/>
      <c r="I9" s="1027">
        <v>90.480959999999996</v>
      </c>
    </row>
    <row r="10" spans="1:9" ht="16.5" customHeight="1">
      <c r="A10" s="1028"/>
      <c r="B10" s="1300">
        <v>2008</v>
      </c>
      <c r="C10" s="1301"/>
      <c r="D10" s="1301"/>
      <c r="E10" s="1029"/>
      <c r="F10" s="1021"/>
      <c r="G10" s="1029"/>
      <c r="H10" s="1021"/>
      <c r="I10" s="1027">
        <v>85.57114</v>
      </c>
    </row>
    <row r="11" spans="1:9" ht="16.5" customHeight="1">
      <c r="A11" s="1028"/>
      <c r="B11" s="1300">
        <v>2007</v>
      </c>
      <c r="C11" s="1301"/>
      <c r="D11" s="1301"/>
      <c r="E11" s="1029"/>
      <c r="F11" s="1021"/>
      <c r="G11" s="1029"/>
      <c r="H11" s="1021"/>
      <c r="I11" s="1027">
        <v>81.863730000000004</v>
      </c>
    </row>
    <row r="12" spans="1:9" ht="16.5" customHeight="1">
      <c r="A12" s="1028"/>
      <c r="B12" s="1300">
        <v>2006</v>
      </c>
      <c r="C12" s="1301"/>
      <c r="D12" s="1301"/>
      <c r="E12" s="1027"/>
      <c r="F12" s="1028"/>
      <c r="G12" s="1027"/>
      <c r="H12" s="1028"/>
      <c r="I12" s="1027">
        <v>78.256510000000006</v>
      </c>
    </row>
    <row r="13" spans="1:9" ht="3.75" customHeight="1">
      <c r="A13" s="1026"/>
      <c r="B13" s="1026"/>
      <c r="C13" s="1026"/>
      <c r="D13" s="1026"/>
      <c r="E13" s="1025"/>
      <c r="F13" s="1025"/>
      <c r="G13" s="1025"/>
      <c r="H13" s="1025"/>
      <c r="I13" s="1025"/>
    </row>
    <row r="14" spans="1:9" ht="16.5" customHeight="1">
      <c r="A14" s="1024" t="s">
        <v>715</v>
      </c>
      <c r="B14" s="1023"/>
      <c r="C14" s="1023"/>
      <c r="D14" s="1302" t="s">
        <v>714</v>
      </c>
      <c r="E14" s="1302"/>
      <c r="F14" s="1302"/>
      <c r="G14" s="1302"/>
      <c r="H14" s="1302"/>
      <c r="I14" s="1302"/>
    </row>
    <row r="15" spans="1:9" s="1023" customFormat="1" ht="16.5" customHeight="1"/>
  </sheetData>
  <mergeCells count="12">
    <mergeCell ref="B11:D11"/>
    <mergeCell ref="B12:D12"/>
    <mergeCell ref="D14:I14"/>
    <mergeCell ref="E1:I1"/>
    <mergeCell ref="B3:D3"/>
    <mergeCell ref="B4:D4"/>
    <mergeCell ref="B5:D5"/>
    <mergeCell ref="B6:D6"/>
    <mergeCell ref="B7:D7"/>
    <mergeCell ref="B8:D8"/>
    <mergeCell ref="B9:D9"/>
    <mergeCell ref="B10:D10"/>
  </mergeCells>
  <pageMargins left="0.74803149606299213" right="0.74803149606299213" top="0.98425196850393704" bottom="1.1811023622047243" header="0.51181102362204722" footer="0.51181102362204722"/>
  <pageSetup paperSize="9" orientation="portrait" useFirstPageNumber="1" r:id="rId1"/>
  <headerFooter>
    <oddHeader>&amp;C&amp;"Arial,Regular"&amp;8TABLE 5A.85</oddHeader>
    <oddFooter>&amp;L&amp;8&amp;G 
&amp;"Arial,Regular"REPORT ON
GOVERNMENT
SERVICES 2017&amp;C &amp;R&amp;8&amp;G&amp;"Arial,Regular" 
VOCATIONAL EDUCATION
AND TRAINING
&amp;"Arial,Regular"PAGE &amp;"Arial,Bold"&amp;P&amp;"Arial,Regular" of TABLE 5A.85</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BK93"/>
  <sheetViews>
    <sheetView showGridLines="0" zoomScaleNormal="100" zoomScaleSheetLayoutView="100" workbookViewId="0"/>
  </sheetViews>
  <sheetFormatPr defaultColWidth="8" defaultRowHeight="16.5" customHeight="1"/>
  <cols>
    <col min="1" max="1" width="2.5703125" style="1021" customWidth="1"/>
    <col min="2" max="3" width="2.42578125" style="1021" customWidth="1"/>
    <col min="4" max="4" width="6.7109375" style="1021" customWidth="1"/>
    <col min="5" max="5" width="2.5703125" style="1021" customWidth="1"/>
    <col min="6" max="7" width="2.42578125" style="1021" customWidth="1"/>
    <col min="8" max="8" width="15.140625" style="1021" customWidth="1"/>
    <col min="9" max="9" width="2.7109375" style="1021" customWidth="1"/>
    <col min="10" max="14" width="8" style="1021" customWidth="1"/>
    <col min="15" max="15" width="8" style="1022" customWidth="1"/>
    <col min="16" max="16" width="13.42578125" style="1022" customWidth="1"/>
    <col min="17" max="17" width="15" style="1022" customWidth="1"/>
    <col min="18" max="18" width="13" style="1022" customWidth="1"/>
    <col min="19" max="19" width="15.7109375" style="1022" customWidth="1"/>
    <col min="20" max="20" width="11.7109375" style="1022" customWidth="1"/>
    <col min="21" max="21" width="10.85546875" style="1021" customWidth="1"/>
    <col min="22" max="26" width="1.42578125" style="1021" customWidth="1"/>
    <col min="27" max="27" width="1.42578125" style="1035" customWidth="1"/>
    <col min="28" max="31" width="1.42578125" style="1034" customWidth="1"/>
    <col min="32" max="32" width="12.85546875" style="1034" customWidth="1"/>
    <col min="33" max="33" width="11.140625" style="1021" bestFit="1" customWidth="1"/>
    <col min="34" max="34" width="8" style="1021" customWidth="1"/>
    <col min="35" max="35" width="1.85546875" style="1021" customWidth="1"/>
    <col min="36" max="16384" width="8" style="1021"/>
  </cols>
  <sheetData>
    <row r="1" spans="1:63" s="1033" customFormat="1" ht="19.5" customHeight="1">
      <c r="A1" s="1077" t="s">
        <v>808</v>
      </c>
      <c r="B1" s="1075"/>
      <c r="C1" s="1075"/>
      <c r="D1" s="1075"/>
      <c r="E1" s="1076" t="s">
        <v>807</v>
      </c>
      <c r="F1" s="1075"/>
      <c r="G1" s="1075"/>
      <c r="H1" s="1075"/>
      <c r="I1" s="1075"/>
      <c r="J1" s="1075"/>
      <c r="K1" s="1075"/>
      <c r="L1" s="1075"/>
      <c r="M1" s="1075"/>
      <c r="N1" s="1075"/>
      <c r="O1" s="1074"/>
      <c r="P1" s="1065"/>
      <c r="Q1" s="1065"/>
      <c r="R1" s="1065"/>
      <c r="S1" s="1065"/>
      <c r="T1" s="1065"/>
    </row>
    <row r="2" spans="1:63" s="493" customFormat="1" ht="16.5" customHeight="1">
      <c r="A2" s="1073" t="s">
        <v>806</v>
      </c>
      <c r="B2" s="1072"/>
      <c r="C2" s="741"/>
      <c r="D2" s="1072" t="s">
        <v>805</v>
      </c>
      <c r="E2" s="1072"/>
      <c r="F2" s="1072"/>
      <c r="G2" s="1072"/>
      <c r="H2" s="1072"/>
      <c r="I2" s="1072"/>
      <c r="J2" s="1072"/>
      <c r="K2" s="1072"/>
      <c r="L2" s="1072"/>
      <c r="M2" s="1072"/>
      <c r="N2" s="1072"/>
      <c r="O2" s="741"/>
      <c r="P2" s="478"/>
      <c r="Q2" s="478"/>
      <c r="R2" s="478"/>
      <c r="S2" s="478"/>
      <c r="T2" s="478"/>
      <c r="U2" s="478"/>
      <c r="V2" s="478"/>
      <c r="W2" s="478"/>
      <c r="X2" s="478"/>
      <c r="Y2" s="478"/>
      <c r="Z2" s="478"/>
      <c r="AA2" s="478"/>
      <c r="AB2" s="478"/>
      <c r="AC2" s="478"/>
      <c r="AD2" s="478"/>
      <c r="AE2" s="478"/>
      <c r="AF2" s="478"/>
      <c r="AG2" s="478"/>
      <c r="AH2" s="345"/>
      <c r="AI2" s="500"/>
      <c r="AJ2" s="500"/>
      <c r="AL2" s="1071"/>
      <c r="AM2" s="478"/>
      <c r="AN2" s="478"/>
      <c r="AO2" s="478"/>
      <c r="AP2" s="478"/>
      <c r="AQ2" s="478"/>
      <c r="AR2" s="478"/>
      <c r="AS2" s="478"/>
      <c r="AT2" s="478"/>
      <c r="AU2" s="478"/>
      <c r="AV2" s="478"/>
      <c r="AW2" s="478"/>
      <c r="AX2" s="478"/>
      <c r="AY2" s="478"/>
      <c r="AZ2" s="478"/>
      <c r="BA2" s="478"/>
      <c r="BB2" s="478"/>
      <c r="BC2" s="478"/>
      <c r="BD2" s="478"/>
      <c r="BE2" s="478"/>
      <c r="BF2" s="478"/>
      <c r="BG2" s="478"/>
      <c r="BH2" s="478"/>
      <c r="BI2" s="478"/>
      <c r="BJ2" s="478"/>
      <c r="BK2" s="478"/>
    </row>
    <row r="3" spans="1:63" s="1033" customFormat="1" ht="16.5" customHeight="1">
      <c r="A3" s="663" t="s">
        <v>804</v>
      </c>
      <c r="B3" s="1067"/>
      <c r="C3" s="1067"/>
      <c r="D3" s="1067"/>
      <c r="E3" s="1067"/>
      <c r="F3" s="1067"/>
      <c r="G3" s="1067"/>
      <c r="H3" s="1067"/>
      <c r="I3" s="1067"/>
      <c r="J3" s="1067"/>
      <c r="K3" s="1067"/>
      <c r="L3" s="1067"/>
      <c r="M3" s="1067"/>
      <c r="N3" s="1067"/>
      <c r="O3" s="1066"/>
      <c r="P3" s="1065"/>
      <c r="Q3" s="1065"/>
      <c r="R3" s="1065"/>
      <c r="S3" s="1065"/>
      <c r="T3" s="1065"/>
    </row>
    <row r="4" spans="1:63" s="1038" customFormat="1" ht="42.75" customHeight="1">
      <c r="A4" s="663"/>
      <c r="B4" s="1044" t="s">
        <v>803</v>
      </c>
      <c r="C4" s="1043"/>
      <c r="D4" s="1304" t="s">
        <v>802</v>
      </c>
      <c r="E4" s="1304"/>
      <c r="F4" s="1304"/>
      <c r="G4" s="1304"/>
      <c r="H4" s="1304"/>
      <c r="I4" s="1304"/>
      <c r="J4" s="1304"/>
      <c r="K4" s="1304"/>
      <c r="L4" s="1304"/>
      <c r="M4" s="1304"/>
      <c r="N4" s="1304"/>
      <c r="O4" s="1304"/>
      <c r="P4" s="1042"/>
      <c r="Q4" s="1042"/>
      <c r="R4" s="1042"/>
      <c r="S4" s="1042"/>
      <c r="T4" s="1042"/>
    </row>
    <row r="5" spans="1:63" s="1038" customFormat="1" ht="42.75" customHeight="1">
      <c r="A5" s="663"/>
      <c r="B5" s="1044" t="s">
        <v>801</v>
      </c>
      <c r="C5" s="1043"/>
      <c r="D5" s="1304" t="s">
        <v>682</v>
      </c>
      <c r="E5" s="1304"/>
      <c r="F5" s="1304"/>
      <c r="G5" s="1304"/>
      <c r="H5" s="1304"/>
      <c r="I5" s="1304"/>
      <c r="J5" s="1304"/>
      <c r="K5" s="1304"/>
      <c r="L5" s="1304"/>
      <c r="M5" s="1304"/>
      <c r="N5" s="1304"/>
      <c r="O5" s="1304"/>
      <c r="P5" s="1042"/>
      <c r="Q5" s="1042"/>
      <c r="R5" s="1042"/>
      <c r="S5" s="1042"/>
      <c r="T5" s="1042"/>
    </row>
    <row r="6" spans="1:63" s="1049" customFormat="1" ht="54.6" customHeight="1">
      <c r="A6" s="573"/>
      <c r="B6" s="1044" t="s">
        <v>800</v>
      </c>
      <c r="C6" s="1043"/>
      <c r="D6" s="1304" t="s">
        <v>799</v>
      </c>
      <c r="E6" s="1304"/>
      <c r="F6" s="1304"/>
      <c r="G6" s="1304"/>
      <c r="H6" s="1304"/>
      <c r="I6" s="1304"/>
      <c r="J6" s="1304"/>
      <c r="K6" s="1304"/>
      <c r="L6" s="1304"/>
      <c r="M6" s="1304"/>
      <c r="N6" s="1304"/>
      <c r="O6" s="1304"/>
      <c r="P6" s="1070"/>
      <c r="Q6" s="1070"/>
      <c r="R6" s="1070"/>
      <c r="S6" s="1070"/>
      <c r="T6" s="1070"/>
      <c r="U6" s="1070"/>
      <c r="V6" s="1070"/>
      <c r="W6" s="1070"/>
      <c r="X6" s="1070"/>
      <c r="Y6" s="1070"/>
      <c r="Z6" s="1070"/>
      <c r="AA6" s="1070"/>
      <c r="AB6" s="1070"/>
      <c r="AC6" s="1070"/>
      <c r="AD6" s="1070"/>
    </row>
    <row r="7" spans="1:63" s="1033" customFormat="1" ht="16.5" customHeight="1">
      <c r="A7" s="663" t="s">
        <v>798</v>
      </c>
      <c r="B7" s="1067"/>
      <c r="C7" s="1067"/>
      <c r="D7" s="1067"/>
      <c r="E7" s="1067"/>
      <c r="F7" s="1067"/>
      <c r="G7" s="1067"/>
      <c r="H7" s="1067"/>
      <c r="I7" s="1067"/>
      <c r="J7" s="1067"/>
      <c r="K7" s="1067"/>
      <c r="L7" s="1067"/>
      <c r="M7" s="1067"/>
      <c r="N7" s="1067"/>
      <c r="O7" s="1066"/>
      <c r="P7" s="1065"/>
      <c r="Q7" s="1065"/>
      <c r="R7" s="1065"/>
      <c r="S7" s="1065"/>
      <c r="T7" s="1065"/>
    </row>
    <row r="8" spans="1:63" s="1033" customFormat="1" ht="16.5" customHeight="1">
      <c r="A8" s="1069" t="s">
        <v>797</v>
      </c>
      <c r="B8" s="1067"/>
      <c r="C8" s="1067"/>
      <c r="D8" s="1067"/>
      <c r="E8" s="1067"/>
      <c r="F8" s="1067"/>
      <c r="G8" s="1067"/>
      <c r="H8" s="1067"/>
      <c r="I8" s="1067"/>
      <c r="J8" s="1067"/>
      <c r="K8" s="1067"/>
      <c r="L8" s="1067"/>
      <c r="M8" s="1067"/>
      <c r="N8" s="1067"/>
      <c r="O8" s="1066"/>
    </row>
    <row r="9" spans="1:63" s="1033" customFormat="1" ht="42.75" customHeight="1">
      <c r="A9" s="663"/>
      <c r="B9" s="1044" t="s">
        <v>796</v>
      </c>
      <c r="C9" s="1067"/>
      <c r="D9" s="1304" t="s">
        <v>795</v>
      </c>
      <c r="E9" s="1304"/>
      <c r="F9" s="1304"/>
      <c r="G9" s="1304"/>
      <c r="H9" s="1304"/>
      <c r="I9" s="1304"/>
      <c r="J9" s="1304"/>
      <c r="K9" s="1304"/>
      <c r="L9" s="1304"/>
      <c r="M9" s="1304"/>
      <c r="N9" s="1304"/>
      <c r="O9" s="1304"/>
    </row>
    <row r="10" spans="1:63" s="1033" customFormat="1" ht="30.75" customHeight="1">
      <c r="A10" s="663"/>
      <c r="B10" s="1044" t="s">
        <v>794</v>
      </c>
      <c r="C10" s="1067"/>
      <c r="D10" s="1304" t="s">
        <v>793</v>
      </c>
      <c r="E10" s="1304"/>
      <c r="F10" s="1304"/>
      <c r="G10" s="1304"/>
      <c r="H10" s="1304"/>
      <c r="I10" s="1304"/>
      <c r="J10" s="1304"/>
      <c r="K10" s="1304"/>
      <c r="L10" s="1304"/>
      <c r="M10" s="1304"/>
      <c r="N10" s="1304"/>
      <c r="O10" s="1304"/>
    </row>
    <row r="11" spans="1:63" s="1033" customFormat="1" ht="30.75" customHeight="1">
      <c r="A11" s="663"/>
      <c r="B11" s="1044" t="s">
        <v>792</v>
      </c>
      <c r="C11" s="1067"/>
      <c r="D11" s="1304" t="s">
        <v>791</v>
      </c>
      <c r="E11" s="1304"/>
      <c r="F11" s="1304"/>
      <c r="G11" s="1304"/>
      <c r="H11" s="1304"/>
      <c r="I11" s="1304"/>
      <c r="J11" s="1304"/>
      <c r="K11" s="1304"/>
      <c r="L11" s="1304"/>
      <c r="M11" s="1304"/>
      <c r="N11" s="1304"/>
      <c r="O11" s="1304"/>
    </row>
    <row r="12" spans="1:63" s="1033" customFormat="1" ht="66.75" customHeight="1">
      <c r="A12" s="663"/>
      <c r="B12" s="1044" t="s">
        <v>790</v>
      </c>
      <c r="C12" s="1067"/>
      <c r="D12" s="1304" t="s">
        <v>789</v>
      </c>
      <c r="E12" s="1304"/>
      <c r="F12" s="1304"/>
      <c r="G12" s="1304"/>
      <c r="H12" s="1304"/>
      <c r="I12" s="1304"/>
      <c r="J12" s="1304"/>
      <c r="K12" s="1304"/>
      <c r="L12" s="1304"/>
      <c r="M12" s="1304"/>
      <c r="N12" s="1304"/>
      <c r="O12" s="1304"/>
    </row>
    <row r="13" spans="1:63" s="478" customFormat="1" ht="16.5" customHeight="1">
      <c r="A13" s="1046" t="s">
        <v>788</v>
      </c>
      <c r="B13" s="531"/>
      <c r="C13" s="531"/>
      <c r="D13" s="531"/>
      <c r="E13" s="531"/>
      <c r="F13" s="531"/>
      <c r="G13" s="531"/>
      <c r="H13" s="531"/>
      <c r="I13" s="531"/>
      <c r="J13" s="531"/>
      <c r="K13" s="531"/>
      <c r="L13" s="531"/>
      <c r="M13" s="531"/>
      <c r="N13" s="531"/>
      <c r="O13" s="531"/>
    </row>
    <row r="14" spans="1:63" s="1038" customFormat="1" ht="54.6" customHeight="1">
      <c r="A14" s="663"/>
      <c r="B14" s="1044" t="s">
        <v>787</v>
      </c>
      <c r="C14" s="1043"/>
      <c r="D14" s="1304" t="s">
        <v>786</v>
      </c>
      <c r="E14" s="1304"/>
      <c r="F14" s="1304"/>
      <c r="G14" s="1304"/>
      <c r="H14" s="1304"/>
      <c r="I14" s="1304"/>
      <c r="J14" s="1304"/>
      <c r="K14" s="1304"/>
      <c r="L14" s="1304"/>
      <c r="M14" s="1304"/>
      <c r="N14" s="1304"/>
      <c r="O14" s="1304"/>
      <c r="P14" s="1042"/>
      <c r="Q14" s="1042"/>
      <c r="R14" s="1042"/>
      <c r="S14" s="1042"/>
      <c r="T14" s="1042"/>
    </row>
    <row r="15" spans="1:63" s="1038" customFormat="1" ht="117.75" customHeight="1">
      <c r="A15" s="663"/>
      <c r="B15" s="1044" t="s">
        <v>785</v>
      </c>
      <c r="C15" s="1043"/>
      <c r="D15" s="1304" t="s">
        <v>784</v>
      </c>
      <c r="E15" s="1304"/>
      <c r="F15" s="1304"/>
      <c r="G15" s="1304"/>
      <c r="H15" s="1304"/>
      <c r="I15" s="1304"/>
      <c r="J15" s="1304"/>
      <c r="K15" s="1304"/>
      <c r="L15" s="1304"/>
      <c r="M15" s="1304"/>
      <c r="N15" s="1304"/>
      <c r="O15" s="1304"/>
      <c r="P15" s="1042"/>
      <c r="Q15" s="1042"/>
      <c r="R15" s="1042"/>
      <c r="S15" s="1042"/>
      <c r="T15" s="1042"/>
    </row>
    <row r="16" spans="1:63" s="1038" customFormat="1" ht="66.75" customHeight="1">
      <c r="A16" s="663"/>
      <c r="B16" s="1044" t="s">
        <v>783</v>
      </c>
      <c r="C16" s="1043"/>
      <c r="D16" s="1304" t="s">
        <v>782</v>
      </c>
      <c r="E16" s="1304"/>
      <c r="F16" s="1304"/>
      <c r="G16" s="1304"/>
      <c r="H16" s="1304"/>
      <c r="I16" s="1304"/>
      <c r="J16" s="1304"/>
      <c r="K16" s="1304"/>
      <c r="L16" s="1304"/>
      <c r="M16" s="1304"/>
      <c r="N16" s="1304"/>
      <c r="O16" s="1304"/>
      <c r="P16" s="1042"/>
      <c r="Q16" s="1042"/>
      <c r="R16" s="1042"/>
      <c r="S16" s="1042"/>
      <c r="T16" s="1042"/>
    </row>
    <row r="17" spans="1:20" s="1038" customFormat="1" ht="42.75" customHeight="1">
      <c r="A17" s="663"/>
      <c r="B17" s="1044" t="s">
        <v>781</v>
      </c>
      <c r="C17" s="1043"/>
      <c r="D17" s="1304" t="s">
        <v>780</v>
      </c>
      <c r="E17" s="1304"/>
      <c r="F17" s="1304"/>
      <c r="G17" s="1304"/>
      <c r="H17" s="1304"/>
      <c r="I17" s="1304"/>
      <c r="J17" s="1304"/>
      <c r="K17" s="1304"/>
      <c r="L17" s="1304"/>
      <c r="M17" s="1304"/>
      <c r="N17" s="1304"/>
      <c r="O17" s="1304"/>
      <c r="P17" s="1042"/>
      <c r="Q17" s="1042"/>
      <c r="R17" s="1042"/>
      <c r="S17" s="1042"/>
      <c r="T17" s="1042"/>
    </row>
    <row r="18" spans="1:20" s="1038" customFormat="1" ht="66.75" customHeight="1">
      <c r="A18" s="663"/>
      <c r="B18" s="1044" t="s">
        <v>779</v>
      </c>
      <c r="C18" s="1043"/>
      <c r="D18" s="1304" t="s">
        <v>778</v>
      </c>
      <c r="E18" s="1304"/>
      <c r="F18" s="1304"/>
      <c r="G18" s="1304"/>
      <c r="H18" s="1304"/>
      <c r="I18" s="1304"/>
      <c r="J18" s="1304"/>
      <c r="K18" s="1304"/>
      <c r="L18" s="1304"/>
      <c r="M18" s="1304"/>
      <c r="N18" s="1304"/>
      <c r="O18" s="1304"/>
      <c r="P18" s="1042"/>
      <c r="Q18" s="1042"/>
      <c r="R18" s="1042"/>
      <c r="S18" s="1042"/>
      <c r="T18" s="1042"/>
    </row>
    <row r="19" spans="1:20" s="1038" customFormat="1" ht="54.6" customHeight="1">
      <c r="A19" s="663"/>
      <c r="B19" s="1044" t="s">
        <v>777</v>
      </c>
      <c r="C19" s="1043"/>
      <c r="D19" s="1304" t="s">
        <v>776</v>
      </c>
      <c r="E19" s="1304"/>
      <c r="F19" s="1304"/>
      <c r="G19" s="1304"/>
      <c r="H19" s="1304"/>
      <c r="I19" s="1304"/>
      <c r="J19" s="1304"/>
      <c r="K19" s="1304"/>
      <c r="L19" s="1304"/>
      <c r="M19" s="1304"/>
      <c r="N19" s="1304"/>
      <c r="O19" s="1304"/>
      <c r="P19" s="1042"/>
      <c r="Q19" s="1042"/>
      <c r="R19" s="1042"/>
      <c r="S19" s="1042"/>
      <c r="T19" s="1042"/>
    </row>
    <row r="20" spans="1:20" s="1038" customFormat="1" ht="30.75" customHeight="1">
      <c r="A20" s="663"/>
      <c r="B20" s="1044" t="s">
        <v>775</v>
      </c>
      <c r="C20" s="1043"/>
      <c r="D20" s="1304" t="s">
        <v>774</v>
      </c>
      <c r="E20" s="1304"/>
      <c r="F20" s="1304"/>
      <c r="G20" s="1304"/>
      <c r="H20" s="1304"/>
      <c r="I20" s="1304"/>
      <c r="J20" s="1304"/>
      <c r="K20" s="1304"/>
      <c r="L20" s="1304"/>
      <c r="M20" s="1304"/>
      <c r="N20" s="1304"/>
      <c r="O20" s="1304"/>
      <c r="P20" s="1042"/>
      <c r="Q20" s="1042"/>
      <c r="R20" s="1042"/>
      <c r="S20" s="1042"/>
      <c r="T20" s="1042"/>
    </row>
    <row r="21" spans="1:20" s="1038" customFormat="1" ht="30.75" customHeight="1">
      <c r="A21" s="663"/>
      <c r="B21" s="1044" t="s">
        <v>773</v>
      </c>
      <c r="C21" s="1043"/>
      <c r="D21" s="1304" t="s">
        <v>772</v>
      </c>
      <c r="E21" s="1304"/>
      <c r="F21" s="1304"/>
      <c r="G21" s="1304"/>
      <c r="H21" s="1304"/>
      <c r="I21" s="1304"/>
      <c r="J21" s="1304"/>
      <c r="K21" s="1304"/>
      <c r="L21" s="1304"/>
      <c r="M21" s="1304"/>
      <c r="N21" s="1304"/>
      <c r="O21" s="1304"/>
      <c r="P21" s="1042"/>
      <c r="Q21" s="1042"/>
      <c r="R21" s="1042"/>
      <c r="S21" s="1042"/>
      <c r="T21" s="1042"/>
    </row>
    <row r="22" spans="1:20" s="1038" customFormat="1" ht="30.75" customHeight="1">
      <c r="A22" s="663"/>
      <c r="B22" s="1044"/>
      <c r="C22" s="1043"/>
      <c r="D22" s="1068" t="s">
        <v>436</v>
      </c>
      <c r="E22" s="1304" t="s">
        <v>771</v>
      </c>
      <c r="F22" s="1304"/>
      <c r="G22" s="1304"/>
      <c r="H22" s="1304"/>
      <c r="I22" s="1304"/>
      <c r="J22" s="1304"/>
      <c r="K22" s="1304"/>
      <c r="L22" s="1304"/>
      <c r="M22" s="1304"/>
      <c r="N22" s="1304"/>
      <c r="O22" s="1304"/>
      <c r="P22" s="1042"/>
      <c r="Q22" s="1042"/>
      <c r="R22" s="1042"/>
      <c r="S22" s="1042"/>
      <c r="T22" s="1042"/>
    </row>
    <row r="23" spans="1:20" s="1038" customFormat="1" ht="54.6" customHeight="1">
      <c r="A23" s="663"/>
      <c r="B23" s="1044"/>
      <c r="C23" s="1043"/>
      <c r="D23" s="1068" t="s">
        <v>436</v>
      </c>
      <c r="E23" s="1304" t="s">
        <v>770</v>
      </c>
      <c r="F23" s="1304"/>
      <c r="G23" s="1304"/>
      <c r="H23" s="1304"/>
      <c r="I23" s="1304"/>
      <c r="J23" s="1304"/>
      <c r="K23" s="1304"/>
      <c r="L23" s="1304"/>
      <c r="M23" s="1304"/>
      <c r="N23" s="1304"/>
      <c r="O23" s="1304"/>
      <c r="P23" s="1042"/>
      <c r="Q23" s="1042"/>
      <c r="R23" s="1042"/>
      <c r="S23" s="1042"/>
      <c r="T23" s="1042"/>
    </row>
    <row r="24" spans="1:20" s="1038" customFormat="1" ht="78.75" customHeight="1">
      <c r="A24" s="663"/>
      <c r="B24" s="1044"/>
      <c r="C24" s="1043"/>
      <c r="D24" s="1068" t="s">
        <v>436</v>
      </c>
      <c r="E24" s="1304" t="s">
        <v>769</v>
      </c>
      <c r="F24" s="1304"/>
      <c r="G24" s="1304"/>
      <c r="H24" s="1304"/>
      <c r="I24" s="1304"/>
      <c r="J24" s="1304"/>
      <c r="K24" s="1304"/>
      <c r="L24" s="1304"/>
      <c r="M24" s="1304"/>
      <c r="N24" s="1304"/>
      <c r="O24" s="1304"/>
      <c r="P24" s="1042"/>
      <c r="Q24" s="1042"/>
      <c r="R24" s="1042"/>
      <c r="S24" s="1042"/>
      <c r="T24" s="1042"/>
    </row>
    <row r="25" spans="1:20" s="478" customFormat="1" ht="16.5" customHeight="1">
      <c r="A25" s="1046" t="s">
        <v>768</v>
      </c>
      <c r="B25" s="531"/>
      <c r="C25" s="531"/>
      <c r="D25" s="531"/>
      <c r="E25" s="531"/>
      <c r="F25" s="531"/>
      <c r="G25" s="531"/>
      <c r="H25" s="531"/>
      <c r="I25" s="531"/>
      <c r="J25" s="531"/>
      <c r="K25" s="531"/>
      <c r="L25" s="531"/>
      <c r="M25" s="531"/>
      <c r="N25" s="531"/>
      <c r="O25" s="531"/>
    </row>
    <row r="26" spans="1:20" s="1038" customFormat="1" ht="16.5" customHeight="1">
      <c r="A26" s="663"/>
      <c r="B26" s="1044" t="s">
        <v>767</v>
      </c>
      <c r="C26" s="1043"/>
      <c r="D26" s="1304" t="s">
        <v>748</v>
      </c>
      <c r="E26" s="1304"/>
      <c r="F26" s="1304"/>
      <c r="G26" s="1304"/>
      <c r="H26" s="1304"/>
      <c r="I26" s="1304"/>
      <c r="J26" s="1304"/>
      <c r="K26" s="1304"/>
      <c r="L26" s="1304"/>
      <c r="M26" s="1304"/>
      <c r="N26" s="1304"/>
      <c r="O26" s="1304"/>
      <c r="P26" s="1042"/>
      <c r="Q26" s="1042"/>
      <c r="R26" s="1042"/>
      <c r="S26" s="1042"/>
      <c r="T26" s="1042"/>
    </row>
    <row r="27" spans="1:20" s="478" customFormat="1" ht="16.5" customHeight="1">
      <c r="A27" s="1046" t="s">
        <v>766</v>
      </c>
      <c r="B27" s="531"/>
      <c r="C27" s="531"/>
      <c r="D27" s="531"/>
      <c r="E27" s="531"/>
      <c r="F27" s="531"/>
      <c r="G27" s="531"/>
      <c r="H27" s="531"/>
      <c r="I27" s="531"/>
      <c r="J27" s="531"/>
      <c r="K27" s="531"/>
      <c r="L27" s="531"/>
      <c r="M27" s="531"/>
      <c r="N27" s="531"/>
      <c r="O27" s="531"/>
    </row>
    <row r="28" spans="1:20" s="1038" customFormat="1" ht="16.5" customHeight="1">
      <c r="A28" s="663"/>
      <c r="B28" s="1044" t="s">
        <v>765</v>
      </c>
      <c r="C28" s="1043"/>
      <c r="D28" s="1304" t="s">
        <v>748</v>
      </c>
      <c r="E28" s="1304"/>
      <c r="F28" s="1304"/>
      <c r="G28" s="1304"/>
      <c r="H28" s="1304"/>
      <c r="I28" s="1304"/>
      <c r="J28" s="1304"/>
      <c r="K28" s="1304"/>
      <c r="L28" s="1304"/>
      <c r="M28" s="1304"/>
      <c r="N28" s="1304"/>
      <c r="O28" s="1304"/>
      <c r="P28" s="1042"/>
      <c r="Q28" s="1042"/>
      <c r="R28" s="1042"/>
      <c r="S28" s="1042"/>
      <c r="T28" s="1042"/>
    </row>
    <row r="29" spans="1:20" s="478" customFormat="1" ht="16.5" customHeight="1">
      <c r="A29" s="1046" t="s">
        <v>764</v>
      </c>
      <c r="B29" s="531"/>
      <c r="C29" s="531"/>
      <c r="D29" s="531"/>
      <c r="E29" s="531"/>
      <c r="F29" s="531"/>
      <c r="G29" s="531"/>
      <c r="H29" s="531"/>
      <c r="I29" s="531"/>
      <c r="J29" s="531"/>
      <c r="K29" s="531"/>
      <c r="L29" s="531"/>
      <c r="M29" s="531"/>
      <c r="N29" s="531"/>
      <c r="O29" s="531"/>
    </row>
    <row r="30" spans="1:20" s="1038" customFormat="1" ht="16.5" customHeight="1">
      <c r="A30" s="663"/>
      <c r="B30" s="1044" t="s">
        <v>763</v>
      </c>
      <c r="C30" s="1043"/>
      <c r="D30" s="1304" t="s">
        <v>748</v>
      </c>
      <c r="E30" s="1304"/>
      <c r="F30" s="1304"/>
      <c r="G30" s="1304"/>
      <c r="H30" s="1304"/>
      <c r="I30" s="1304"/>
      <c r="J30" s="1304"/>
      <c r="K30" s="1304"/>
      <c r="L30" s="1304"/>
      <c r="M30" s="1304"/>
      <c r="N30" s="1304"/>
      <c r="O30" s="1304"/>
      <c r="P30" s="1042"/>
      <c r="Q30" s="1042"/>
      <c r="R30" s="1042"/>
      <c r="S30" s="1042"/>
      <c r="T30" s="1042"/>
    </row>
    <row r="31" spans="1:20" s="478" customFormat="1" ht="16.5" customHeight="1">
      <c r="A31" s="1046" t="s">
        <v>762</v>
      </c>
      <c r="B31" s="531"/>
      <c r="C31" s="531"/>
      <c r="D31" s="531"/>
      <c r="E31" s="531"/>
      <c r="F31" s="531"/>
      <c r="G31" s="531"/>
      <c r="H31" s="531"/>
      <c r="I31" s="531"/>
      <c r="J31" s="531"/>
      <c r="K31" s="531"/>
      <c r="L31" s="531"/>
      <c r="M31" s="531"/>
      <c r="N31" s="531"/>
      <c r="O31" s="531"/>
    </row>
    <row r="32" spans="1:20" s="1038" customFormat="1" ht="42.75" customHeight="1">
      <c r="A32" s="663"/>
      <c r="B32" s="1044" t="s">
        <v>761</v>
      </c>
      <c r="C32" s="1043"/>
      <c r="D32" s="1304" t="s">
        <v>760</v>
      </c>
      <c r="E32" s="1304"/>
      <c r="F32" s="1304"/>
      <c r="G32" s="1304"/>
      <c r="H32" s="1304"/>
      <c r="I32" s="1304"/>
      <c r="J32" s="1304"/>
      <c r="K32" s="1304"/>
      <c r="L32" s="1304"/>
      <c r="M32" s="1304"/>
      <c r="N32" s="1304"/>
      <c r="O32" s="1304"/>
      <c r="P32" s="1042"/>
      <c r="Q32" s="1042"/>
      <c r="R32" s="1042"/>
      <c r="S32" s="1042"/>
      <c r="T32" s="1042"/>
    </row>
    <row r="33" spans="1:20" s="1038" customFormat="1" ht="42.75" customHeight="1">
      <c r="A33" s="663"/>
      <c r="B33" s="1044" t="s">
        <v>759</v>
      </c>
      <c r="C33" s="1043"/>
      <c r="D33" s="1304" t="s">
        <v>758</v>
      </c>
      <c r="E33" s="1304"/>
      <c r="F33" s="1304"/>
      <c r="G33" s="1304"/>
      <c r="H33" s="1304"/>
      <c r="I33" s="1304"/>
      <c r="J33" s="1304"/>
      <c r="K33" s="1304"/>
      <c r="L33" s="1304"/>
      <c r="M33" s="1304"/>
      <c r="N33" s="1304"/>
      <c r="O33" s="1304"/>
      <c r="P33" s="1042"/>
      <c r="Q33" s="1042"/>
      <c r="R33" s="1042"/>
      <c r="S33" s="1042"/>
      <c r="T33" s="1042"/>
    </row>
    <row r="34" spans="1:20" s="1038" customFormat="1" ht="54.6" customHeight="1">
      <c r="A34" s="663"/>
      <c r="B34" s="1044" t="s">
        <v>757</v>
      </c>
      <c r="C34" s="1043"/>
      <c r="D34" s="1304" t="s">
        <v>756</v>
      </c>
      <c r="E34" s="1304"/>
      <c r="F34" s="1304"/>
      <c r="G34" s="1304"/>
      <c r="H34" s="1304"/>
      <c r="I34" s="1304"/>
      <c r="J34" s="1304"/>
      <c r="K34" s="1304"/>
      <c r="L34" s="1304"/>
      <c r="M34" s="1304"/>
      <c r="N34" s="1304"/>
      <c r="O34" s="1304"/>
      <c r="P34" s="1042"/>
      <c r="Q34" s="1042"/>
      <c r="R34" s="1042"/>
      <c r="S34" s="1042"/>
      <c r="T34" s="1042"/>
    </row>
    <row r="35" spans="1:20" s="478" customFormat="1" ht="16.5" customHeight="1">
      <c r="A35" s="1046" t="s">
        <v>755</v>
      </c>
      <c r="B35" s="531"/>
      <c r="C35" s="531"/>
      <c r="D35" s="531"/>
      <c r="E35" s="531"/>
      <c r="F35" s="531"/>
      <c r="G35" s="531"/>
      <c r="H35" s="531"/>
      <c r="I35" s="531"/>
      <c r="J35" s="531"/>
      <c r="K35" s="531"/>
      <c r="L35" s="531"/>
      <c r="M35" s="531"/>
      <c r="N35" s="531"/>
      <c r="O35" s="531"/>
    </row>
    <row r="36" spans="1:20" s="1038" customFormat="1" ht="30.75" customHeight="1">
      <c r="A36" s="663"/>
      <c r="B36" s="1044" t="s">
        <v>754</v>
      </c>
      <c r="C36" s="1043"/>
      <c r="D36" s="1304" t="s">
        <v>753</v>
      </c>
      <c r="E36" s="1304"/>
      <c r="F36" s="1304"/>
      <c r="G36" s="1304"/>
      <c r="H36" s="1304"/>
      <c r="I36" s="1304"/>
      <c r="J36" s="1304"/>
      <c r="K36" s="1304"/>
      <c r="L36" s="1304"/>
      <c r="M36" s="1304"/>
      <c r="N36" s="1304"/>
      <c r="O36" s="1304"/>
      <c r="P36" s="1042"/>
      <c r="Q36" s="1042"/>
      <c r="R36" s="1042"/>
      <c r="S36" s="1042"/>
      <c r="T36" s="1042"/>
    </row>
    <row r="37" spans="1:20" s="1038" customFormat="1" ht="54.6" customHeight="1">
      <c r="A37" s="663"/>
      <c r="B37" s="1044" t="s">
        <v>752</v>
      </c>
      <c r="C37" s="1043"/>
      <c r="D37" s="1304" t="s">
        <v>751</v>
      </c>
      <c r="E37" s="1304"/>
      <c r="F37" s="1304"/>
      <c r="G37" s="1304"/>
      <c r="H37" s="1304"/>
      <c r="I37" s="1304"/>
      <c r="J37" s="1304"/>
      <c r="K37" s="1304"/>
      <c r="L37" s="1304"/>
      <c r="M37" s="1304"/>
      <c r="N37" s="1304"/>
      <c r="O37" s="1304"/>
      <c r="P37" s="1042"/>
      <c r="Q37" s="1042"/>
      <c r="R37" s="1042"/>
      <c r="S37" s="1042"/>
      <c r="T37" s="1042"/>
    </row>
    <row r="38" spans="1:20" s="478" customFormat="1" ht="16.5" customHeight="1">
      <c r="A38" s="1046" t="s">
        <v>750</v>
      </c>
      <c r="B38" s="531"/>
      <c r="C38" s="531"/>
      <c r="D38" s="531"/>
      <c r="E38" s="531"/>
      <c r="F38" s="531"/>
      <c r="G38" s="531"/>
      <c r="H38" s="531"/>
      <c r="I38" s="531"/>
      <c r="J38" s="531"/>
      <c r="K38" s="531"/>
      <c r="L38" s="531"/>
      <c r="M38" s="531"/>
      <c r="N38" s="531"/>
      <c r="O38" s="531"/>
    </row>
    <row r="39" spans="1:20" s="1038" customFormat="1" ht="16.5" customHeight="1">
      <c r="A39" s="663"/>
      <c r="B39" s="1044" t="s">
        <v>749</v>
      </c>
      <c r="C39" s="1043"/>
      <c r="D39" s="1304" t="s">
        <v>748</v>
      </c>
      <c r="E39" s="1304"/>
      <c r="F39" s="1304"/>
      <c r="G39" s="1304"/>
      <c r="H39" s="1304"/>
      <c r="I39" s="1304"/>
      <c r="J39" s="1304"/>
      <c r="K39" s="1304"/>
      <c r="L39" s="1304"/>
      <c r="M39" s="1304"/>
      <c r="N39" s="1304"/>
      <c r="O39" s="1304"/>
      <c r="P39" s="1042"/>
      <c r="Q39" s="1042"/>
      <c r="R39" s="1042"/>
      <c r="S39" s="1042"/>
      <c r="T39" s="1042"/>
    </row>
    <row r="40" spans="1:20" s="478" customFormat="1" ht="16.5" customHeight="1">
      <c r="A40" s="1046" t="s">
        <v>747</v>
      </c>
      <c r="B40" s="531"/>
      <c r="C40" s="531"/>
      <c r="D40" s="531"/>
      <c r="E40" s="531"/>
      <c r="F40" s="531"/>
      <c r="G40" s="531"/>
      <c r="H40" s="531"/>
      <c r="I40" s="531"/>
      <c r="J40" s="531"/>
      <c r="K40" s="531"/>
      <c r="L40" s="531"/>
      <c r="M40" s="531"/>
      <c r="N40" s="531"/>
      <c r="O40" s="531"/>
    </row>
    <row r="41" spans="1:20" s="1038" customFormat="1" ht="54.6" customHeight="1">
      <c r="A41" s="663"/>
      <c r="B41" s="1044" t="s">
        <v>746</v>
      </c>
      <c r="C41" s="1043"/>
      <c r="D41" s="1304" t="s">
        <v>745</v>
      </c>
      <c r="E41" s="1304"/>
      <c r="F41" s="1304"/>
      <c r="G41" s="1304"/>
      <c r="H41" s="1304"/>
      <c r="I41" s="1304"/>
      <c r="J41" s="1304"/>
      <c r="K41" s="1304"/>
      <c r="L41" s="1304"/>
      <c r="M41" s="1304"/>
      <c r="N41" s="1304"/>
      <c r="O41" s="1304"/>
      <c r="P41" s="1042"/>
      <c r="Q41" s="1042"/>
      <c r="R41" s="1042"/>
      <c r="S41" s="1042"/>
      <c r="T41" s="1042"/>
    </row>
    <row r="42" spans="1:20" s="1033" customFormat="1" ht="16.5" customHeight="1">
      <c r="A42" s="663" t="s">
        <v>744</v>
      </c>
      <c r="B42" s="1067"/>
      <c r="C42" s="1067"/>
      <c r="D42" s="1067"/>
      <c r="E42" s="1067"/>
      <c r="F42" s="1067"/>
      <c r="G42" s="1067"/>
      <c r="H42" s="1067"/>
      <c r="I42" s="1067"/>
      <c r="J42" s="1067"/>
      <c r="K42" s="1067"/>
      <c r="L42" s="1067"/>
      <c r="M42" s="1067"/>
      <c r="N42" s="1067"/>
      <c r="O42" s="1066"/>
      <c r="P42" s="1065"/>
      <c r="Q42" s="1065"/>
      <c r="R42" s="1065"/>
      <c r="S42" s="1065"/>
      <c r="T42" s="1065"/>
    </row>
    <row r="43" spans="1:20" s="478" customFormat="1" ht="16.5" customHeight="1">
      <c r="A43" s="1046" t="s">
        <v>743</v>
      </c>
      <c r="B43" s="531"/>
      <c r="C43" s="531"/>
      <c r="D43" s="531"/>
      <c r="E43" s="531"/>
      <c r="F43" s="531"/>
      <c r="G43" s="531"/>
      <c r="H43" s="531"/>
      <c r="I43" s="531"/>
      <c r="J43" s="531"/>
      <c r="K43" s="531"/>
      <c r="L43" s="531"/>
      <c r="M43" s="531"/>
      <c r="N43" s="531"/>
      <c r="O43" s="531"/>
    </row>
    <row r="44" spans="1:20" s="1038" customFormat="1" ht="42.75" customHeight="1">
      <c r="A44" s="663"/>
      <c r="B44" s="1044" t="s">
        <v>742</v>
      </c>
      <c r="C44" s="1043"/>
      <c r="D44" s="1304" t="s">
        <v>741</v>
      </c>
      <c r="E44" s="1304"/>
      <c r="F44" s="1304"/>
      <c r="G44" s="1304"/>
      <c r="H44" s="1304"/>
      <c r="I44" s="1304"/>
      <c r="J44" s="1304"/>
      <c r="K44" s="1304"/>
      <c r="L44" s="1304"/>
      <c r="M44" s="1304"/>
      <c r="N44" s="1304"/>
      <c r="O44" s="1304"/>
      <c r="P44" s="1042"/>
      <c r="Q44" s="1042"/>
      <c r="R44" s="1042"/>
      <c r="S44" s="1042"/>
      <c r="T44" s="1042"/>
    </row>
    <row r="45" spans="1:20" s="1038" customFormat="1" ht="54.6" customHeight="1">
      <c r="A45" s="663"/>
      <c r="B45" s="1044" t="s">
        <v>740</v>
      </c>
      <c r="C45" s="1043"/>
      <c r="D45" s="1304" t="s">
        <v>739</v>
      </c>
      <c r="E45" s="1304"/>
      <c r="F45" s="1304"/>
      <c r="G45" s="1304"/>
      <c r="H45" s="1304"/>
      <c r="I45" s="1304"/>
      <c r="J45" s="1304"/>
      <c r="K45" s="1304"/>
      <c r="L45" s="1304"/>
      <c r="M45" s="1304"/>
      <c r="N45" s="1304"/>
      <c r="O45" s="1304"/>
      <c r="P45" s="1042"/>
      <c r="Q45" s="1042"/>
      <c r="R45" s="1042"/>
      <c r="S45" s="1042"/>
      <c r="T45" s="1042"/>
    </row>
    <row r="46" spans="1:20" s="478" customFormat="1" ht="16.5" customHeight="1">
      <c r="A46" s="1046" t="s">
        <v>738</v>
      </c>
      <c r="B46" s="531"/>
      <c r="C46" s="531"/>
      <c r="D46" s="531"/>
      <c r="E46" s="531"/>
      <c r="F46" s="531"/>
      <c r="G46" s="531"/>
      <c r="H46" s="531"/>
      <c r="I46" s="531"/>
      <c r="J46" s="531"/>
      <c r="K46" s="531"/>
      <c r="L46" s="531"/>
      <c r="M46" s="531"/>
      <c r="N46" s="531"/>
      <c r="O46" s="531"/>
    </row>
    <row r="47" spans="1:20" s="1038" customFormat="1" ht="90.75" customHeight="1">
      <c r="A47" s="663"/>
      <c r="B47" s="1044" t="s">
        <v>737</v>
      </c>
      <c r="C47" s="1043"/>
      <c r="D47" s="1304" t="s">
        <v>736</v>
      </c>
      <c r="E47" s="1304"/>
      <c r="F47" s="1304"/>
      <c r="G47" s="1304"/>
      <c r="H47" s="1304"/>
      <c r="I47" s="1304"/>
      <c r="J47" s="1304"/>
      <c r="K47" s="1304"/>
      <c r="L47" s="1304"/>
      <c r="M47" s="1304"/>
      <c r="N47" s="1304"/>
      <c r="O47" s="1304"/>
      <c r="P47" s="1042"/>
      <c r="Q47" s="1042"/>
      <c r="R47" s="1042"/>
      <c r="S47" s="1042"/>
      <c r="T47" s="1042"/>
    </row>
    <row r="48" spans="1:20" s="1038" customFormat="1" ht="54.6" customHeight="1">
      <c r="A48" s="663"/>
      <c r="B48" s="1044" t="s">
        <v>735</v>
      </c>
      <c r="C48" s="1043"/>
      <c r="D48" s="1304" t="s">
        <v>734</v>
      </c>
      <c r="E48" s="1304"/>
      <c r="F48" s="1304"/>
      <c r="G48" s="1304"/>
      <c r="H48" s="1304"/>
      <c r="I48" s="1304"/>
      <c r="J48" s="1304"/>
      <c r="K48" s="1304"/>
      <c r="L48" s="1304"/>
      <c r="M48" s="1304"/>
      <c r="N48" s="1304"/>
      <c r="O48" s="1304"/>
      <c r="P48" s="1042"/>
      <c r="Q48" s="1042"/>
      <c r="R48" s="1042"/>
      <c r="S48" s="1042"/>
      <c r="T48" s="1042"/>
    </row>
    <row r="49" spans="1:51" s="478" customFormat="1" ht="16.5" customHeight="1">
      <c r="A49" s="1046" t="s">
        <v>733</v>
      </c>
      <c r="B49" s="531"/>
      <c r="C49" s="531"/>
      <c r="D49" s="531"/>
      <c r="E49" s="531"/>
      <c r="F49" s="531"/>
      <c r="G49" s="531"/>
      <c r="H49" s="531"/>
      <c r="I49" s="531"/>
      <c r="J49" s="531"/>
      <c r="K49" s="531"/>
      <c r="L49" s="531"/>
      <c r="M49" s="531"/>
      <c r="N49" s="531"/>
      <c r="O49" s="531"/>
    </row>
    <row r="50" spans="1:51" s="1038" customFormat="1" ht="30.75" customHeight="1">
      <c r="A50" s="663"/>
      <c r="B50" s="1044" t="s">
        <v>732</v>
      </c>
      <c r="C50" s="1043"/>
      <c r="D50" s="1304" t="s">
        <v>731</v>
      </c>
      <c r="E50" s="1304"/>
      <c r="F50" s="1304"/>
      <c r="G50" s="1304"/>
      <c r="H50" s="1304"/>
      <c r="I50" s="1304"/>
      <c r="J50" s="1304"/>
      <c r="K50" s="1304"/>
      <c r="L50" s="1304"/>
      <c r="M50" s="1304"/>
      <c r="N50" s="1304"/>
      <c r="O50" s="1304"/>
      <c r="P50" s="1042"/>
      <c r="Q50" s="1042"/>
      <c r="R50" s="1042"/>
      <c r="S50" s="1042"/>
      <c r="T50" s="1042"/>
    </row>
    <row r="51" spans="1:51" s="1049" customFormat="1" ht="16.5" customHeight="1">
      <c r="A51" s="573"/>
      <c r="B51" s="327"/>
      <c r="C51" s="327"/>
      <c r="D51" s="1064" t="s">
        <v>436</v>
      </c>
      <c r="E51" s="327" t="s">
        <v>730</v>
      </c>
      <c r="F51" s="1064"/>
      <c r="G51" s="1064"/>
      <c r="H51" s="1064"/>
      <c r="I51" s="1064"/>
      <c r="J51" s="1064"/>
      <c r="K51" s="1064"/>
      <c r="L51" s="1064"/>
      <c r="M51" s="1064"/>
      <c r="N51" s="1064"/>
      <c r="O51" s="327"/>
      <c r="P51" s="1063"/>
      <c r="Q51" s="1063"/>
      <c r="R51" s="1063"/>
      <c r="S51" s="1063"/>
      <c r="T51" s="1063"/>
      <c r="U51" s="1063"/>
      <c r="V51" s="1063"/>
      <c r="W51" s="1063"/>
      <c r="X51" s="1063"/>
      <c r="Y51" s="1063"/>
      <c r="Z51" s="1063"/>
      <c r="AA51" s="1063"/>
      <c r="AB51" s="1063"/>
      <c r="AC51" s="1063"/>
      <c r="AD51" s="1063"/>
    </row>
    <row r="52" spans="1:51" s="1049" customFormat="1" ht="16.5" customHeight="1">
      <c r="A52" s="573"/>
      <c r="B52" s="327"/>
      <c r="C52" s="327"/>
      <c r="D52" s="1064" t="s">
        <v>436</v>
      </c>
      <c r="E52" s="327" t="s">
        <v>729</v>
      </c>
      <c r="F52" s="1064"/>
      <c r="G52" s="1064"/>
      <c r="H52" s="1064"/>
      <c r="I52" s="1064"/>
      <c r="J52" s="1064"/>
      <c r="K52" s="1064"/>
      <c r="L52" s="1064"/>
      <c r="M52" s="1064"/>
      <c r="N52" s="1064"/>
      <c r="O52" s="327"/>
      <c r="P52" s="1063"/>
      <c r="Q52" s="1063"/>
      <c r="R52" s="1063"/>
      <c r="S52" s="1063"/>
      <c r="T52" s="1063"/>
      <c r="U52" s="1063"/>
      <c r="V52" s="1063"/>
      <c r="W52" s="1063"/>
      <c r="X52" s="1063"/>
      <c r="Y52" s="1063"/>
      <c r="Z52" s="1063"/>
      <c r="AA52" s="1063"/>
      <c r="AB52" s="1063"/>
      <c r="AC52" s="1063"/>
      <c r="AD52" s="1063"/>
    </row>
    <row r="53" spans="1:51" s="1049" customFormat="1" ht="16.5" customHeight="1">
      <c r="A53" s="573"/>
      <c r="B53" s="327"/>
      <c r="C53" s="327"/>
      <c r="D53" s="1064" t="s">
        <v>436</v>
      </c>
      <c r="E53" s="327" t="s">
        <v>728</v>
      </c>
      <c r="F53" s="1064"/>
      <c r="G53" s="1064"/>
      <c r="H53" s="1064"/>
      <c r="I53" s="1064"/>
      <c r="J53" s="1064"/>
      <c r="K53" s="1064"/>
      <c r="L53" s="1064"/>
      <c r="M53" s="1064"/>
      <c r="N53" s="1064"/>
      <c r="O53" s="327"/>
      <c r="P53" s="1063"/>
      <c r="Q53" s="1063"/>
      <c r="R53" s="1063"/>
      <c r="S53" s="1063"/>
      <c r="T53" s="1063"/>
      <c r="U53" s="1063"/>
      <c r="V53" s="1063"/>
      <c r="W53" s="1063"/>
      <c r="X53" s="1063"/>
      <c r="Y53" s="1063"/>
      <c r="Z53" s="1063"/>
      <c r="AA53" s="1063"/>
      <c r="AB53" s="1063"/>
      <c r="AC53" s="1063"/>
      <c r="AD53" s="1063"/>
    </row>
    <row r="54" spans="1:51" s="1038" customFormat="1" ht="30.75" customHeight="1">
      <c r="A54" s="663"/>
      <c r="B54" s="1044"/>
      <c r="C54" s="1043"/>
      <c r="D54" s="1304" t="s">
        <v>727</v>
      </c>
      <c r="E54" s="1304"/>
      <c r="F54" s="1304"/>
      <c r="G54" s="1304"/>
      <c r="H54" s="1304"/>
      <c r="I54" s="1304"/>
      <c r="J54" s="1304"/>
      <c r="K54" s="1304"/>
      <c r="L54" s="1304"/>
      <c r="M54" s="1304"/>
      <c r="N54" s="1304"/>
      <c r="O54" s="1304"/>
      <c r="P54" s="1042"/>
      <c r="Q54" s="1042"/>
      <c r="R54" s="1042"/>
      <c r="S54" s="1042"/>
      <c r="T54" s="1042"/>
    </row>
    <row r="55" spans="1:51" s="1038" customFormat="1" ht="3.75" customHeight="1">
      <c r="A55" s="663"/>
      <c r="B55" s="1044"/>
      <c r="C55" s="1043"/>
      <c r="D55" s="1045"/>
      <c r="E55" s="1045"/>
      <c r="F55" s="1045"/>
      <c r="G55" s="1045"/>
      <c r="H55" s="1045"/>
      <c r="I55" s="1045"/>
      <c r="J55" s="1045"/>
      <c r="K55" s="1045"/>
      <c r="L55" s="1045"/>
      <c r="M55" s="1045"/>
      <c r="N55" s="1045"/>
      <c r="O55" s="1045"/>
      <c r="P55" s="1042"/>
      <c r="Q55" s="1042"/>
      <c r="R55" s="1042"/>
      <c r="S55" s="1042"/>
      <c r="T55" s="1042"/>
    </row>
    <row r="56" spans="1:51" s="1038" customFormat="1" ht="19.5" customHeight="1">
      <c r="A56" s="1055"/>
      <c r="B56" s="1055"/>
      <c r="C56" s="1055"/>
      <c r="D56" s="1058" t="s">
        <v>726</v>
      </c>
      <c r="E56" s="1061"/>
      <c r="F56" s="1061"/>
      <c r="G56" s="1061"/>
      <c r="H56" s="1062" t="s">
        <v>725</v>
      </c>
      <c r="I56" s="1061"/>
      <c r="J56" s="1045"/>
      <c r="K56" s="1045"/>
      <c r="L56" s="1045"/>
      <c r="M56" s="1045"/>
      <c r="N56" s="1045"/>
      <c r="O56" s="1055"/>
      <c r="S56" s="1042"/>
      <c r="T56" s="1042"/>
    </row>
    <row r="57" spans="1:51" s="1038" customFormat="1" ht="16.5" customHeight="1">
      <c r="A57" s="1055"/>
      <c r="B57" s="1055"/>
      <c r="C57" s="1055"/>
      <c r="D57" s="1060"/>
      <c r="E57" s="1059"/>
      <c r="F57" s="1059"/>
      <c r="G57" s="1059"/>
      <c r="H57" s="1059"/>
      <c r="I57" s="1059"/>
      <c r="J57" s="503">
        <v>2011</v>
      </c>
      <c r="K57" s="503">
        <v>2012</v>
      </c>
      <c r="L57" s="503">
        <v>2013</v>
      </c>
      <c r="M57" s="503">
        <v>2014</v>
      </c>
      <c r="N57" s="503">
        <v>2015</v>
      </c>
      <c r="O57" s="1055"/>
      <c r="S57" s="478"/>
      <c r="T57" s="478"/>
      <c r="U57" s="478"/>
      <c r="V57" s="478"/>
      <c r="W57" s="478"/>
      <c r="X57" s="478"/>
      <c r="Y57" s="478"/>
      <c r="Z57" s="478"/>
      <c r="AA57" s="478"/>
      <c r="AB57" s="478"/>
      <c r="AC57" s="478"/>
      <c r="AD57" s="478"/>
    </row>
    <row r="58" spans="1:51" s="1038" customFormat="1" ht="16.5" customHeight="1">
      <c r="A58" s="1055"/>
      <c r="B58" s="1055"/>
      <c r="C58" s="1055"/>
      <c r="D58" s="1058" t="s">
        <v>132</v>
      </c>
      <c r="E58" s="1055"/>
      <c r="F58" s="1055"/>
      <c r="G58" s="1055"/>
      <c r="H58" s="1055"/>
      <c r="I58" s="1057" t="s">
        <v>104</v>
      </c>
      <c r="J58" s="1056">
        <v>7</v>
      </c>
      <c r="K58" s="1056">
        <v>5</v>
      </c>
      <c r="L58" s="1056">
        <v>3.9</v>
      </c>
      <c r="M58" s="1056">
        <v>3.6</v>
      </c>
      <c r="N58" s="1056">
        <v>3.6</v>
      </c>
      <c r="O58" s="1055"/>
      <c r="S58" s="478"/>
      <c r="T58" s="478"/>
      <c r="U58" s="478"/>
      <c r="V58" s="478"/>
      <c r="W58" s="478"/>
      <c r="X58" s="478"/>
      <c r="Y58" s="478"/>
      <c r="Z58" s="478"/>
      <c r="AA58" s="478"/>
      <c r="AB58" s="478"/>
      <c r="AC58" s="478"/>
      <c r="AD58" s="478"/>
    </row>
    <row r="59" spans="1:51" s="1038" customFormat="1" ht="16.5" customHeight="1">
      <c r="A59" s="1055"/>
      <c r="B59" s="1055"/>
      <c r="C59" s="1055"/>
      <c r="D59" s="1058" t="s">
        <v>724</v>
      </c>
      <c r="E59" s="1055"/>
      <c r="F59" s="1055"/>
      <c r="G59" s="1055"/>
      <c r="H59" s="1055"/>
      <c r="I59" s="1057" t="s">
        <v>104</v>
      </c>
      <c r="J59" s="1056">
        <v>12.7</v>
      </c>
      <c r="K59" s="1056">
        <v>10.7</v>
      </c>
      <c r="L59" s="1056">
        <v>9.8000000000000007</v>
      </c>
      <c r="M59" s="1056">
        <v>8.6999999999999993</v>
      </c>
      <c r="N59" s="1056">
        <v>9.8000000000000007</v>
      </c>
      <c r="O59" s="1055"/>
      <c r="S59" s="478"/>
      <c r="T59" s="478"/>
      <c r="U59" s="478"/>
      <c r="V59" s="478"/>
      <c r="W59" s="478"/>
      <c r="X59" s="478"/>
      <c r="Y59" s="478"/>
      <c r="Z59" s="478"/>
      <c r="AA59" s="478"/>
      <c r="AB59" s="478"/>
      <c r="AC59" s="478"/>
      <c r="AD59" s="478"/>
    </row>
    <row r="60" spans="1:51" s="1049" customFormat="1" ht="16.5" customHeight="1">
      <c r="A60" s="573"/>
      <c r="B60" s="573"/>
      <c r="C60" s="573"/>
      <c r="D60" s="1054" t="s">
        <v>723</v>
      </c>
      <c r="E60" s="1053"/>
      <c r="F60" s="1052"/>
      <c r="G60" s="1052"/>
      <c r="H60" s="1052"/>
      <c r="I60" s="1051" t="s">
        <v>104</v>
      </c>
      <c r="J60" s="1050">
        <v>7.4</v>
      </c>
      <c r="K60" s="1050">
        <v>7.2</v>
      </c>
      <c r="L60" s="1050">
        <v>7.3</v>
      </c>
      <c r="M60" s="1050">
        <v>6.7</v>
      </c>
      <c r="N60" s="1050">
        <v>6.5</v>
      </c>
      <c r="O60" s="573"/>
      <c r="P60" s="1038"/>
      <c r="Q60" s="1038"/>
      <c r="R60" s="1038"/>
      <c r="S60" s="478"/>
      <c r="T60" s="478"/>
      <c r="U60" s="478"/>
      <c r="V60" s="478"/>
      <c r="W60" s="478"/>
      <c r="X60" s="478"/>
      <c r="Y60" s="478"/>
      <c r="Z60" s="478"/>
      <c r="AA60" s="478"/>
      <c r="AB60" s="478"/>
      <c r="AC60" s="478"/>
      <c r="AD60" s="478"/>
    </row>
    <row r="61" spans="1:51" ht="3.75" customHeight="1">
      <c r="A61" s="1037"/>
      <c r="B61" s="531"/>
      <c r="C61" s="531"/>
      <c r="D61" s="531"/>
      <c r="E61" s="1048"/>
      <c r="F61" s="1037"/>
      <c r="G61" s="1037"/>
      <c r="H61" s="1037"/>
      <c r="I61" s="1037"/>
      <c r="J61" s="1037"/>
      <c r="K61" s="1037"/>
      <c r="L61" s="1037"/>
      <c r="M61" s="1037"/>
      <c r="N61" s="1037"/>
      <c r="O61" s="1036"/>
      <c r="P61" s="1038"/>
      <c r="Q61" s="1038"/>
      <c r="R61" s="1038"/>
      <c r="S61" s="478"/>
      <c r="T61" s="478"/>
      <c r="U61" s="478"/>
      <c r="V61" s="478"/>
      <c r="W61" s="478"/>
      <c r="X61" s="478"/>
      <c r="Y61" s="478"/>
      <c r="Z61" s="478"/>
      <c r="AA61" s="478"/>
      <c r="AB61" s="478"/>
      <c r="AC61" s="478"/>
      <c r="AD61" s="478"/>
      <c r="AE61" s="478"/>
      <c r="AF61" s="478"/>
      <c r="AG61" s="478"/>
      <c r="AH61" s="478"/>
      <c r="AI61" s="478"/>
      <c r="AJ61" s="478"/>
      <c r="AK61" s="1047"/>
    </row>
    <row r="62" spans="1:51" s="1038" customFormat="1" ht="16.5" customHeight="1">
      <c r="A62" s="1046" t="s">
        <v>722</v>
      </c>
      <c r="B62" s="1044"/>
      <c r="C62" s="1043"/>
      <c r="D62" s="1045"/>
      <c r="E62" s="1045"/>
      <c r="F62" s="1045"/>
      <c r="G62" s="1045"/>
      <c r="H62" s="1045"/>
      <c r="I62" s="1045"/>
      <c r="J62" s="1045"/>
      <c r="K62" s="1045"/>
      <c r="L62" s="1045"/>
      <c r="M62" s="1045"/>
      <c r="N62" s="1045"/>
      <c r="O62" s="1045"/>
      <c r="P62" s="1042"/>
      <c r="Q62" s="478"/>
      <c r="R62" s="478"/>
      <c r="S62" s="478"/>
      <c r="T62" s="478"/>
      <c r="U62" s="478"/>
      <c r="V62" s="478"/>
      <c r="W62" s="478"/>
    </row>
    <row r="63" spans="1:51" s="1038" customFormat="1" ht="105.75" customHeight="1">
      <c r="A63" s="663"/>
      <c r="B63" s="1044" t="s">
        <v>721</v>
      </c>
      <c r="C63" s="1043"/>
      <c r="D63" s="1304" t="s">
        <v>720</v>
      </c>
      <c r="E63" s="1304"/>
      <c r="F63" s="1304"/>
      <c r="G63" s="1304"/>
      <c r="H63" s="1304"/>
      <c r="I63" s="1304"/>
      <c r="J63" s="1304"/>
      <c r="K63" s="1304"/>
      <c r="L63" s="1304"/>
      <c r="M63" s="1304"/>
      <c r="N63" s="1304"/>
      <c r="O63" s="1304"/>
      <c r="P63" s="1042"/>
      <c r="Q63" s="478"/>
      <c r="R63" s="478"/>
      <c r="S63" s="478"/>
      <c r="T63" s="478"/>
      <c r="U63" s="478"/>
      <c r="V63" s="478"/>
      <c r="W63" s="478"/>
    </row>
    <row r="64" spans="1:51" s="478" customFormat="1" ht="3.75" customHeight="1">
      <c r="A64" s="761"/>
      <c r="B64" s="761"/>
      <c r="C64" s="761"/>
      <c r="D64" s="761"/>
      <c r="E64" s="761"/>
      <c r="F64" s="1041"/>
      <c r="G64" s="761"/>
      <c r="H64" s="761"/>
      <c r="I64" s="761"/>
      <c r="J64" s="761"/>
      <c r="K64" s="761"/>
      <c r="L64" s="761"/>
      <c r="M64" s="761"/>
      <c r="N64" s="761"/>
      <c r="O64" s="761"/>
      <c r="P64" s="1038"/>
      <c r="Q64" s="1038"/>
      <c r="R64" s="1038"/>
      <c r="AE64" s="1040"/>
      <c r="AF64" s="1039"/>
      <c r="AG64" s="1039"/>
      <c r="AH64" s="1039"/>
      <c r="AI64" s="1039"/>
      <c r="AJ64" s="1039"/>
      <c r="AK64" s="1039"/>
      <c r="AL64" s="1039"/>
      <c r="AM64" s="1039"/>
      <c r="AN64" s="1039"/>
      <c r="AO64" s="1039"/>
      <c r="AP64" s="1039"/>
      <c r="AQ64" s="1039"/>
      <c r="AR64" s="1039"/>
      <c r="AS64" s="1039"/>
      <c r="AT64" s="1039"/>
      <c r="AU64" s="1039"/>
      <c r="AV64" s="1039"/>
      <c r="AW64" s="1039"/>
      <c r="AX64" s="1039"/>
      <c r="AY64" s="760"/>
    </row>
    <row r="65" spans="1:51" s="478" customFormat="1" ht="16.5" customHeight="1">
      <c r="A65" s="519" t="s">
        <v>53</v>
      </c>
      <c r="B65" s="485"/>
      <c r="C65" s="485"/>
      <c r="D65" s="314" t="s">
        <v>258</v>
      </c>
      <c r="E65" s="314"/>
      <c r="F65" s="314"/>
      <c r="G65" s="314"/>
      <c r="H65" s="314"/>
      <c r="I65" s="314"/>
      <c r="J65" s="314"/>
      <c r="K65" s="530"/>
      <c r="L65" s="530"/>
      <c r="M65" s="530"/>
      <c r="N65" s="530"/>
      <c r="O65" s="530"/>
      <c r="P65" s="1038"/>
      <c r="Q65" s="1038"/>
      <c r="R65" s="1038"/>
      <c r="AE65" s="1040"/>
      <c r="AF65" s="1039"/>
      <c r="AG65" s="1039"/>
      <c r="AH65" s="1039"/>
      <c r="AI65" s="1039"/>
      <c r="AJ65" s="1039"/>
      <c r="AK65" s="1039"/>
      <c r="AL65" s="1039"/>
      <c r="AM65" s="1039"/>
      <c r="AN65" s="1039"/>
      <c r="AO65" s="1039"/>
      <c r="AP65" s="1039"/>
      <c r="AQ65" s="1039"/>
      <c r="AR65" s="1039"/>
      <c r="AS65" s="1039"/>
      <c r="AT65" s="1039"/>
      <c r="AU65" s="1039"/>
      <c r="AV65" s="1039"/>
      <c r="AW65" s="1039"/>
      <c r="AX65" s="1039"/>
      <c r="AY65" s="760"/>
    </row>
    <row r="66" spans="1:51" ht="16.5" customHeight="1">
      <c r="A66" s="1037"/>
      <c r="B66" s="1037"/>
      <c r="C66" s="1037"/>
      <c r="D66" s="1037"/>
      <c r="E66" s="1037"/>
      <c r="F66" s="1037"/>
      <c r="G66" s="1037"/>
      <c r="H66" s="1037"/>
      <c r="I66" s="1037"/>
      <c r="J66" s="1037"/>
      <c r="K66" s="1037"/>
      <c r="L66" s="1037"/>
      <c r="M66" s="1037"/>
      <c r="N66" s="1037"/>
      <c r="O66" s="1036"/>
      <c r="P66" s="1038"/>
      <c r="Q66" s="1038"/>
      <c r="R66" s="1038"/>
      <c r="S66" s="478"/>
      <c r="T66" s="478"/>
      <c r="U66" s="478"/>
      <c r="V66" s="478"/>
      <c r="W66" s="478"/>
      <c r="X66" s="478"/>
      <c r="Y66" s="478"/>
      <c r="Z66" s="478"/>
      <c r="AA66" s="478"/>
      <c r="AB66" s="478"/>
      <c r="AC66" s="478"/>
      <c r="AD66" s="478"/>
      <c r="AE66" s="478"/>
      <c r="AF66" s="478"/>
      <c r="AG66" s="478"/>
      <c r="AH66" s="478"/>
      <c r="AI66" s="478"/>
      <c r="AJ66" s="478"/>
    </row>
    <row r="67" spans="1:51" ht="16.5" customHeight="1">
      <c r="A67" s="1037"/>
      <c r="B67" s="1037"/>
      <c r="C67" s="1037"/>
      <c r="D67" s="1037"/>
      <c r="E67" s="1037"/>
      <c r="F67" s="1037"/>
      <c r="G67" s="1037"/>
      <c r="H67" s="1037"/>
      <c r="I67" s="1037"/>
      <c r="J67" s="1037"/>
      <c r="K67" s="1037"/>
      <c r="L67" s="1037"/>
      <c r="M67" s="1037"/>
      <c r="N67" s="1037"/>
      <c r="O67" s="1036"/>
      <c r="P67" s="1038"/>
      <c r="Q67" s="1038"/>
      <c r="R67" s="1038"/>
      <c r="S67" s="478"/>
      <c r="T67" s="478"/>
      <c r="U67" s="478"/>
      <c r="V67" s="478"/>
      <c r="W67" s="478"/>
      <c r="X67" s="478"/>
      <c r="Y67" s="478"/>
      <c r="Z67" s="478"/>
      <c r="AA67" s="478"/>
      <c r="AB67" s="478"/>
      <c r="AC67" s="478"/>
      <c r="AD67" s="478"/>
      <c r="AE67" s="478"/>
      <c r="AF67" s="478"/>
      <c r="AG67" s="478"/>
      <c r="AH67" s="478"/>
      <c r="AI67" s="478"/>
      <c r="AJ67" s="478"/>
    </row>
    <row r="68" spans="1:51" ht="16.5" customHeight="1">
      <c r="A68" s="1037"/>
      <c r="B68" s="1037"/>
      <c r="C68" s="1037"/>
      <c r="D68" s="1037"/>
      <c r="E68" s="1037"/>
      <c r="F68" s="1037"/>
      <c r="G68" s="1037"/>
      <c r="H68" s="1037"/>
      <c r="I68" s="1037"/>
      <c r="J68" s="1037"/>
      <c r="K68" s="1037"/>
      <c r="L68" s="1037"/>
      <c r="M68" s="1037"/>
      <c r="N68" s="1037"/>
      <c r="O68" s="1036"/>
      <c r="P68" s="1038"/>
      <c r="Q68" s="1038"/>
      <c r="R68" s="1038"/>
      <c r="S68" s="478"/>
      <c r="T68" s="478"/>
      <c r="U68" s="478"/>
      <c r="V68" s="478"/>
      <c r="W68" s="478"/>
      <c r="X68" s="478"/>
      <c r="Y68" s="478"/>
      <c r="Z68" s="478"/>
      <c r="AA68" s="478"/>
      <c r="AB68" s="478"/>
      <c r="AC68" s="478"/>
      <c r="AD68" s="478"/>
      <c r="AE68" s="478"/>
      <c r="AF68" s="478"/>
      <c r="AG68" s="478"/>
      <c r="AH68" s="478"/>
      <c r="AI68" s="478"/>
      <c r="AJ68" s="478"/>
    </row>
    <row r="69" spans="1:51" ht="16.5" customHeight="1">
      <c r="A69" s="1037"/>
      <c r="B69" s="1037"/>
      <c r="C69" s="1037"/>
      <c r="D69" s="1037"/>
      <c r="E69" s="1037"/>
      <c r="F69" s="1037"/>
      <c r="G69" s="1037"/>
      <c r="H69" s="1037"/>
      <c r="I69" s="1037"/>
      <c r="J69" s="1037"/>
      <c r="K69" s="1037"/>
      <c r="L69" s="1037"/>
      <c r="M69" s="1037"/>
      <c r="N69" s="1037"/>
      <c r="O69" s="1036"/>
      <c r="AB69" s="478"/>
      <c r="AC69" s="478"/>
      <c r="AD69" s="478"/>
      <c r="AE69" s="478"/>
      <c r="AF69" s="478"/>
      <c r="AG69" s="478"/>
      <c r="AH69" s="478"/>
      <c r="AI69" s="478"/>
      <c r="AJ69" s="478"/>
    </row>
    <row r="70" spans="1:51" ht="16.5" customHeight="1">
      <c r="A70" s="1037"/>
      <c r="B70" s="1037"/>
      <c r="C70" s="1037"/>
      <c r="D70" s="1037"/>
      <c r="E70" s="1037"/>
      <c r="F70" s="1037"/>
      <c r="G70" s="1037"/>
      <c r="H70" s="1037"/>
      <c r="I70" s="1037"/>
      <c r="J70" s="1037"/>
      <c r="K70" s="1037"/>
      <c r="L70" s="1037"/>
      <c r="M70" s="1037"/>
      <c r="N70" s="1037"/>
      <c r="O70" s="1036"/>
      <c r="AB70" s="478"/>
      <c r="AC70" s="478"/>
      <c r="AD70" s="478"/>
      <c r="AE70" s="478"/>
      <c r="AF70" s="478"/>
      <c r="AG70" s="478"/>
      <c r="AH70" s="478"/>
      <c r="AI70" s="478"/>
      <c r="AJ70" s="478"/>
    </row>
    <row r="71" spans="1:51" ht="16.5" customHeight="1">
      <c r="AB71" s="478"/>
      <c r="AC71" s="478"/>
      <c r="AD71" s="478"/>
      <c r="AE71" s="478"/>
      <c r="AF71" s="478"/>
      <c r="AG71" s="478"/>
      <c r="AH71" s="478"/>
      <c r="AI71" s="478"/>
      <c r="AJ71" s="478"/>
    </row>
    <row r="72" spans="1:51" ht="16.5" customHeight="1">
      <c r="AB72" s="478"/>
      <c r="AC72" s="478"/>
      <c r="AD72" s="478"/>
      <c r="AE72" s="478"/>
      <c r="AF72" s="478"/>
      <c r="AG72" s="478"/>
      <c r="AH72" s="478"/>
      <c r="AI72" s="478"/>
      <c r="AJ72" s="478"/>
    </row>
    <row r="73" spans="1:51" ht="16.5" customHeight="1">
      <c r="AB73" s="478"/>
      <c r="AC73" s="478"/>
      <c r="AD73" s="478"/>
      <c r="AE73" s="478"/>
      <c r="AF73" s="478"/>
      <c r="AG73" s="478"/>
      <c r="AH73" s="478"/>
      <c r="AI73" s="478"/>
      <c r="AJ73" s="478"/>
    </row>
    <row r="74" spans="1:51" ht="16.5" customHeight="1">
      <c r="AB74" s="478"/>
      <c r="AC74" s="478"/>
      <c r="AD74" s="478"/>
      <c r="AE74" s="478"/>
      <c r="AF74" s="478"/>
      <c r="AG74" s="478"/>
      <c r="AH74" s="478"/>
      <c r="AI74" s="478"/>
      <c r="AJ74" s="478"/>
    </row>
    <row r="75" spans="1:51" ht="16.5" customHeight="1">
      <c r="AB75" s="478"/>
      <c r="AC75" s="478"/>
      <c r="AD75" s="478"/>
      <c r="AE75" s="478"/>
      <c r="AF75" s="478"/>
      <c r="AG75" s="478"/>
      <c r="AH75" s="478"/>
      <c r="AI75" s="478"/>
      <c r="AJ75" s="478"/>
    </row>
    <row r="76" spans="1:51" ht="16.5" customHeight="1">
      <c r="AB76" s="478"/>
      <c r="AC76" s="478"/>
      <c r="AD76" s="478"/>
      <c r="AE76" s="478"/>
      <c r="AF76" s="478"/>
      <c r="AG76" s="478"/>
      <c r="AH76" s="478"/>
      <c r="AI76" s="478"/>
      <c r="AJ76" s="478"/>
    </row>
    <row r="77" spans="1:51" ht="16.5" customHeight="1">
      <c r="AB77" s="478"/>
      <c r="AC77" s="478"/>
      <c r="AD77" s="478"/>
      <c r="AE77" s="478"/>
      <c r="AF77" s="478"/>
      <c r="AG77" s="478"/>
      <c r="AH77" s="478"/>
      <c r="AI77" s="478"/>
      <c r="AJ77" s="478"/>
    </row>
    <row r="78" spans="1:51" ht="16.5" customHeight="1">
      <c r="AB78" s="478"/>
      <c r="AC78" s="478"/>
      <c r="AD78" s="478"/>
      <c r="AE78" s="478"/>
      <c r="AF78" s="478"/>
      <c r="AG78" s="478"/>
      <c r="AH78" s="478"/>
      <c r="AI78" s="478"/>
      <c r="AJ78" s="478"/>
    </row>
    <row r="79" spans="1:51" ht="16.5" customHeight="1">
      <c r="AB79" s="478"/>
      <c r="AC79" s="478"/>
      <c r="AD79" s="478"/>
      <c r="AE79" s="478"/>
      <c r="AF79" s="478"/>
      <c r="AG79" s="478"/>
      <c r="AH79" s="478"/>
      <c r="AI79" s="478"/>
      <c r="AJ79" s="478"/>
    </row>
    <row r="80" spans="1:51" ht="16.5" customHeight="1">
      <c r="AB80" s="478"/>
      <c r="AC80" s="478"/>
      <c r="AD80" s="478"/>
      <c r="AE80" s="478"/>
      <c r="AF80" s="478"/>
      <c r="AG80" s="478"/>
      <c r="AH80" s="478"/>
      <c r="AI80" s="478"/>
      <c r="AJ80" s="478"/>
    </row>
    <row r="81" spans="28:36" ht="16.5" customHeight="1">
      <c r="AB81" s="478"/>
      <c r="AC81" s="478"/>
      <c r="AD81" s="478"/>
      <c r="AE81" s="478"/>
      <c r="AF81" s="478"/>
      <c r="AG81" s="478"/>
      <c r="AH81" s="478"/>
      <c r="AI81" s="478"/>
      <c r="AJ81" s="478"/>
    </row>
    <row r="82" spans="28:36" ht="16.5" customHeight="1">
      <c r="AB82" s="478"/>
      <c r="AC82" s="478"/>
      <c r="AD82" s="478"/>
      <c r="AE82" s="478"/>
      <c r="AF82" s="478"/>
      <c r="AG82" s="478"/>
      <c r="AH82" s="478"/>
      <c r="AI82" s="478"/>
      <c r="AJ82" s="478"/>
    </row>
    <row r="83" spans="28:36" ht="16.5" customHeight="1">
      <c r="AB83" s="478"/>
      <c r="AC83" s="478"/>
      <c r="AD83" s="478"/>
      <c r="AE83" s="478"/>
      <c r="AF83" s="478"/>
      <c r="AG83" s="478"/>
      <c r="AH83" s="478"/>
      <c r="AI83" s="478"/>
      <c r="AJ83" s="478"/>
    </row>
    <row r="84" spans="28:36" ht="16.5" customHeight="1">
      <c r="AB84" s="478"/>
      <c r="AC84" s="478"/>
      <c r="AD84" s="478"/>
      <c r="AE84" s="478"/>
      <c r="AF84" s="478"/>
      <c r="AG84" s="478"/>
      <c r="AH84" s="478"/>
      <c r="AI84" s="478"/>
      <c r="AJ84" s="478"/>
    </row>
    <row r="85" spans="28:36" ht="16.5" customHeight="1">
      <c r="AB85" s="478"/>
      <c r="AC85" s="478"/>
      <c r="AD85" s="478"/>
      <c r="AE85" s="478"/>
      <c r="AF85" s="478"/>
      <c r="AG85" s="478"/>
      <c r="AH85" s="478"/>
      <c r="AI85" s="478"/>
      <c r="AJ85" s="478"/>
    </row>
    <row r="86" spans="28:36" ht="16.5" customHeight="1">
      <c r="AB86" s="478"/>
      <c r="AC86" s="478"/>
      <c r="AD86" s="478"/>
      <c r="AE86" s="478"/>
      <c r="AF86" s="478"/>
      <c r="AG86" s="478"/>
      <c r="AH86" s="478"/>
      <c r="AI86" s="478"/>
      <c r="AJ86" s="478"/>
    </row>
    <row r="87" spans="28:36" ht="16.5" customHeight="1">
      <c r="AB87" s="478"/>
      <c r="AC87" s="478"/>
      <c r="AD87" s="478"/>
      <c r="AE87" s="478"/>
      <c r="AF87" s="478"/>
      <c r="AG87" s="478"/>
      <c r="AH87" s="478"/>
      <c r="AI87" s="478"/>
      <c r="AJ87" s="478"/>
    </row>
    <row r="88" spans="28:36" ht="16.5" customHeight="1">
      <c r="AB88" s="478"/>
      <c r="AC88" s="478"/>
      <c r="AD88" s="478"/>
      <c r="AE88" s="478"/>
      <c r="AF88" s="478"/>
      <c r="AG88" s="478"/>
      <c r="AH88" s="478"/>
      <c r="AI88" s="478"/>
      <c r="AJ88" s="478"/>
    </row>
    <row r="89" spans="28:36" ht="16.5" customHeight="1">
      <c r="AB89" s="478"/>
      <c r="AC89" s="478"/>
      <c r="AD89" s="478"/>
      <c r="AE89" s="478"/>
      <c r="AF89" s="478"/>
      <c r="AG89" s="478"/>
      <c r="AH89" s="478"/>
      <c r="AI89" s="478"/>
      <c r="AJ89" s="478"/>
    </row>
    <row r="90" spans="28:36" ht="16.5" customHeight="1">
      <c r="AB90" s="478"/>
      <c r="AC90" s="478"/>
      <c r="AD90" s="478"/>
      <c r="AE90" s="478"/>
      <c r="AF90" s="478"/>
      <c r="AG90" s="478"/>
      <c r="AH90" s="478"/>
      <c r="AI90" s="478"/>
      <c r="AJ90" s="478"/>
    </row>
    <row r="91" spans="28:36" ht="16.5" customHeight="1">
      <c r="AB91" s="478"/>
      <c r="AC91" s="478"/>
      <c r="AD91" s="478"/>
      <c r="AE91" s="478"/>
      <c r="AF91" s="478"/>
      <c r="AG91" s="478"/>
      <c r="AH91" s="478"/>
      <c r="AI91" s="478"/>
      <c r="AJ91" s="478"/>
    </row>
    <row r="92" spans="28:36" ht="16.5" customHeight="1">
      <c r="AB92" s="478"/>
      <c r="AC92" s="478"/>
      <c r="AD92" s="478"/>
      <c r="AE92" s="478"/>
      <c r="AI92" s="478"/>
      <c r="AJ92" s="478"/>
    </row>
    <row r="93" spans="28:36" ht="16.5" customHeight="1">
      <c r="AB93" s="478"/>
      <c r="AC93" s="478"/>
      <c r="AD93" s="478"/>
      <c r="AE93" s="478"/>
      <c r="AI93" s="478"/>
      <c r="AJ93" s="478"/>
    </row>
  </sheetData>
  <mergeCells count="35">
    <mergeCell ref="D37:O37"/>
    <mergeCell ref="D50:O50"/>
    <mergeCell ref="D54:O54"/>
    <mergeCell ref="D41:O41"/>
    <mergeCell ref="D32:O32"/>
    <mergeCell ref="D33:O33"/>
    <mergeCell ref="D34:O34"/>
    <mergeCell ref="D36:O36"/>
    <mergeCell ref="D39:O39"/>
    <mergeCell ref="D63:O63"/>
    <mergeCell ref="D44:O44"/>
    <mergeCell ref="D45:O45"/>
    <mergeCell ref="D47:O47"/>
    <mergeCell ref="D48:O48"/>
    <mergeCell ref="D17:O17"/>
    <mergeCell ref="D18:O18"/>
    <mergeCell ref="D26:O26"/>
    <mergeCell ref="D28:O28"/>
    <mergeCell ref="D30:O30"/>
    <mergeCell ref="D19:O19"/>
    <mergeCell ref="D20:O20"/>
    <mergeCell ref="D21:O21"/>
    <mergeCell ref="E22:O22"/>
    <mergeCell ref="E23:O23"/>
    <mergeCell ref="E24:O24"/>
    <mergeCell ref="D16:O16"/>
    <mergeCell ref="D4:O4"/>
    <mergeCell ref="D5:O5"/>
    <mergeCell ref="D6:O6"/>
    <mergeCell ref="D14:O14"/>
    <mergeCell ref="D15:O15"/>
    <mergeCell ref="D9:O9"/>
    <mergeCell ref="D10:O10"/>
    <mergeCell ref="D11:O11"/>
    <mergeCell ref="D12:O12"/>
  </mergeCells>
  <pageMargins left="0.74803149606299213" right="0.74803149606299213" top="0.98425196850393704" bottom="1.1811023622047245" header="0.51181102362204722" footer="0.51181102362204722"/>
  <pageSetup paperSize="9" orientation="portrait" useFirstPageNumber="1" r:id="rId1"/>
  <headerFooter>
    <oddHeader>&amp;C&amp;"Arial,Regular"&amp;8TABLE 5A.86</oddHeader>
    <oddFooter>&amp;L&amp;8&amp;G 
&amp;"Arial,Regular"REPORT ON
GOVERNMENT
SERVICES 2017&amp;C &amp;R&amp;8&amp;G&amp;"Arial,Regular" 
VOCATIONAL EDUCATION
AND TRAINING
&amp;"Arial,Regular"PAGE &amp;"Arial,Bold"&amp;P&amp;"Arial,Regular" of TABLE 5A.86</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172</vt:i4>
      </vt:variant>
    </vt:vector>
  </HeadingPairs>
  <TitlesOfParts>
    <vt:vector size="272" baseType="lpstr">
      <vt:lpstr>Preamble</vt:lpstr>
      <vt:lpstr>Contents</vt:lpstr>
      <vt:lpstr>Profile</vt:lpstr>
      <vt:lpstr>Table 5A.1</vt:lpstr>
      <vt:lpstr>Table 5A.2</vt:lpstr>
      <vt:lpstr>Table 5A.3</vt:lpstr>
      <vt:lpstr>Table 5A.4</vt:lpstr>
      <vt:lpstr>Table 5A.5</vt:lpstr>
      <vt:lpstr>Table 5A.6</vt:lpstr>
      <vt:lpstr>Table 5A.7</vt:lpstr>
      <vt:lpstr>Table 5A.8</vt:lpstr>
      <vt:lpstr>Table 5A.9</vt:lpstr>
      <vt:lpstr>Table 5A.10</vt:lpstr>
      <vt:lpstr>Participation</vt:lpstr>
      <vt:lpstr>Table 5A.11</vt:lpstr>
      <vt:lpstr>Table 5A.12</vt:lpstr>
      <vt:lpstr>Table 5A.13</vt:lpstr>
      <vt:lpstr>Table 5A.14</vt:lpstr>
      <vt:lpstr>Table 5A.15</vt:lpstr>
      <vt:lpstr>Table 5A.16</vt:lpstr>
      <vt:lpstr>Table 5A.17</vt:lpstr>
      <vt:lpstr>Table 5A.18</vt:lpstr>
      <vt:lpstr>Table 5A.19</vt:lpstr>
      <vt:lpstr>Table 5A.20</vt:lpstr>
      <vt:lpstr>Achieved main reason</vt:lpstr>
      <vt:lpstr>Table 5A.21</vt:lpstr>
      <vt:lpstr>Table 5A.22</vt:lpstr>
      <vt:lpstr>Table 5A.23</vt:lpstr>
      <vt:lpstr>Table 5A.24</vt:lpstr>
      <vt:lpstr>Table 5A.25</vt:lpstr>
      <vt:lpstr>Table 5A.26</vt:lpstr>
      <vt:lpstr>Student satisfaction</vt:lpstr>
      <vt:lpstr>Table 5A.27</vt:lpstr>
      <vt:lpstr>Table 5A.28</vt:lpstr>
      <vt:lpstr>Table 5A.29</vt:lpstr>
      <vt:lpstr>Table 5A.30</vt:lpstr>
      <vt:lpstr>Table 5A.31</vt:lpstr>
      <vt:lpstr>Table 5A.32</vt:lpstr>
      <vt:lpstr>Employer engagement</vt:lpstr>
      <vt:lpstr>Table 5A.33</vt:lpstr>
      <vt:lpstr>Employer satisfaction</vt:lpstr>
      <vt:lpstr>Table 5A.34</vt:lpstr>
      <vt:lpstr>Qualification completion rate</vt:lpstr>
      <vt:lpstr>Table 5A.35</vt:lpstr>
      <vt:lpstr>Table 5A.36</vt:lpstr>
      <vt:lpstr>Table 5A.37</vt:lpstr>
      <vt:lpstr>Table 5A.38</vt:lpstr>
      <vt:lpstr>Table 5A.39</vt:lpstr>
      <vt:lpstr>Efficiency</vt:lpstr>
      <vt:lpstr>Table 5A.40</vt:lpstr>
      <vt:lpstr>Table 5A.41</vt:lpstr>
      <vt:lpstr>Table 5A.42</vt:lpstr>
      <vt:lpstr>Table 5A.43</vt:lpstr>
      <vt:lpstr>Employment and further study</vt:lpstr>
      <vt:lpstr>Table 5A.44</vt:lpstr>
      <vt:lpstr>Table 5A.45</vt:lpstr>
      <vt:lpstr>Table 5A.46</vt:lpstr>
      <vt:lpstr>Table 5A.47</vt:lpstr>
      <vt:lpstr>Table 5A.48</vt:lpstr>
      <vt:lpstr>Table 5A.49</vt:lpstr>
      <vt:lpstr>Table 5A.50</vt:lpstr>
      <vt:lpstr>Table 5A.51</vt:lpstr>
      <vt:lpstr>Table 5A.52</vt:lpstr>
      <vt:lpstr>Table 5A.53</vt:lpstr>
      <vt:lpstr>Table 5A.54</vt:lpstr>
      <vt:lpstr>Table 5A.55</vt:lpstr>
      <vt:lpstr>Table 5A.56</vt:lpstr>
      <vt:lpstr>Table 5A.57</vt:lpstr>
      <vt:lpstr>Table 5A.58</vt:lpstr>
      <vt:lpstr>Table 5A.59</vt:lpstr>
      <vt:lpstr>Table 5A.60</vt:lpstr>
      <vt:lpstr>Table 5A.61</vt:lpstr>
      <vt:lpstr>Table 5A.62</vt:lpstr>
      <vt:lpstr>Table 5A.63</vt:lpstr>
      <vt:lpstr>Table 5A.64</vt:lpstr>
      <vt:lpstr>Table 5A.65</vt:lpstr>
      <vt:lpstr>Completions and qualifications</vt:lpstr>
      <vt:lpstr>Table 5A.66</vt:lpstr>
      <vt:lpstr>Table 5A.67</vt:lpstr>
      <vt:lpstr>Table 5A.68</vt:lpstr>
      <vt:lpstr>Table 5A.69</vt:lpstr>
      <vt:lpstr>Table 5A.70</vt:lpstr>
      <vt:lpstr>Table 5A.71</vt:lpstr>
      <vt:lpstr>Table 5A.72</vt:lpstr>
      <vt:lpstr>Table 5A.73</vt:lpstr>
      <vt:lpstr>Table 5A.74</vt:lpstr>
      <vt:lpstr>Table 5A.75</vt:lpstr>
      <vt:lpstr>Table 5A.76</vt:lpstr>
      <vt:lpstr>Table 5A.77</vt:lpstr>
      <vt:lpstr>Table 5A.78</vt:lpstr>
      <vt:lpstr>Improved education status</vt:lpstr>
      <vt:lpstr>Table 5A.79</vt:lpstr>
      <vt:lpstr>Table 5A.80</vt:lpstr>
      <vt:lpstr>Table 5A.81</vt:lpstr>
      <vt:lpstr>Table 5A.82</vt:lpstr>
      <vt:lpstr>Table 5A.83</vt:lpstr>
      <vt:lpstr>Table 5A.84</vt:lpstr>
      <vt:lpstr>Table 5A.85</vt:lpstr>
      <vt:lpstr>Table 5A.86</vt:lpstr>
      <vt:lpstr>Table 5A.87</vt:lpstr>
      <vt:lpstr>Contents!Print_Area</vt:lpstr>
      <vt:lpstr>Preamble!Print_Area</vt:lpstr>
      <vt:lpstr>'Qualification completion rate'!Print_Area</vt:lpstr>
      <vt:lpstr>'Table 5A.1'!Print_Area</vt:lpstr>
      <vt:lpstr>'Table 5A.10'!Print_Area</vt:lpstr>
      <vt:lpstr>'Table 5A.11'!Print_Area</vt:lpstr>
      <vt:lpstr>'Table 5A.12'!Print_Area</vt:lpstr>
      <vt:lpstr>'Table 5A.13'!Print_Area</vt:lpstr>
      <vt:lpstr>'Table 5A.14'!Print_Area</vt:lpstr>
      <vt:lpstr>'Table 5A.15'!Print_Area</vt:lpstr>
      <vt:lpstr>'Table 5A.16'!Print_Area</vt:lpstr>
      <vt:lpstr>'Table 5A.17'!Print_Area</vt:lpstr>
      <vt:lpstr>'Table 5A.18'!Print_Area</vt:lpstr>
      <vt:lpstr>'Table 5A.19'!Print_Area</vt:lpstr>
      <vt:lpstr>'Table 5A.2'!Print_Area</vt:lpstr>
      <vt:lpstr>'Table 5A.20'!Print_Area</vt:lpstr>
      <vt:lpstr>'Table 5A.21'!Print_Area</vt:lpstr>
      <vt:lpstr>'Table 5A.22'!Print_Area</vt:lpstr>
      <vt:lpstr>'Table 5A.23'!Print_Area</vt:lpstr>
      <vt:lpstr>'Table 5A.24'!Print_Area</vt:lpstr>
      <vt:lpstr>'Table 5A.25'!Print_Area</vt:lpstr>
      <vt:lpstr>'Table 5A.26'!Print_Area</vt:lpstr>
      <vt:lpstr>'Table 5A.27'!Print_Area</vt:lpstr>
      <vt:lpstr>'Table 5A.28'!Print_Area</vt:lpstr>
      <vt:lpstr>'Table 5A.29'!Print_Area</vt:lpstr>
      <vt:lpstr>'Table 5A.3'!Print_Area</vt:lpstr>
      <vt:lpstr>'Table 5A.30'!Print_Area</vt:lpstr>
      <vt:lpstr>'Table 5A.31'!Print_Area</vt:lpstr>
      <vt:lpstr>'Table 5A.32'!Print_Area</vt:lpstr>
      <vt:lpstr>'Table 5A.33'!Print_Area</vt:lpstr>
      <vt:lpstr>'Table 5A.34'!Print_Area</vt:lpstr>
      <vt:lpstr>'Table 5A.35'!Print_Area</vt:lpstr>
      <vt:lpstr>'Table 5A.36'!Print_Area</vt:lpstr>
      <vt:lpstr>'Table 5A.37'!Print_Area</vt:lpstr>
      <vt:lpstr>'Table 5A.38'!Print_Area</vt:lpstr>
      <vt:lpstr>'Table 5A.39'!Print_Area</vt:lpstr>
      <vt:lpstr>'Table 5A.4'!Print_Area</vt:lpstr>
      <vt:lpstr>'Table 5A.40'!Print_Area</vt:lpstr>
      <vt:lpstr>'Table 5A.41'!Print_Area</vt:lpstr>
      <vt:lpstr>'Table 5A.42'!Print_Area</vt:lpstr>
      <vt:lpstr>'Table 5A.43'!Print_Area</vt:lpstr>
      <vt:lpstr>'Table 5A.44'!Print_Area</vt:lpstr>
      <vt:lpstr>'Table 5A.45'!Print_Area</vt:lpstr>
      <vt:lpstr>'Table 5A.46'!Print_Area</vt:lpstr>
      <vt:lpstr>'Table 5A.47'!Print_Area</vt:lpstr>
      <vt:lpstr>'Table 5A.48'!Print_Area</vt:lpstr>
      <vt:lpstr>'Table 5A.49'!Print_Area</vt:lpstr>
      <vt:lpstr>'Table 5A.5'!Print_Area</vt:lpstr>
      <vt:lpstr>'Table 5A.50'!Print_Area</vt:lpstr>
      <vt:lpstr>'Table 5A.51'!Print_Area</vt:lpstr>
      <vt:lpstr>'Table 5A.52'!Print_Area</vt:lpstr>
      <vt:lpstr>'Table 5A.53'!Print_Area</vt:lpstr>
      <vt:lpstr>'Table 5A.54'!Print_Area</vt:lpstr>
      <vt:lpstr>'Table 5A.55'!Print_Area</vt:lpstr>
      <vt:lpstr>'Table 5A.56'!Print_Area</vt:lpstr>
      <vt:lpstr>'Table 5A.57'!Print_Area</vt:lpstr>
      <vt:lpstr>'Table 5A.58'!Print_Area</vt:lpstr>
      <vt:lpstr>'Table 5A.59'!Print_Area</vt:lpstr>
      <vt:lpstr>'Table 5A.6'!Print_Area</vt:lpstr>
      <vt:lpstr>'Table 5A.60'!Print_Area</vt:lpstr>
      <vt:lpstr>'Table 5A.61'!Print_Area</vt:lpstr>
      <vt:lpstr>'Table 5A.62'!Print_Area</vt:lpstr>
      <vt:lpstr>'Table 5A.63'!Print_Area</vt:lpstr>
      <vt:lpstr>'Table 5A.64'!Print_Area</vt:lpstr>
      <vt:lpstr>'Table 5A.65'!Print_Area</vt:lpstr>
      <vt:lpstr>'Table 5A.66'!Print_Area</vt:lpstr>
      <vt:lpstr>'Table 5A.67'!Print_Area</vt:lpstr>
      <vt:lpstr>'Table 5A.68'!Print_Area</vt:lpstr>
      <vt:lpstr>'Table 5A.69'!Print_Area</vt:lpstr>
      <vt:lpstr>'Table 5A.7'!Print_Area</vt:lpstr>
      <vt:lpstr>'Table 5A.70'!Print_Area</vt:lpstr>
      <vt:lpstr>'Table 5A.71'!Print_Area</vt:lpstr>
      <vt:lpstr>'Table 5A.72'!Print_Area</vt:lpstr>
      <vt:lpstr>'Table 5A.73'!Print_Area</vt:lpstr>
      <vt:lpstr>'Table 5A.74'!Print_Area</vt:lpstr>
      <vt:lpstr>'Table 5A.75'!Print_Area</vt:lpstr>
      <vt:lpstr>'Table 5A.76'!Print_Area</vt:lpstr>
      <vt:lpstr>'Table 5A.77'!Print_Area</vt:lpstr>
      <vt:lpstr>'Table 5A.78'!Print_Area</vt:lpstr>
      <vt:lpstr>'Table 5A.79'!Print_Area</vt:lpstr>
      <vt:lpstr>'Table 5A.8'!Print_Area</vt:lpstr>
      <vt:lpstr>'Table 5A.80'!Print_Area</vt:lpstr>
      <vt:lpstr>'Table 5A.81'!Print_Area</vt:lpstr>
      <vt:lpstr>'Table 5A.82'!Print_Area</vt:lpstr>
      <vt:lpstr>'Table 5A.83'!Print_Area</vt:lpstr>
      <vt:lpstr>'Table 5A.84'!Print_Area</vt:lpstr>
      <vt:lpstr>'Table 5A.85'!Print_Area</vt:lpstr>
      <vt:lpstr>'Table 5A.86'!Print_Area</vt:lpstr>
      <vt:lpstr>'Table 5A.87'!Print_Area</vt:lpstr>
      <vt:lpstr>'Table 5A.9'!Print_Area</vt:lpstr>
      <vt:lpstr>Contents!Print_Titles</vt:lpstr>
      <vt:lpstr>'Table 5A.1'!Print_Titles</vt:lpstr>
      <vt:lpstr>'Table 5A.10'!Print_Titles</vt:lpstr>
      <vt:lpstr>'Table 5A.11'!Print_Titles</vt:lpstr>
      <vt:lpstr>'Table 5A.12'!Print_Titles</vt:lpstr>
      <vt:lpstr>'Table 5A.13'!Print_Titles</vt:lpstr>
      <vt:lpstr>'Table 5A.14'!Print_Titles</vt:lpstr>
      <vt:lpstr>'Table 5A.15'!Print_Titles</vt:lpstr>
      <vt:lpstr>'Table 5A.16'!Print_Titles</vt:lpstr>
      <vt:lpstr>'Table 5A.17'!Print_Titles</vt:lpstr>
      <vt:lpstr>'Table 5A.18'!Print_Titles</vt:lpstr>
      <vt:lpstr>'Table 5A.19'!Print_Titles</vt:lpstr>
      <vt:lpstr>'Table 5A.2'!Print_Titles</vt:lpstr>
      <vt:lpstr>'Table 5A.20'!Print_Titles</vt:lpstr>
      <vt:lpstr>'Table 5A.21'!Print_Titles</vt:lpstr>
      <vt:lpstr>'Table 5A.22'!Print_Titles</vt:lpstr>
      <vt:lpstr>'Table 5A.23'!Print_Titles</vt:lpstr>
      <vt:lpstr>'Table 5A.24'!Print_Titles</vt:lpstr>
      <vt:lpstr>'Table 5A.25'!Print_Titles</vt:lpstr>
      <vt:lpstr>'Table 5A.26'!Print_Titles</vt:lpstr>
      <vt:lpstr>'Table 5A.27'!Print_Titles</vt:lpstr>
      <vt:lpstr>'Table 5A.28'!Print_Titles</vt:lpstr>
      <vt:lpstr>'Table 5A.29'!Print_Titles</vt:lpstr>
      <vt:lpstr>'Table 5A.3'!Print_Titles</vt:lpstr>
      <vt:lpstr>'Table 5A.30'!Print_Titles</vt:lpstr>
      <vt:lpstr>'Table 5A.31'!Print_Titles</vt:lpstr>
      <vt:lpstr>'Table 5A.32'!Print_Titles</vt:lpstr>
      <vt:lpstr>'Table 5A.33'!Print_Titles</vt:lpstr>
      <vt:lpstr>'Table 5A.34'!Print_Titles</vt:lpstr>
      <vt:lpstr>'Table 5A.35'!Print_Titles</vt:lpstr>
      <vt:lpstr>'Table 5A.36'!Print_Titles</vt:lpstr>
      <vt:lpstr>'Table 5A.37'!Print_Titles</vt:lpstr>
      <vt:lpstr>'Table 5A.38'!Print_Titles</vt:lpstr>
      <vt:lpstr>'Table 5A.39'!Print_Titles</vt:lpstr>
      <vt:lpstr>'Table 5A.4'!Print_Titles</vt:lpstr>
      <vt:lpstr>'Table 5A.40'!Print_Titles</vt:lpstr>
      <vt:lpstr>'Table 5A.41'!Print_Titles</vt:lpstr>
      <vt:lpstr>'Table 5A.42'!Print_Titles</vt:lpstr>
      <vt:lpstr>'Table 5A.43'!Print_Titles</vt:lpstr>
      <vt:lpstr>'Table 5A.44'!Print_Titles</vt:lpstr>
      <vt:lpstr>'Table 5A.45'!Print_Titles</vt:lpstr>
      <vt:lpstr>'Table 5A.46'!Print_Titles</vt:lpstr>
      <vt:lpstr>'Table 5A.47'!Print_Titles</vt:lpstr>
      <vt:lpstr>'Table 5A.48'!Print_Titles</vt:lpstr>
      <vt:lpstr>'Table 5A.49'!Print_Titles</vt:lpstr>
      <vt:lpstr>'Table 5A.5'!Print_Titles</vt:lpstr>
      <vt:lpstr>'Table 5A.50'!Print_Titles</vt:lpstr>
      <vt:lpstr>'Table 5A.51'!Print_Titles</vt:lpstr>
      <vt:lpstr>'Table 5A.52'!Print_Titles</vt:lpstr>
      <vt:lpstr>'Table 5A.53'!Print_Titles</vt:lpstr>
      <vt:lpstr>'Table 5A.54'!Print_Titles</vt:lpstr>
      <vt:lpstr>'Table 5A.55'!Print_Titles</vt:lpstr>
      <vt:lpstr>'Table 5A.56'!Print_Titles</vt:lpstr>
      <vt:lpstr>'Table 5A.6'!Print_Titles</vt:lpstr>
      <vt:lpstr>'Table 5A.61'!Print_Titles</vt:lpstr>
      <vt:lpstr>'Table 5A.62'!Print_Titles</vt:lpstr>
      <vt:lpstr>'Table 5A.63'!Print_Titles</vt:lpstr>
      <vt:lpstr>'Table 5A.64'!Print_Titles</vt:lpstr>
      <vt:lpstr>'Table 5A.65'!Print_Titles</vt:lpstr>
      <vt:lpstr>'Table 5A.66'!Print_Titles</vt:lpstr>
      <vt:lpstr>'Table 5A.67'!Print_Titles</vt:lpstr>
      <vt:lpstr>'Table 5A.68'!Print_Titles</vt:lpstr>
      <vt:lpstr>'Table 5A.69'!Print_Titles</vt:lpstr>
      <vt:lpstr>'Table 5A.7'!Print_Titles</vt:lpstr>
      <vt:lpstr>'Table 5A.70'!Print_Titles</vt:lpstr>
      <vt:lpstr>'Table 5A.71'!Print_Titles</vt:lpstr>
      <vt:lpstr>'Table 5A.72'!Print_Titles</vt:lpstr>
      <vt:lpstr>'Table 5A.73'!Print_Titles</vt:lpstr>
      <vt:lpstr>'Table 5A.74'!Print_Titles</vt:lpstr>
      <vt:lpstr>'Table 5A.75'!Print_Titles</vt:lpstr>
      <vt:lpstr>'Table 5A.76'!Print_Titles</vt:lpstr>
      <vt:lpstr>'Table 5A.77'!Print_Titles</vt:lpstr>
      <vt:lpstr>'Table 5A.78'!Print_Titles</vt:lpstr>
      <vt:lpstr>'Table 5A.79'!Print_Titles</vt:lpstr>
      <vt:lpstr>'Table 5A.80'!Print_Titles</vt:lpstr>
      <vt:lpstr>'Table 5A.81'!Print_Titles</vt:lpstr>
      <vt:lpstr>'Table 5A.82'!Print_Titles</vt:lpstr>
      <vt:lpstr>'Table 5A.83'!Print_Titles</vt:lpstr>
      <vt:lpstr>'Table 5A.84'!Print_Titles</vt:lpstr>
      <vt:lpstr>'Table 5A.86'!Print_Titles</vt:lpstr>
      <vt:lpstr>'Table 5A.87'!Print_Titles</vt:lpstr>
      <vt:lpstr>'Table 5A.9'!Print_Titles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5 attachment - Vocational education and training - Report on Government Services 2017</dc:title>
  <dc:creator>Steering Committee for the Review of Government Service Provision</dc:creator>
  <cp:lastModifiedBy>Frech, Tanya</cp:lastModifiedBy>
  <cp:lastPrinted>2017-02-06T00:10:37Z</cp:lastPrinted>
  <dcterms:created xsi:type="dcterms:W3CDTF">2007-09-14T05:42:29Z</dcterms:created>
  <dcterms:modified xsi:type="dcterms:W3CDTF">2017-02-06T01:34:37Z</dcterms:modified>
</cp:coreProperties>
</file>